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.sharepoint.com/teams/Meli/Shared Documents/Scrips_testes_MELI/Nómina Agosto/"/>
    </mc:Choice>
  </mc:AlternateContent>
  <xr:revisionPtr revIDLastSave="2" documentId="114_{047F6BC2-5872-4501-85FB-20B0697009C2}" xr6:coauthVersionLast="47" xr6:coauthVersionMax="47" xr10:uidLastSave="{1E7689AB-1E19-4D72-B753-6859BF39A9A0}"/>
  <bookViews>
    <workbookView xWindow="-110" yWindow="-110" windowWidth="19420" windowHeight="10300" xr2:uid="{BE81367C-D439-43F6-B7DD-F617BD99DB93}"/>
  </bookViews>
  <sheets>
    <sheet name="Hoja1" sheetId="1" r:id="rId1"/>
  </sheets>
  <definedNames>
    <definedName name="_xlnm._FilterDatabase" localSheetId="0" hidden="1">Hoja1!$A$1:$AH$4537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<sst xmlns="http://schemas.openxmlformats.org/spreadsheetml/2006/main" count="80762" uniqueCount="3805">
  <si>
    <t>Empresa</t>
  </si>
  <si>
    <t>Periodo</t>
  </si>
  <si>
    <t>Cod_Ramo</t>
  </si>
  <si>
    <t>Centro Beneficio</t>
  </si>
  <si>
    <t>Cliente</t>
  </si>
  <si>
    <t>N_Deudor</t>
  </si>
  <si>
    <t>Almacen</t>
  </si>
  <si>
    <t>N_Almacen</t>
  </si>
  <si>
    <t>Cedula</t>
  </si>
  <si>
    <t>NombreAsociado</t>
  </si>
  <si>
    <t>Cargo</t>
  </si>
  <si>
    <t>FechaIngreso</t>
  </si>
  <si>
    <t>FechaRetiro</t>
  </si>
  <si>
    <t>Basico</t>
  </si>
  <si>
    <t>Dias</t>
  </si>
  <si>
    <t>Salario</t>
  </si>
  <si>
    <t>AuxilioTransporte</t>
  </si>
  <si>
    <t>Extras</t>
  </si>
  <si>
    <t>V_Horas_Extras</t>
  </si>
  <si>
    <t>Incapacidades</t>
  </si>
  <si>
    <t>V_Incapacidad</t>
  </si>
  <si>
    <t>V_Vacaciones</t>
  </si>
  <si>
    <t>OtrosPagosFacturables</t>
  </si>
  <si>
    <t>DeduccionesEmpledos</t>
  </si>
  <si>
    <t>PrestacionesSociales</t>
  </si>
  <si>
    <t>SeguridadSocialyParafiscales</t>
  </si>
  <si>
    <t>Admon</t>
  </si>
  <si>
    <t>TotalPrenomina</t>
  </si>
  <si>
    <t>Usuario</t>
  </si>
  <si>
    <t>Novedades</t>
  </si>
  <si>
    <t>Novedades_observacion</t>
  </si>
  <si>
    <t>usuarioJefe</t>
  </si>
  <si>
    <t>F_creacion</t>
  </si>
  <si>
    <t>Site</t>
  </si>
  <si>
    <t>GI GROUP</t>
  </si>
  <si>
    <t>1Q MARZO</t>
  </si>
  <si>
    <t>1020428191</t>
  </si>
  <si>
    <t>10</t>
  </si>
  <si>
    <t>5521</t>
  </si>
  <si>
    <t>MERCADO LIBRE</t>
  </si>
  <si>
    <t>5421</t>
  </si>
  <si>
    <t>ESTRELLA IN HOUSE</t>
  </si>
  <si>
    <t>PUERTA ESCOBAR JHOAN STIBENSON</t>
  </si>
  <si>
    <t>AUXILIAR OPERATIVO</t>
  </si>
  <si>
    <t>2025-02-27</t>
  </si>
  <si>
    <t>1900-01-01</t>
  </si>
  <si>
    <t>jhonatan,villa</t>
  </si>
  <si>
    <t/>
  </si>
  <si>
    <t>julian,piedrahita</t>
  </si>
  <si>
    <t>XD Medellín</t>
  </si>
  <si>
    <t>AGUDELO TANGARIFE JUAN DIEGO</t>
  </si>
  <si>
    <t>1098628326</t>
  </si>
  <si>
    <t>5641</t>
  </si>
  <si>
    <t>GIRON IN HOUSE</t>
  </si>
  <si>
    <t>MUJICA RODRIGUEZ SANDRA MILENA</t>
  </si>
  <si>
    <t>2025-02-21</t>
  </si>
  <si>
    <t>edgar,villamizar</t>
  </si>
  <si>
    <t>Otra novedad</t>
  </si>
  <si>
    <t>Debe estar cargado a Ivan Carrillo o en su defecto Diana Pertuz</t>
  </si>
  <si>
    <t>XD Girón</t>
  </si>
  <si>
    <t>RIOS YEPES CRISTIAN</t>
  </si>
  <si>
    <t>2024-11-19</t>
  </si>
  <si>
    <t>SVC Medellín</t>
  </si>
  <si>
    <t>1126242405</t>
  </si>
  <si>
    <t>HERRERA ROMAN ANGIE MARCELA</t>
  </si>
  <si>
    <t>2024-12-12</t>
  </si>
  <si>
    <t>edwin,amaya</t>
  </si>
  <si>
    <t>MARRUGO PLAZA OMAIRA DEL CARMEN</t>
  </si>
  <si>
    <t>2024-10-11</t>
  </si>
  <si>
    <t>BENAVIDES HERRERA PAOLA JUDITH</t>
  </si>
  <si>
    <t>2024-11-13</t>
  </si>
  <si>
    <t>RAMIREZ GUIRAL RENY CHARLES</t>
  </si>
  <si>
    <t>2024-09-20</t>
  </si>
  <si>
    <t>CURIEL RAMIREZ HELMER JAVIER</t>
  </si>
  <si>
    <t>JIMENEZ BLANDON NATALIA ANDREA</t>
  </si>
  <si>
    <t>GOMEZ RESTREPO CRISTIAN</t>
  </si>
  <si>
    <t>2024-07-26</t>
  </si>
  <si>
    <t>MENDEZ SOLANO JULIO RAFAEL</t>
  </si>
  <si>
    <t>2024-07-27</t>
  </si>
  <si>
    <t>El colaborador Rodolfo Cadena con CC 1005333113: No aparece en pre nomina, la facturacion final de enero y febrero tiene inconsistencias con él</t>
  </si>
  <si>
    <t>SVC Girón</t>
  </si>
  <si>
    <t>AGUDELO JIMENEZ WEIMAR DE JESUS</t>
  </si>
  <si>
    <t>No aplica</t>
  </si>
  <si>
    <t>Suspención de contrato 3 días</t>
  </si>
  <si>
    <t>ADECCO COLOMBIA SA</t>
  </si>
  <si>
    <t>1107076574</t>
  </si>
  <si>
    <t>1980</t>
  </si>
  <si>
    <t>CORTIJO 9</t>
  </si>
  <si>
    <t>YERSON  MANCILLA ORTIZ</t>
  </si>
  <si>
    <t>ruben,rengifo</t>
  </si>
  <si>
    <t>SVC Yumbo</t>
  </si>
  <si>
    <t>JHON ALEJANDRO CEBALLOS GUTIERREZ</t>
  </si>
  <si>
    <t>80191851</t>
  </si>
  <si>
    <t>6571</t>
  </si>
  <si>
    <t>BTA AMERICAS</t>
  </si>
  <si>
    <t>LUIS EDUARDO CRUZ REY</t>
  </si>
  <si>
    <t>Jose,celis</t>
  </si>
  <si>
    <t>XD Bogotá</t>
  </si>
  <si>
    <t>RICARDO  BENJUMEA PALOMINO</t>
  </si>
  <si>
    <t>SVC Bogotá</t>
  </si>
  <si>
    <t>MAICOL NICOLÁS ORTIZ BUSTOS</t>
  </si>
  <si>
    <t>JUAN DAVID GARIVELLO PARRA</t>
  </si>
  <si>
    <t>DIEGO ANDRES ALBARRACIN PEREZ</t>
  </si>
  <si>
    <t>2025-02-14</t>
  </si>
  <si>
    <t>No se visualiza bono enviado a pagar</t>
  </si>
  <si>
    <t>SDD Bogotá</t>
  </si>
  <si>
    <t>SVC FUNZA</t>
  </si>
  <si>
    <t>YEISON JAVIER MANOSALVA CACERES</t>
  </si>
  <si>
    <t>SVC Funza</t>
  </si>
  <si>
    <t>ANDRES JOHAN CARABALI GONZÁLEZ</t>
  </si>
  <si>
    <t>XD Yumbo</t>
  </si>
  <si>
    <t>1026256527</t>
  </si>
  <si>
    <t>JHON  FREDY GALLARDO  ANGULO</t>
  </si>
  <si>
    <t>2025-02-10</t>
  </si>
  <si>
    <t>cindy,gomez</t>
  </si>
  <si>
    <t>YOHANA  BASTILLA DUEÑAS</t>
  </si>
  <si>
    <t>JUAN  CAMILO SERNA MEJIA</t>
  </si>
  <si>
    <t>LUIS ALBERTO  FORERO  ORTEGON</t>
  </si>
  <si>
    <t>IVÁN CAMILO RODRÍGUEZ RAYO</t>
  </si>
  <si>
    <t>1110589460</t>
  </si>
  <si>
    <t>5840</t>
  </si>
  <si>
    <t>IBAGUE IN HOUSE</t>
  </si>
  <si>
    <t>JHONATAN DANIEL PEREZ MIRQUEZ</t>
  </si>
  <si>
    <t>2025-01-31</t>
  </si>
  <si>
    <t>laura,clavijo</t>
  </si>
  <si>
    <t>XD Ibagué</t>
  </si>
  <si>
    <t>JHONNER STIP ARGOTE  OROZCO</t>
  </si>
  <si>
    <t>2025-01-24</t>
  </si>
  <si>
    <t>BRAYAN DAVID ARIAS ORTEGA</t>
  </si>
  <si>
    <t>1031181792</t>
  </si>
  <si>
    <t>EDSON JAVIER RINCÓN  COBALEDA</t>
  </si>
  <si>
    <t>2025-01-22</t>
  </si>
  <si>
    <t>karen,leon</t>
  </si>
  <si>
    <t>CARLOS DANIEL NARVAEZ PORTILLO</t>
  </si>
  <si>
    <t>STIVEN  ECHEVERRIA MORA</t>
  </si>
  <si>
    <t>JESUS DAVID PUERTA  BARRIOS</t>
  </si>
  <si>
    <t>VICTOR  MORENO  PEREZ</t>
  </si>
  <si>
    <t>2025-01-14</t>
  </si>
  <si>
    <t>DAVID ALEXANDER REY SUSPE</t>
  </si>
  <si>
    <t>El centro de costo sigue saliendo en Cortijo, debe estar cargado a Bogotá</t>
  </si>
  <si>
    <t>GUSTAVO ADOLFO LUCUMI LANDAZURI</t>
  </si>
  <si>
    <t>FABIÁN ANDRÉS LÓPEZ  GARCÍA</t>
  </si>
  <si>
    <t>2025-01-10</t>
  </si>
  <si>
    <t>JOSE  HERNANDO  RODRIGUEZ  NIEVA</t>
  </si>
  <si>
    <t>IVAN ENRIQUE RODRIGUEZ  MUÑOZ</t>
  </si>
  <si>
    <t>2024-12-13</t>
  </si>
  <si>
    <t>ILSON  MOSQUERA CORTES</t>
  </si>
  <si>
    <t>2024-12-11</t>
  </si>
  <si>
    <t>SERGIO ACERO</t>
  </si>
  <si>
    <t>2024-12-06</t>
  </si>
  <si>
    <t>1088026017</t>
  </si>
  <si>
    <t>5358</t>
  </si>
  <si>
    <t>PEREIRA IN HOUSEMERCADO L</t>
  </si>
  <si>
    <t>JHOJAN ANDRES MELO REYES</t>
  </si>
  <si>
    <t>sebastian,fernandez</t>
  </si>
  <si>
    <t>Deben liquidarse 15 días de pago, no tiene ausencias, por favor en pre nomina no retirar los dias de la familia en dias a pagar, gracias!</t>
  </si>
  <si>
    <t>SVC Pereira/Manizales/Armenia</t>
  </si>
  <si>
    <t>JHOJAN JAVIER RIVAS LONGA</t>
  </si>
  <si>
    <t>2024-12-04</t>
  </si>
  <si>
    <t>LUIS JUNIOR MADRID RAMOS</t>
  </si>
  <si>
    <t>2024-12-01</t>
  </si>
  <si>
    <t>JAIRO OSWALDO RAMIREZ MANTILLA</t>
  </si>
  <si>
    <t>ANDRES FELIPE SALAMANCA CASALLAS</t>
  </si>
  <si>
    <t>BRYAN STIV AVILA TINOCO</t>
  </si>
  <si>
    <t>DANIEL ANDRES BOLAÑO VASQUEZ</t>
  </si>
  <si>
    <t>ANGY LORENA IBAÑEZ CASTRO</t>
  </si>
  <si>
    <t>JULIAN OSWALDO RODRIGUEZ QUINTERO</t>
  </si>
  <si>
    <t>DILAN DAMIAN GONZALEZ LOSADA</t>
  </si>
  <si>
    <t>El colaborador paso de medio tiempo a tiempo completo el 1 de Marzo, el salario no corresponde.</t>
  </si>
  <si>
    <t>DANIEL ESTEBAN GALINDO LEON</t>
  </si>
  <si>
    <t>NICOL YALESSA PACHECO ORTIZ</t>
  </si>
  <si>
    <t>HENRY DANIEL TAITA MARULANDA</t>
  </si>
  <si>
    <t>ERIC RONALDO RODRIGUEZ LOPEZ</t>
  </si>
  <si>
    <t>MILEYDY YOHANA HINESTROZA BLANCO</t>
  </si>
  <si>
    <t>ANTHONY HERNEY BASTIDAS CAÑAS</t>
  </si>
  <si>
    <t>OSCAR FABIAN MILLAN AMORTEGUI</t>
  </si>
  <si>
    <t>1073672860</t>
  </si>
  <si>
    <t>PLAZAS LARA ARNOLD SOREM</t>
  </si>
  <si>
    <t>2024-11-15</t>
  </si>
  <si>
    <t>jeferson,rojas</t>
  </si>
  <si>
    <t>JEFERSON FABIAN LANCHEROS NAVARRO</t>
  </si>
  <si>
    <t>KEVYN YESID RUIS MORENO</t>
  </si>
  <si>
    <t>JUAN SEBASTIAN PÉREZ VANEGAS</t>
  </si>
  <si>
    <t>BRAYAN STEVEN GARCIA MORENO</t>
  </si>
  <si>
    <t>LAURA MARCELA SUAREZ</t>
  </si>
  <si>
    <t>1057572072</t>
  </si>
  <si>
    <t>MARIA ALEJANDRA SILVA SORACA</t>
  </si>
  <si>
    <t>2024-11-08</t>
  </si>
  <si>
    <t>oscar,garcia</t>
  </si>
  <si>
    <t>SEBASTIAN CAMILO QUIÑONES BENAVIDEZ</t>
  </si>
  <si>
    <t>PEDRO ALEXANDER ALARCON PEÑA</t>
  </si>
  <si>
    <t>2024-11-06</t>
  </si>
  <si>
    <t>DIDIER JARAMILLO ACUÑA</t>
  </si>
  <si>
    <t>2024-11-01</t>
  </si>
  <si>
    <t>ALCAZAR DEIVINSON RAFAEL</t>
  </si>
  <si>
    <t>2024-10-25</t>
  </si>
  <si>
    <t>URIEL YUNIOR BLANDON LOPEZ</t>
  </si>
  <si>
    <t>RIAÑO BLANCO JAIR ALFREDO</t>
  </si>
  <si>
    <t>1013657577</t>
  </si>
  <si>
    <t>KEVIN ANDRES SARMIENTO COMBA</t>
  </si>
  <si>
    <t>2024-10-18</t>
  </si>
  <si>
    <t>edison,ayure</t>
  </si>
  <si>
    <t>GARCIA PALACIOS MARIO ALBERTO</t>
  </si>
  <si>
    <t>2024-10-22</t>
  </si>
  <si>
    <t>CRISTIAN ALEJANDRO CASTILLO TOMBE</t>
  </si>
  <si>
    <t>JHON ANDERSON HURTADO HERMOSO</t>
  </si>
  <si>
    <t>2024-06-08</t>
  </si>
  <si>
    <t>WALTER TABORDA CHACON</t>
  </si>
  <si>
    <t>SUPPLA S,A,</t>
  </si>
  <si>
    <t>1026299667</t>
  </si>
  <si>
    <t>TRASLAVINA GARZON JEFERSON ESTEVAN</t>
  </si>
  <si>
    <t>2024-10-01</t>
  </si>
  <si>
    <t>angie,ramos</t>
  </si>
  <si>
    <t xml:space="preserve">PEREIRA IN HOUSE,MERCADO </t>
  </si>
  <si>
    <t>VALENCIA GIRALDO SANTIAGO JOSE</t>
  </si>
  <si>
    <t>2024-08-23</t>
  </si>
  <si>
    <t>OCANO ZABALA EDWAR</t>
  </si>
  <si>
    <t>2024-07-05</t>
  </si>
  <si>
    <t>MADRID RICARDO LUIS ANGEL</t>
  </si>
  <si>
    <t>AUXILIAR TRAFICO</t>
  </si>
  <si>
    <t>2024-06-19</t>
  </si>
  <si>
    <t>RIVERA ECHEVERRI FABIAN ALBERTO</t>
  </si>
  <si>
    <t>GRISALES CARDENAS KEVIN ANDRES</t>
  </si>
  <si>
    <t>GALLEGO ALVAREZ JUAN ESTEBAN</t>
  </si>
  <si>
    <t>1110545027</t>
  </si>
  <si>
    <t>Ibague In House</t>
  </si>
  <si>
    <t>MUNOZ SANTA EDIFREDO</t>
  </si>
  <si>
    <t>michelle,lamilla</t>
  </si>
  <si>
    <t>DURANGO CALVO YUDIZ MIRLETH</t>
  </si>
  <si>
    <t>SANTOS MANZO MILENA</t>
  </si>
  <si>
    <t>2024-06-11</t>
  </si>
  <si>
    <t>RODRIGUEZ FANDINO JUAN SEBASTIAN</t>
  </si>
  <si>
    <t>Inasistencia injustificada 2 dias</t>
  </si>
  <si>
    <t>BOHORQUEZ CORTES JUAN SEBASTIAN</t>
  </si>
  <si>
    <t>CUELLAR BARRAGAN JUANITA</t>
  </si>
  <si>
    <t>SANCHEZ ATEHORTUA ESTEBAN</t>
  </si>
  <si>
    <t>2024-04-18</t>
  </si>
  <si>
    <t>HENAO BUSTAMANTE JEFFERSON STEVEN</t>
  </si>
  <si>
    <t>CANCHILA PINEDA ANDRES FELIPE</t>
  </si>
  <si>
    <t>PULGARIN URIBE MANUELA</t>
  </si>
  <si>
    <t>GUERRA ALZATE JUAN PABLO</t>
  </si>
  <si>
    <t>ALVAREZ GUARIN JUAN ESTEBAN</t>
  </si>
  <si>
    <t>ROJAS VELEZ JHON ARLEY</t>
  </si>
  <si>
    <t>1140842501</t>
  </si>
  <si>
    <t>CO DHL SUPPLY BUCARAMANGA</t>
  </si>
  <si>
    <t>ALVAREZ HERNANDEZ JHOAN SEBASTIAN</t>
  </si>
  <si>
    <t>diana,pertuz</t>
  </si>
  <si>
    <t>FLOREZ BERNAL HUGO DANEY</t>
  </si>
  <si>
    <t>PARRA GARCIA SERGIO ALEJANDRO</t>
  </si>
  <si>
    <t>ROSERO ENRIQUEZ NICOLAS</t>
  </si>
  <si>
    <t>2024-03-04</t>
  </si>
  <si>
    <t>MOSQUERA BERMUDEZ VICTOR MANUEL</t>
  </si>
  <si>
    <t>2024-03-11</t>
  </si>
  <si>
    <t>ALVAREZ MARTINEZ MARIA ANGELICA</t>
  </si>
  <si>
    <t>RAY SARMIENTO DANILO ARMANDO</t>
  </si>
  <si>
    <t>PARRA GARCIA JAIME STEVEN</t>
  </si>
  <si>
    <t>ARIZA PENA RAUL DAVID</t>
  </si>
  <si>
    <t>Incapacidad paga al 100% FT</t>
  </si>
  <si>
    <t>DIAZ CASTRO ALVARO STIVEN</t>
  </si>
  <si>
    <t>BONILLA GARCIA CARLOS ROBERTO</t>
  </si>
  <si>
    <t>PENA RAMIREZ SILVIA PATRICIA</t>
  </si>
  <si>
    <t>TAMARA PENALOZA VIVIANA</t>
  </si>
  <si>
    <t>RAMIREZ PINZON LAURA SOFIA</t>
  </si>
  <si>
    <t>DUARTE PARRA YURI ALEJANDRA</t>
  </si>
  <si>
    <t>2024-02-19</t>
  </si>
  <si>
    <t>FIERRO BLANCO JUAN DAVID</t>
  </si>
  <si>
    <t>FONSECA HERRERA NICOLLE VANESSA</t>
  </si>
  <si>
    <t>SACHICA MALDONADO ANDRES FELIPE</t>
  </si>
  <si>
    <t>Cambio de PT a FT</t>
  </si>
  <si>
    <t>RAMIREZ CARRION JHON ALEXANDER</t>
  </si>
  <si>
    <t>PENA ORTEGA PEDRO PABLO</t>
  </si>
  <si>
    <t>2024-01-12</t>
  </si>
  <si>
    <t>GARCIA DOMINGUEZ OSCAR JAVIER</t>
  </si>
  <si>
    <t>SOTO GIRALDO NILSON CAMILO</t>
  </si>
  <si>
    <t>2023-12-04</t>
  </si>
  <si>
    <t>SVC Ibagué</t>
  </si>
  <si>
    <t>MORENO MORA JEISSON FERNANDO</t>
  </si>
  <si>
    <t>2023-11-01</t>
  </si>
  <si>
    <t>RUIZ RODRIGUEZ FRANKI ALEJANDRO</t>
  </si>
  <si>
    <t>1130629289</t>
  </si>
  <si>
    <t>ESPANA ROMERO DIEGO ALEXANDER</t>
  </si>
  <si>
    <t>jenny,villota</t>
  </si>
  <si>
    <t>CANTOR RODRIGUEZ STIVEN</t>
  </si>
  <si>
    <t>2023-10-09</t>
  </si>
  <si>
    <t>Incapacidad mayor a 180 días</t>
  </si>
  <si>
    <t>CAICEDO  JHONATHAN GERMAN</t>
  </si>
  <si>
    <t>2023-09-01</t>
  </si>
  <si>
    <t>ACEVEDO RESTREPO CRISTIAN CAMILO</t>
  </si>
  <si>
    <t>2023-08-16</t>
  </si>
  <si>
    <t>MARTINEZ PEREA DEYMAR EMIR</t>
  </si>
  <si>
    <t>RESTREPO TABORDA JULIAN</t>
  </si>
  <si>
    <t>PALACIOS CHAVERRA CARLOS ENRIQUE</t>
  </si>
  <si>
    <t>CAVADIA GAMEZ MANUEL</t>
  </si>
  <si>
    <t>2023-08-01</t>
  </si>
  <si>
    <t>DIAZ ORTIZ ROGELIO</t>
  </si>
  <si>
    <t>SALAZAR  HAIDER</t>
  </si>
  <si>
    <t>HENAO MARIN DUVAN</t>
  </si>
  <si>
    <t>Vacaciones</t>
  </si>
  <si>
    <t>10033508</t>
  </si>
  <si>
    <t>CARDONA  MIGUEL</t>
  </si>
  <si>
    <t>2023-07-21</t>
  </si>
  <si>
    <t>jaiber,cruz</t>
  </si>
  <si>
    <t>XD Pereira</t>
  </si>
  <si>
    <t>TAPASCO  YEISON</t>
  </si>
  <si>
    <t>GOMEZ LOZANO CAMILO ANDRES</t>
  </si>
  <si>
    <t>2023-06-16</t>
  </si>
  <si>
    <t>LOPEZ RESTREPO JORGE ANDRES</t>
  </si>
  <si>
    <t>2023-06-01</t>
  </si>
  <si>
    <t>74081782</t>
  </si>
  <si>
    <t>5359</t>
  </si>
  <si>
    <t>TUNJA IN HOUSE</t>
  </si>
  <si>
    <t>BARRETO PINEDA JULIAN ANDRES</t>
  </si>
  <si>
    <t>diego,garcia</t>
  </si>
  <si>
    <t>XD Tunja</t>
  </si>
  <si>
    <t>ORTIZ BEDOYA ANGY PAOLA</t>
  </si>
  <si>
    <t>REDONDO MENDEZ JARVIN YESID</t>
  </si>
  <si>
    <t>2023-05-16</t>
  </si>
  <si>
    <t>ROSERO WALTEROS DIEGO ARMANDO</t>
  </si>
  <si>
    <t>2023-05-02</t>
  </si>
  <si>
    <t>VARGAS GARAVITO KAREN ANDREA</t>
  </si>
  <si>
    <t>JIMENEZ PUENTES LUIS FELIPE</t>
  </si>
  <si>
    <t>2023-04-17</t>
  </si>
  <si>
    <t>PORRAS ARANGO MARLON FELIPE</t>
  </si>
  <si>
    <t>Deben liquidarse solo 12 dias de nomina ya que el regreso de vacaciones es el 4 de Marzo, el ajuste de los 2 dias de Febrero se dio el mes pasado en ajuste salarial</t>
  </si>
  <si>
    <t>GARZON ZAPATA HEYNER HERNAN</t>
  </si>
  <si>
    <t>DUARTE FUENTES ISMAEL</t>
  </si>
  <si>
    <t>2023-04-01</t>
  </si>
  <si>
    <t>WALTEROS GONZALEZ JONATHAN CAMILO</t>
  </si>
  <si>
    <t>2023-03-21</t>
  </si>
  <si>
    <t>AVILES PESCADOR BRYAN FERNANDO</t>
  </si>
  <si>
    <t>SANTA MARTINEZ JHON JAIRO</t>
  </si>
  <si>
    <t>CARRERO MARTÍNEZ ALEXANDER</t>
  </si>
  <si>
    <t>2023-02-01</t>
  </si>
  <si>
    <t>SERNA NARVAEZ YEIDERMAN</t>
  </si>
  <si>
    <t>2023-01-16</t>
  </si>
  <si>
    <t>MOLINA ZAPATA JUAN PABLO</t>
  </si>
  <si>
    <t>2023-01-02</t>
  </si>
  <si>
    <t>ALVAREZ BETANCUR JHON EDISSON</t>
  </si>
  <si>
    <t>MATEUS  DAVID ANTONIO</t>
  </si>
  <si>
    <t>2022-12-23</t>
  </si>
  <si>
    <t>RAMIREZ RUIZ OSCAR IVAN</t>
  </si>
  <si>
    <t>2022-12-10</t>
  </si>
  <si>
    <t>REY DURAN CARLOS STEVEN</t>
  </si>
  <si>
    <t>2022-12-01</t>
  </si>
  <si>
    <t>MORALES GOMEZ CRISTIAN ANDRES</t>
  </si>
  <si>
    <t>2022-12-13</t>
  </si>
  <si>
    <t>BARBOSA MUÑOZ WILIAM RICARDO</t>
  </si>
  <si>
    <t>RAMIREZ ESTUPIÑAN CESAR MAURICIO</t>
  </si>
  <si>
    <t>CASTAÑO AVILES KEVIN ALEXANDER</t>
  </si>
  <si>
    <t>2022-10-03</t>
  </si>
  <si>
    <t>TORRES HENAO BRAHIAN STIVEN</t>
  </si>
  <si>
    <t>2022-09-01</t>
  </si>
  <si>
    <t>MUÑOZ JAIME SERGIO IVAN</t>
  </si>
  <si>
    <t>2022-06-01</t>
  </si>
  <si>
    <t>1052395342</t>
  </si>
  <si>
    <t>CRUZ PIRATOBA BRAYAN DUVAN</t>
  </si>
  <si>
    <t>jonathan,corredor</t>
  </si>
  <si>
    <t>SVC Tunja</t>
  </si>
  <si>
    <t>BOTINA PAVA JONATHAN ALEXANDER</t>
  </si>
  <si>
    <t>CALDERON MONROY IVAN ANDRES</t>
  </si>
  <si>
    <t>CHACON VILLAMIL ANGIE VANESA</t>
  </si>
  <si>
    <t>2022-04-18</t>
  </si>
  <si>
    <t>PALOMARES CANASTO ANATILDE</t>
  </si>
  <si>
    <t>2022-04-01</t>
  </si>
  <si>
    <t>MONTOYA ROGELIS MAUNER ANDRES</t>
  </si>
  <si>
    <t>2022-04-11</t>
  </si>
  <si>
    <t>CORTES DUARTE SANDRA PATRICIA</t>
  </si>
  <si>
    <t>2022-02-01</t>
  </si>
  <si>
    <t>BELTRAN ROJAS GERALDINE</t>
  </si>
  <si>
    <t>2021-11-02</t>
  </si>
  <si>
    <t>PÉREZ PARRA PEDRO LUIS</t>
  </si>
  <si>
    <t>ARDILA MARTINEZ PEDRO NEL</t>
  </si>
  <si>
    <t>2021-09-01</t>
  </si>
  <si>
    <t>NARANJO ROA DAVID ESTEBAN</t>
  </si>
  <si>
    <t>Solo se evidencia descuento de 1 día de suspensión, no se visualiza descuento dominical</t>
  </si>
  <si>
    <t>SIERRA GAITAN EDGAR STIVEN</t>
  </si>
  <si>
    <t>RODRIGUEZ ARAGON CLAUDIA MARCELA</t>
  </si>
  <si>
    <t>GARAVITO RODRIGUEZ JUAN GABRIEL</t>
  </si>
  <si>
    <t>2021-08-02</t>
  </si>
  <si>
    <t>BLANDON PEREA DISA MARCELA</t>
  </si>
  <si>
    <t>2021-07-01</t>
  </si>
  <si>
    <t>MONTES MORALES HUGO</t>
  </si>
  <si>
    <t>PEREZ PINILLA CLAUDIA MARCELA</t>
  </si>
  <si>
    <t>ULLOA SEGURA AIDA MILENA</t>
  </si>
  <si>
    <t>2021-05-03</t>
  </si>
  <si>
    <t>Bono salarial de $110.000, vacaciones</t>
  </si>
  <si>
    <t>PEÑALOZA MUNEVAR YULIANNA</t>
  </si>
  <si>
    <t>MARTINEZ MORENO KAREN JULIETH</t>
  </si>
  <si>
    <t>Bono aux de anteojos</t>
  </si>
  <si>
    <t>UMANA PUENTES JOSE ORLANDO</t>
  </si>
  <si>
    <t>ROJAS HUEPA JAIRO ALONSO</t>
  </si>
  <si>
    <t>FRANCO MORENO LUIS FERNANDO</t>
  </si>
  <si>
    <t>2020-11-03</t>
  </si>
  <si>
    <t>SERPA JARABA EDUARDO ANTONIO</t>
  </si>
  <si>
    <t>2Q MARZO</t>
  </si>
  <si>
    <t>VELEZ CORREA JOHN JAMES</t>
  </si>
  <si>
    <t>2025-03-07</t>
  </si>
  <si>
    <t>CADENA ACEVEDO RODOLFO ALBERTO</t>
  </si>
  <si>
    <t>RAMIREZ MANTILLA JAIRO OSWALDO</t>
  </si>
  <si>
    <t>SERNA MEJIA JUAN  CAMILO</t>
  </si>
  <si>
    <t>jhonatan.villa</t>
  </si>
  <si>
    <t>julian.piedrahita</t>
  </si>
  <si>
    <t>2025-03-17 11:11:31.627</t>
  </si>
  <si>
    <t>2025-03-17 11:11:31.61</t>
  </si>
  <si>
    <t>2025-03-17 11:11:31.607</t>
  </si>
  <si>
    <t>edgar.villamizar</t>
  </si>
  <si>
    <t>Retiro</t>
  </si>
  <si>
    <t>Retiro el 15 de Marzo</t>
  </si>
  <si>
    <t>2025-03-17 11:11:31.6</t>
  </si>
  <si>
    <t>4 dias de inasistencia</t>
  </si>
  <si>
    <t>2025-03-17 11:11:31.597</t>
  </si>
  <si>
    <t>edwin.amaya</t>
  </si>
  <si>
    <t>2025-03-17 11:11:31.593</t>
  </si>
  <si>
    <t>Incapacidad</t>
  </si>
  <si>
    <t>2025-03-17 11:11:31.59</t>
  </si>
  <si>
    <t>Retiro el 17 de Marzo, no se evidencia reflejada inasistencia injustificad, asi mismo por favor tener en cuenta descuentos dominicales</t>
  </si>
  <si>
    <t>2025-03-17 11:11:31.587</t>
  </si>
  <si>
    <t>Jose.celis</t>
  </si>
  <si>
    <t>Por favor garantizar que el personal que tenga dias familiares sean contados los 15 dias en dias y salario a pagar.</t>
  </si>
  <si>
    <t>2025-03-17 11:11:31.317</t>
  </si>
  <si>
    <t>2025-03-17 11:11:31.313</t>
  </si>
  <si>
    <t>2025-03-17 11:11:31.243</t>
  </si>
  <si>
    <t>RODRIGUEZ  MUÑOZ  IVAN ENRIQUE</t>
  </si>
  <si>
    <t>karen.leon</t>
  </si>
  <si>
    <t>2025-03-17 11:11:31.233</t>
  </si>
  <si>
    <t>GARCIA MORENO BRAYAN  STEVEN</t>
  </si>
  <si>
    <t>BENJUMEA PALOMINO RICARDO</t>
  </si>
  <si>
    <t>JARAMILLO  ACUÑA  DIDIER</t>
  </si>
  <si>
    <t>Inasistencia injustificada</t>
  </si>
  <si>
    <t>2025-03-17 11:11:31.207</t>
  </si>
  <si>
    <t>Paso a tiempo completo, no se visualiza cambio</t>
  </si>
  <si>
    <t>2025-03-17 11:11:31.187</t>
  </si>
  <si>
    <t>jeferson.rojas</t>
  </si>
  <si>
    <t>2025-03-17 11:11:31.153</t>
  </si>
  <si>
    <t>ARIAS ORTEGA BRAYAN DAVID</t>
  </si>
  <si>
    <t>LÓPEZ  GARCÍA  FABIÁN ANDRÉS</t>
  </si>
  <si>
    <t>TABORDA CHACON WALTER</t>
  </si>
  <si>
    <t>CEBALLOS GUTIERREZ JHON ALEJANDRO</t>
  </si>
  <si>
    <t>RODRIGUEZ  NIEVA JOSE HERNANDO</t>
  </si>
  <si>
    <t>HURTADO HERMOSO JHON ANDERSON</t>
  </si>
  <si>
    <t>MELO REYES JHOJAN ANDRÉS</t>
  </si>
  <si>
    <t>MANCILLA ORTIZ YERSON</t>
  </si>
  <si>
    <t>CARABALI GONZÁLEZ  ANDRES JOHAN</t>
  </si>
  <si>
    <t>PEREZ MIRQUEZ JHONATAN DANIEL</t>
  </si>
  <si>
    <t>ARGOTE  OROZCO  JHONNER STIP</t>
  </si>
  <si>
    <t>CONDE  YATE  MARIO ADOLFO</t>
  </si>
  <si>
    <t>cindy.gomez</t>
  </si>
  <si>
    <t>2025-03-17 11:11:31.12</t>
  </si>
  <si>
    <t>2025-03-17 11:11:31.11</t>
  </si>
  <si>
    <t>ruben.rengifo</t>
  </si>
  <si>
    <t>El chico estara hasta el 20 de Marzo</t>
  </si>
  <si>
    <t>2025-03-17 11:11:31.107</t>
  </si>
  <si>
    <t>2025-03-17 11:11:31.097</t>
  </si>
  <si>
    <t>2025-03-17 11:11:31.083</t>
  </si>
  <si>
    <t>2025-03-17 11:11:31.077</t>
  </si>
  <si>
    <t>sebastian.fernandez</t>
  </si>
  <si>
    <t>2025-03-17 11:11:31.073</t>
  </si>
  <si>
    <t>2025-03-17 11:11:31.07</t>
  </si>
  <si>
    <t>2025-03-17 11:11:31.067</t>
  </si>
  <si>
    <t>laura.clavijo</t>
  </si>
  <si>
    <t>2025-03-17 11:11:31.06</t>
  </si>
  <si>
    <t>2025-03-17 11:11:31.057</t>
  </si>
  <si>
    <t>2025-03-17 11:11:31.053</t>
  </si>
  <si>
    <t>MOSQUERA CORTES ILSON</t>
  </si>
  <si>
    <t>2025-03-17 11:11:31.037</t>
  </si>
  <si>
    <t>BASTILLA DUEÑAS YOHANA</t>
  </si>
  <si>
    <t>2025-03-17 11:11:31.017</t>
  </si>
  <si>
    <t>BASTIDAS CAÑAS ANTHONY HERNEY</t>
  </si>
  <si>
    <t>GALLARDO  ANGULO JHON  FREDY</t>
  </si>
  <si>
    <t>SUAREZ HERNANDEZ LAURA MARCELA</t>
  </si>
  <si>
    <t>ALCAZAR VALQUEZ DEIVINSON RAFAEL</t>
  </si>
  <si>
    <t>2025-03-17 11:11:31.01</t>
  </si>
  <si>
    <t>2025-03-17 11:11:31.007</t>
  </si>
  <si>
    <t>2025-03-17 11:11:30.987</t>
  </si>
  <si>
    <t>2025-03-17 11:11:30.983</t>
  </si>
  <si>
    <t>6563</t>
  </si>
  <si>
    <t>FUNZA ZOL</t>
  </si>
  <si>
    <t>MANOSALVA CACERES YEISON JAVIER</t>
  </si>
  <si>
    <t>2025-03-17 11:11:30.94</t>
  </si>
  <si>
    <t>SARMIENTO COMBA KEVIN ANDRES</t>
  </si>
  <si>
    <t>edison.ayure</t>
  </si>
  <si>
    <t>2025-03-17 11:11:30.92</t>
  </si>
  <si>
    <t>MADRID RAMOS LUIS JUNIOR</t>
  </si>
  <si>
    <t>IBARBO ORTIZ RUBEN ALBERTO</t>
  </si>
  <si>
    <t>2025-03-17 11:11:30.857</t>
  </si>
  <si>
    <t>2025-03-17 11:11:30.85</t>
  </si>
  <si>
    <t>BLANDON LOPEZ URIEL YUNIOR</t>
  </si>
  <si>
    <t>2025-03-17 11:11:30.84</t>
  </si>
  <si>
    <t>RIAÑO BLANCO YAIR ALFREDO</t>
  </si>
  <si>
    <t>REY SUSPE DAVID ALEXANDER</t>
  </si>
  <si>
    <t>ECHEVERRIA MORA STIVEN</t>
  </si>
  <si>
    <t>ALBARRACIN PEREZ DIEGO ANDRES</t>
  </si>
  <si>
    <t>2025-03-17 11:11:30.81</t>
  </si>
  <si>
    <t>2025-03-17 11:11:30.807</t>
  </si>
  <si>
    <t>2025-03-17 11:11:30.803</t>
  </si>
  <si>
    <t>LANCHEROS NAVARRO JEFERSON FABIAN</t>
  </si>
  <si>
    <t>BELLO LOPEZ CRISTIAN CAMILO</t>
  </si>
  <si>
    <t>CRUZ REY LUIS EDUARDO</t>
  </si>
  <si>
    <t>AVILA TINOCO BRYAN STIV</t>
  </si>
  <si>
    <t>MILLÁN AMORTEGUI OSCAR FABIAN</t>
  </si>
  <si>
    <t>NARVAEZ PORTILLO CARLOS DANIEL</t>
  </si>
  <si>
    <t>QUIÑONES  BENAVIDES  SEBASTIAN CAMILO</t>
  </si>
  <si>
    <t>2025-03-17 11:11:30.793</t>
  </si>
  <si>
    <t>2025-03-17 11:11:30.79</t>
  </si>
  <si>
    <t>2025-03-17 11:11:30.78</t>
  </si>
  <si>
    <t>2025-03-17 11:11:30.777</t>
  </si>
  <si>
    <t>oscar.garcia</t>
  </si>
  <si>
    <t>2025-03-17 11:11:30.773</t>
  </si>
  <si>
    <t>BELTRÁN  QUINTERO  RENZO  RENE</t>
  </si>
  <si>
    <t>GARIVELLO PARRA JUAN DAVID</t>
  </si>
  <si>
    <t>RINCÓN  COBALEDA EDSON JAVIER</t>
  </si>
  <si>
    <t>SALAMANCA CASALLAS ANDRES FELIPE</t>
  </si>
  <si>
    <t>2025-03-17 11:11:30.767</t>
  </si>
  <si>
    <t>2025-03-17 11:11:30.76</t>
  </si>
  <si>
    <t>2025-03-17 11:11:30.753</t>
  </si>
  <si>
    <t>VARGAS DIAZ DIEGO ALEJANDRO</t>
  </si>
  <si>
    <t>2025-03-12</t>
  </si>
  <si>
    <t>PÉREZ  VANEGAS JUAN SEBASTIAN</t>
  </si>
  <si>
    <t>Solo se presento el 1er dia y no volvio, por favor no pagar</t>
  </si>
  <si>
    <t>2025-03-17 11:11:30.743</t>
  </si>
  <si>
    <t>2025-03-17 11:11:30.74</t>
  </si>
  <si>
    <t>RODRÍGUEZ RAYO IVÁN CAMILO</t>
  </si>
  <si>
    <t>MANJARRES PEREZ CECIL  STIBEN</t>
  </si>
  <si>
    <t>RODRIGUEZ QUINTERO JULIAN OSWALDO</t>
  </si>
  <si>
    <t>GOMEZ  AVILA DIEGO FERNEY</t>
  </si>
  <si>
    <t>2025-03-17 11:11:30.73</t>
  </si>
  <si>
    <t>2025-03-17 11:11:30.727</t>
  </si>
  <si>
    <t>2025-03-17 11:11:30.723</t>
  </si>
  <si>
    <t>2025-03-17 11:11:30.72</t>
  </si>
  <si>
    <t>GONZALEZ  SALGADO PAOLA  ANDREA</t>
  </si>
  <si>
    <t>IBAÑEZ CASTRO ANGY LORENA</t>
  </si>
  <si>
    <t>2025-03-17 11:11:30.713</t>
  </si>
  <si>
    <t>PUERTA  BARRIOS  JESUS DAVID</t>
  </si>
  <si>
    <t>HINESTROZA BLANCO MILEYDY YOHANA</t>
  </si>
  <si>
    <t>2025-03-17 11:11:30.69</t>
  </si>
  <si>
    <t>MORENO  PEREZ  VICTOR</t>
  </si>
  <si>
    <t>LUCUMI LANDAZURI GUSTAVO ADOLFO</t>
  </si>
  <si>
    <t>RIVAS LONGA JHOJAN JAVIER</t>
  </si>
  <si>
    <t>CASTILLO  TOMBE CRISTIAN ALEJANDRO</t>
  </si>
  <si>
    <t>BOLAÑO VASQUEZ DANIEL ANDRES</t>
  </si>
  <si>
    <t>2025-03-17 11:11:30.66</t>
  </si>
  <si>
    <t>2025-03-17 11:11:30.65</t>
  </si>
  <si>
    <t>2025-03-17 11:11:30.647</t>
  </si>
  <si>
    <t>A partir del 16 de marzo pasa a tiempo completo, no se visualiza</t>
  </si>
  <si>
    <t>2025-03-17 11:11:30.64</t>
  </si>
  <si>
    <t>2025-03-17 11:11:30.587</t>
  </si>
  <si>
    <t>PACHECO ORTIZ NICOL YALESSA</t>
  </si>
  <si>
    <t>2025-03-17 11:11:30.58</t>
  </si>
  <si>
    <t>REY  SAENZ  MARLON STUARD</t>
  </si>
  <si>
    <t>2025-03-17 11:11:30.563</t>
  </si>
  <si>
    <t>SILVA  SORACÁ MARIA ALEJANDRA</t>
  </si>
  <si>
    <t>2025-03-17 11:11:30.537</t>
  </si>
  <si>
    <t>GALINDO LEON DANIEL ESTEBAN</t>
  </si>
  <si>
    <t>2025-03-17 11:11:30.52</t>
  </si>
  <si>
    <t>FORERO  ORTEGON LUIS ALBERTO</t>
  </si>
  <si>
    <t>ORTIZ BUSTOS MAICOL NICOLÁS</t>
  </si>
  <si>
    <t>2025-03-17 11:11:30.513</t>
  </si>
  <si>
    <t>2025-03-17 11:11:30.51</t>
  </si>
  <si>
    <t>RUIS MORENO KEVYN YESID</t>
  </si>
  <si>
    <t>2025-03-17 11:11:30.503</t>
  </si>
  <si>
    <t>RODRIGUEZ LOPEZ ERIC RONALDO</t>
  </si>
  <si>
    <t>GONZALEZ LOSADA DILAN DAMIAN</t>
  </si>
  <si>
    <t>ACERO  CHAÑA  SERGIO DAVID</t>
  </si>
  <si>
    <t>TAITA MARULANDA HENRY DANIEL</t>
  </si>
  <si>
    <t>2025-03-17 11:11:30.5</t>
  </si>
  <si>
    <t>2025-03-17 11:11:30.497</t>
  </si>
  <si>
    <t>2025-03-17 11:11:30.493</t>
  </si>
  <si>
    <t>SUPPLA S.A.</t>
  </si>
  <si>
    <t>angie.ramos</t>
  </si>
  <si>
    <t>Recibo ajuste salarial</t>
  </si>
  <si>
    <t>2025-03-17 11:11:29.56</t>
  </si>
  <si>
    <t xml:space="preserve">PEREIRA IN HOUSE.MERCADO </t>
  </si>
  <si>
    <t>No se visualiza bono de alim y transp</t>
  </si>
  <si>
    <t>2025-03-17 11:11:29.447</t>
  </si>
  <si>
    <t>Incapacidad / No se evidencia bono de alimentacion y transporte</t>
  </si>
  <si>
    <t>2025-03-17 11:11:29.377</t>
  </si>
  <si>
    <t>2025-03-17 11:11:29.36</t>
  </si>
  <si>
    <t>2025-03-17 11:11:29.357</t>
  </si>
  <si>
    <t>Aux educativo / No se evidencia bono de alimentacion y transporte</t>
  </si>
  <si>
    <t>2025-03-17 11:11:29.353</t>
  </si>
  <si>
    <t>2025-03-17 11:11:29.35</t>
  </si>
  <si>
    <t>michelle.lamilla</t>
  </si>
  <si>
    <t>2025-03-17 11:11:29.32</t>
  </si>
  <si>
    <t>Aux educativo</t>
  </si>
  <si>
    <t>Retiro el 14 de Marzo</t>
  </si>
  <si>
    <t>2025-03-17 11:11:29.317</t>
  </si>
  <si>
    <t>2025-03-17 11:11:29.21</t>
  </si>
  <si>
    <t>1098647120</t>
  </si>
  <si>
    <t>2025-03-17 11:11:29.207</t>
  </si>
  <si>
    <t>2025-03-17 11:11:29.203</t>
  </si>
  <si>
    <t>2025-03-17 11:11:29.2</t>
  </si>
  <si>
    <t>ivan.carrillo</t>
  </si>
  <si>
    <t>2025-03-17 11:11:29.11</t>
  </si>
  <si>
    <t>2025-03-17 11:11:29.107</t>
  </si>
  <si>
    <t>2025-03-17 11:11:29.1</t>
  </si>
  <si>
    <t>2025-03-17 11:11:29.097</t>
  </si>
  <si>
    <t>2025-03-17 11:11:29.093</t>
  </si>
  <si>
    <t>2025-03-17 11:11:29.09</t>
  </si>
  <si>
    <t>2025-03-17 11:11:29.05</t>
  </si>
  <si>
    <t>2025-03-17 11:11:29.047</t>
  </si>
  <si>
    <t>2025-03-17 11:11:29.043</t>
  </si>
  <si>
    <t>2025-03-17 11:11:29.013</t>
  </si>
  <si>
    <t>2025-03-17 11:11:28.94</t>
  </si>
  <si>
    <t>2025-03-17 11:11:28.913</t>
  </si>
  <si>
    <t>jenny.villota</t>
  </si>
  <si>
    <t>2025-03-17 11:11:28.903</t>
  </si>
  <si>
    <t>2025-03-17 11:11:28.883</t>
  </si>
  <si>
    <t>2025-03-17 11:11:28.827</t>
  </si>
  <si>
    <t>2025-03-17 11:11:28.777</t>
  </si>
  <si>
    <t>2025-03-17 11:11:28.773</t>
  </si>
  <si>
    <t>2025-03-17 11:11:28.77</t>
  </si>
  <si>
    <t>2025-03-17 11:11:28.743</t>
  </si>
  <si>
    <t>2025-03-17 11:11:28.74</t>
  </si>
  <si>
    <t>No se visualiza bono de alim y transp, no tiene dias a paga por vacaciones</t>
  </si>
  <si>
    <t>2025-03-17 11:11:28.737</t>
  </si>
  <si>
    <t>2025-03-17 11:11:28.733</t>
  </si>
  <si>
    <t>jaiber.cruz</t>
  </si>
  <si>
    <t>2025-03-17 11:11:28.73</t>
  </si>
  <si>
    <t>2025-03-17 11:11:28.663</t>
  </si>
  <si>
    <t>2025-03-17 11:11:28.657</t>
  </si>
  <si>
    <t>diego.garcia</t>
  </si>
  <si>
    <t>2025-03-17 11:11:28.64</t>
  </si>
  <si>
    <t>No se visualiza bono de alim y transp, dias a pagar por vacaciones anticipadas</t>
  </si>
  <si>
    <t>2025-03-17 11:11:28.633</t>
  </si>
  <si>
    <t>2025-03-17 11:11:28.567</t>
  </si>
  <si>
    <t>2025-03-17 11:11:28.47</t>
  </si>
  <si>
    <t>2025-03-17 11:11:28.453</t>
  </si>
  <si>
    <t>Retiro el 12 de Marzo</t>
  </si>
  <si>
    <t>2025-03-17 11:11:28.43</t>
  </si>
  <si>
    <t>Vacaciones / No se evidencia bono de alimentacion y transporte</t>
  </si>
  <si>
    <t>2025-03-17 11:11:28.427</t>
  </si>
  <si>
    <t>2025-03-17 11:11:28.423</t>
  </si>
  <si>
    <t>Retiro el 12 de Marzo, auxilio educativo / No se evidencia bono de alimentacion y transporte, dias a pagar por vacaciones anticipadas</t>
  </si>
  <si>
    <t>2025-03-17 11:11:28.387</t>
  </si>
  <si>
    <t>2025-03-17 11:11:28.37</t>
  </si>
  <si>
    <t>2025-03-17 11:11:28.367</t>
  </si>
  <si>
    <t>2025-03-17 11:11:28.153</t>
  </si>
  <si>
    <t>2025-03-17 11:11:28.133</t>
  </si>
  <si>
    <t>2025-03-17 11:11:28.087</t>
  </si>
  <si>
    <t>2025-03-17 11:11:28.083</t>
  </si>
  <si>
    <t>2025-03-17 11:11:28.073</t>
  </si>
  <si>
    <t>2025-03-17 11:11:28.06</t>
  </si>
  <si>
    <t>2025-03-17 11:11:27.993</t>
  </si>
  <si>
    <t>2025-03-17 11:11:27.99</t>
  </si>
  <si>
    <t>2025-03-17 11:11:27.987</t>
  </si>
  <si>
    <t>Dias de vacaciones pagas por anticipado</t>
  </si>
  <si>
    <t>2025-03-17 11:11:27.98</t>
  </si>
  <si>
    <t>2025-03-17 11:11:27.86</t>
  </si>
  <si>
    <t>2025-03-17 11:11:27.827</t>
  </si>
  <si>
    <t>2025-03-17 11:11:27.69</t>
  </si>
  <si>
    <t>jonathan.corredor</t>
  </si>
  <si>
    <t>2025-03-17 11:11:27.663</t>
  </si>
  <si>
    <t>2025-03-17 11:11:27.66</t>
  </si>
  <si>
    <t>2025-03-17 11:11:27.597</t>
  </si>
  <si>
    <t>2025-03-17 11:11:27.593</t>
  </si>
  <si>
    <t>Vacaciones, aux educativo</t>
  </si>
  <si>
    <t>2025-03-17 11:11:27.513</t>
  </si>
  <si>
    <t>2025-03-17 11:11:27.443</t>
  </si>
  <si>
    <t>2025-03-17 11:11:27.437</t>
  </si>
  <si>
    <t>2025-03-17 11:11:27.397</t>
  </si>
  <si>
    <t>2025-03-17 11:11:27.393</t>
  </si>
  <si>
    <t>2025-03-17 11:11:27.36</t>
  </si>
  <si>
    <t>2025-03-17 11:11:27.347</t>
  </si>
  <si>
    <t>2025-03-17 11:11:27.343</t>
  </si>
  <si>
    <t>2025-03-17 11:11:27.34</t>
  </si>
  <si>
    <t>2025-03-17 11:11:27.297</t>
  </si>
  <si>
    <t>2025-03-17 11:11:27.293</t>
  </si>
  <si>
    <t>2025-03-17 11:11:27.29</t>
  </si>
  <si>
    <t>2025-03-17 11:11:27.283</t>
  </si>
  <si>
    <t>2025-03-17 11:11:27.067</t>
  </si>
  <si>
    <t>2025-03-17 11:11:27.06</t>
  </si>
  <si>
    <t>1Q FEBRERO</t>
  </si>
  <si>
    <t>Su usuario debe ser cargado a Michelle Lamila</t>
  </si>
  <si>
    <t>2025-02-05 10:04:22.233</t>
  </si>
  <si>
    <t>OSCAR ANDRES SALCEDO MUÑOZ</t>
  </si>
  <si>
    <t>2025-02-05 10:04:22.21</t>
  </si>
  <si>
    <t>JUAN CAMILO LEIVA MOREA</t>
  </si>
  <si>
    <t>ANDRES GUILLERMO RUBIANO  PORTILLA</t>
  </si>
  <si>
    <t>2025-02-05 10:04:22.19</t>
  </si>
  <si>
    <t>Ausente desde el 29 de Enero, por favor retener nomina</t>
  </si>
  <si>
    <t>2025-02-05 10:04:22.187</t>
  </si>
  <si>
    <t>JUAN CAMILO PABON GOMEZ</t>
  </si>
  <si>
    <t>LUIS HERNANDO DE LA CRUZ CUERO</t>
  </si>
  <si>
    <t>El salario no corresponde a colaborador PT, debe ser $782925</t>
  </si>
  <si>
    <t>2025-02-05 10:04:22.12</t>
  </si>
  <si>
    <t>2025-02-05 10:04:22.107</t>
  </si>
  <si>
    <t xml:space="preserve">Retiro el 1 de Feb </t>
  </si>
  <si>
    <t>2025-02-05 10:04:22.103</t>
  </si>
  <si>
    <t>2025-02-05 10:04:22.017</t>
  </si>
  <si>
    <t>ANDRÉS FABIÁN BALLESTAS RODRÍGUEZ</t>
  </si>
  <si>
    <t>2025-02-05 10:04:22.013</t>
  </si>
  <si>
    <t>2025-02-05 10:04:22.003</t>
  </si>
  <si>
    <t>2025-02-05 10:04:21.97</t>
  </si>
  <si>
    <t>2025-02-05 10:04:21.96</t>
  </si>
  <si>
    <t>2025-02-05 10:04:21.953</t>
  </si>
  <si>
    <t>JUAN DAVID RAMIREZ VASQUEZ</t>
  </si>
  <si>
    <t>JUAN CAMILO SERNA MEJIA</t>
  </si>
  <si>
    <t>VICTOR ALFONSO SOLANO SIPION</t>
  </si>
  <si>
    <t>2024-11-29</t>
  </si>
  <si>
    <t>YILMAR EDUARDO GOMEZ VELEZ</t>
  </si>
  <si>
    <t>Recibe Q completa, licencia de luto</t>
  </si>
  <si>
    <t>2025-02-05 10:04:21.95</t>
  </si>
  <si>
    <t>2025-02-05 10:04:21.947</t>
  </si>
  <si>
    <t>2025-02-05 10:04:21.943</t>
  </si>
  <si>
    <t>Recibe Q completa, dia familiar</t>
  </si>
  <si>
    <t>2025-02-05 10:04:21.94</t>
  </si>
  <si>
    <t>2025-02-05 10:04:21.9</t>
  </si>
  <si>
    <t>SERGIO ANDRES VASQUEZ</t>
  </si>
  <si>
    <t>BRANDON OCHOA</t>
  </si>
  <si>
    <t>2025-02-05 10:04:21.867</t>
  </si>
  <si>
    <t>2025-02-05 10:04:21.863</t>
  </si>
  <si>
    <t>Inasistencia</t>
  </si>
  <si>
    <t>2025-02-05 10:04:21.86</t>
  </si>
  <si>
    <t>CONDE ROMERO JULIO CESAR</t>
  </si>
  <si>
    <t>2025-02-05 10:04:21.853</t>
  </si>
  <si>
    <t>2025-02-05 10:04:21.85</t>
  </si>
  <si>
    <t>2025-02-05 10:04:21.837</t>
  </si>
  <si>
    <t>JOSE FELIPE CARVAJAL CAMPOS</t>
  </si>
  <si>
    <t>No tiene ausencias debe pagarsele 15 días</t>
  </si>
  <si>
    <t>2025-02-05 10:04:21.833</t>
  </si>
  <si>
    <t>Retiro el 4 de Febrero</t>
  </si>
  <si>
    <t xml:space="preserve">SVC FUNZA </t>
  </si>
  <si>
    <t>GLEIDER ARMANDO GARNICA PARADA</t>
  </si>
  <si>
    <t>2025-02-05 10:04:21.823</t>
  </si>
  <si>
    <t>BRAYAM JOSE GOMEZ ARCOS</t>
  </si>
  <si>
    <t>2025-02-05 10:04:21.82</t>
  </si>
  <si>
    <t>2025-02-05 10:04:21.813</t>
  </si>
  <si>
    <t>2025-02-05 10:04:21.81</t>
  </si>
  <si>
    <t>2025-02-05 10:04:21.793</t>
  </si>
  <si>
    <t>GUAYACAN FIGUEREDO DANIEL ANDRES</t>
  </si>
  <si>
    <t>2025-02-05 10:04:21.777</t>
  </si>
  <si>
    <t>2025-02-05 10:04:21.773</t>
  </si>
  <si>
    <t>2025-02-05 10:04:21.77</t>
  </si>
  <si>
    <t>2025-02-05 10:04:21.767</t>
  </si>
  <si>
    <t>2025-02-05 10:04:21.763</t>
  </si>
  <si>
    <t>2025-02-05 10:04:21.757</t>
  </si>
  <si>
    <t>BRAYAN GARZON SALAZAR</t>
  </si>
  <si>
    <t>JHON EDWARD ROSAS RODRIGUEZ</t>
  </si>
  <si>
    <t>MERCADO PEREZ WALTER JADIT</t>
  </si>
  <si>
    <t>80040823</t>
  </si>
  <si>
    <t>2025-02-05 10:04:21.717</t>
  </si>
  <si>
    <t>2025-02-05 10:04:21.66</t>
  </si>
  <si>
    <t>2025-02-05 10:04:21.557</t>
  </si>
  <si>
    <t>2025-02-05 10:04:21.527</t>
  </si>
  <si>
    <t>juan.torres</t>
  </si>
  <si>
    <t>2025-02-05 10:04:21.523</t>
  </si>
  <si>
    <t>2025-02-05 10:04:21.52</t>
  </si>
  <si>
    <t>2025-02-05 10:04:21.49</t>
  </si>
  <si>
    <t>2025-02-05 10:04:21.487</t>
  </si>
  <si>
    <t>2025-02-05 10:04:21.463</t>
  </si>
  <si>
    <t>2025-02-05 10:04:21.43</t>
  </si>
  <si>
    <t>2025-02-05 10:04:21.423</t>
  </si>
  <si>
    <t>Incapacidad paga 2 días, 2 dias inasistencia, 3 dias suspension</t>
  </si>
  <si>
    <t>2025-02-05 10:04:21.3</t>
  </si>
  <si>
    <t>SUPPLA SA</t>
  </si>
  <si>
    <t>2025-02-05 10:04:20.533</t>
  </si>
  <si>
    <t>2025-02-05 10:04:20.443</t>
  </si>
  <si>
    <t>Suspención x 1 día</t>
  </si>
  <si>
    <t>2025-02-05 10:04:20.377</t>
  </si>
  <si>
    <t>2025-02-05 10:04:20.363</t>
  </si>
  <si>
    <t>2025-02-05 10:04:20.36</t>
  </si>
  <si>
    <t>2025-02-05 10:04:20.357</t>
  </si>
  <si>
    <t>2025-02-05 10:04:20.33</t>
  </si>
  <si>
    <t>Aux de anteojos</t>
  </si>
  <si>
    <t>2025-02-05 10:04:20.327</t>
  </si>
  <si>
    <t>2025-02-05 10:04:20.323</t>
  </si>
  <si>
    <t>2025-02-05 10:04:20.23</t>
  </si>
  <si>
    <t>2025-02-05 10:04:20.227</t>
  </si>
  <si>
    <t>2025-02-05 10:04:20.223</t>
  </si>
  <si>
    <t>diana.pertuz</t>
  </si>
  <si>
    <t>2025-02-05 10:04:20.22</t>
  </si>
  <si>
    <t>2025-02-05 10:04:20.217</t>
  </si>
  <si>
    <t>2025-02-05 10:04:20.14</t>
  </si>
  <si>
    <t>2025-02-05 10:04:20.137</t>
  </si>
  <si>
    <t>2025-02-05 10:04:20.13</t>
  </si>
  <si>
    <t>2025-02-05 10:04:20.127</t>
  </si>
  <si>
    <t>incapacidad paga</t>
  </si>
  <si>
    <t>2025-02-05 10:04:20.123</t>
  </si>
  <si>
    <t>2025-02-05 10:04:20.12</t>
  </si>
  <si>
    <t>2025-02-05 10:04:20.117</t>
  </si>
  <si>
    <t>PINILLA RODRIGUEZ JUAN PABLO</t>
  </si>
  <si>
    <t>2025-02-05 10:04:20.097</t>
  </si>
  <si>
    <t>2025-02-05 10:04:20.083</t>
  </si>
  <si>
    <t>2025-02-05 10:04:20.08</t>
  </si>
  <si>
    <t>Incapacidad paga</t>
  </si>
  <si>
    <t>2025-02-05 10:04:20.077</t>
  </si>
  <si>
    <t>2025-02-05 10:04:20.053</t>
  </si>
  <si>
    <t>2025-02-05 10:04:20.0</t>
  </si>
  <si>
    <t>2025-02-05 10:04:19.983</t>
  </si>
  <si>
    <t>2025-02-05 10:04:19.98</t>
  </si>
  <si>
    <t>2025-02-05 10:04:19.973</t>
  </si>
  <si>
    <t>Sin pago por exceder 180 dias de incapacidad</t>
  </si>
  <si>
    <t>2025-02-05 10:04:19.96</t>
  </si>
  <si>
    <t>2025-02-05 10:04:19.917</t>
  </si>
  <si>
    <t>2025-02-05 10:04:19.88</t>
  </si>
  <si>
    <t>2025-02-05 10:04:19.877</t>
  </si>
  <si>
    <t>2025-02-05 10:04:19.853</t>
  </si>
  <si>
    <t>2025-02-05 10:04:19.85</t>
  </si>
  <si>
    <t>2025-02-05 10:04:19.847</t>
  </si>
  <si>
    <t>2025-02-05 10:04:19.843</t>
  </si>
  <si>
    <t>2025-02-05 10:04:19.793</t>
  </si>
  <si>
    <t>2025-02-05 10:04:19.783</t>
  </si>
  <si>
    <t>2025-02-05 10:04:19.77</t>
  </si>
  <si>
    <t>2025-02-05 10:04:19.767</t>
  </si>
  <si>
    <t>RAMIREZ BUITRAGO CRISTHIAN ORLANDO</t>
  </si>
  <si>
    <t>Incapacidad paga FT</t>
  </si>
  <si>
    <t>2025-02-05 10:04:19.713</t>
  </si>
  <si>
    <t>2025-02-05 10:04:19.66</t>
  </si>
  <si>
    <t>2025-02-05 10:04:19.64</t>
  </si>
  <si>
    <t>2025-02-05 10:04:19.62</t>
  </si>
  <si>
    <t>2025-02-05 10:04:19.617</t>
  </si>
  <si>
    <t>2025-02-05 10:04:19.613</t>
  </si>
  <si>
    <t>2025-02-05 10:04:19.58</t>
  </si>
  <si>
    <t>2025-02-05 10:04:19.563</t>
  </si>
  <si>
    <t>2025-02-05 10:04:19.56</t>
  </si>
  <si>
    <t>2025-02-05 10:04:19.403</t>
  </si>
  <si>
    <t>2025-02-05 10:04:19.383</t>
  </si>
  <si>
    <t>2025-02-05 10:04:19.35</t>
  </si>
  <si>
    <t>2025-02-05 10:04:19.347</t>
  </si>
  <si>
    <t>2025-02-05 10:04:19.34</t>
  </si>
  <si>
    <t>2025-02-05 10:04:19.327</t>
  </si>
  <si>
    <t>2025-02-05 10:04:19.28</t>
  </si>
  <si>
    <t>2025-02-05 10:04:19.277</t>
  </si>
  <si>
    <t>2025-02-05 10:04:19.273</t>
  </si>
  <si>
    <t>2025-02-05 10:04:19.27</t>
  </si>
  <si>
    <t>Aux de anteojos y vacaciones</t>
  </si>
  <si>
    <t>2025-02-05 10:04:19.177</t>
  </si>
  <si>
    <t>2025-02-05 10:04:19.15</t>
  </si>
  <si>
    <t>2025-02-05 10:04:19.043</t>
  </si>
  <si>
    <t>2025-02-05 10:04:19.023</t>
  </si>
  <si>
    <t>2025-02-05 10:04:19.02</t>
  </si>
  <si>
    <t>ARANGO ZAPATA JOSE NORBEY</t>
  </si>
  <si>
    <t>2022-05-16</t>
  </si>
  <si>
    <t>2025-02-05 10:04:19.0</t>
  </si>
  <si>
    <t>2025-02-05 10:04:18.97</t>
  </si>
  <si>
    <t>2025-02-05 10:04:18.907</t>
  </si>
  <si>
    <t>2025-02-05 10:04:18.877</t>
  </si>
  <si>
    <t>2025-02-05 10:04:18.87</t>
  </si>
  <si>
    <t>2025-02-05 10:04:18.833</t>
  </si>
  <si>
    <t>2025-02-05 10:04:18.83</t>
  </si>
  <si>
    <t>2025-02-05 10:04:18.8</t>
  </si>
  <si>
    <t>2025-02-05 10:04:18.79</t>
  </si>
  <si>
    <t>2025-02-05 10:04:18.783</t>
  </si>
  <si>
    <t>2025-02-05 10:04:18.753</t>
  </si>
  <si>
    <t>2025-02-05 10:04:18.75</t>
  </si>
  <si>
    <t>2025-02-05 10:04:18.743</t>
  </si>
  <si>
    <t>2025-02-05 10:04:18.573</t>
  </si>
  <si>
    <t>2025-02-05 10:04:18.57</t>
  </si>
  <si>
    <t>2Q FEBRERO</t>
  </si>
  <si>
    <t>No tiene inasistencias, debe pagarse 15 días</t>
  </si>
  <si>
    <t>Retiro el 14 de Febrero</t>
  </si>
  <si>
    <t>RAMIREZ VASQUEZ JUAN DAVID</t>
  </si>
  <si>
    <t xml:space="preserve">No tiene inasistencias, debe pagarse 15 días, de los cuales 3 dias son al 66,67% </t>
  </si>
  <si>
    <t>SALCEDO MUÑOZ OSCAR ANDRES</t>
  </si>
  <si>
    <t>A partir del 24 de Febrero pasa a tiempo completo</t>
  </si>
  <si>
    <t>Tiene aprobacion de nivelacion de salario, no se visualiza en valor a pagar.</t>
  </si>
  <si>
    <t>ROSAS  RODRÍGUEZ  JHON EDWARD</t>
  </si>
  <si>
    <t>Retiro el 17 de Febrero</t>
  </si>
  <si>
    <t>PABON GOMEZ JUAN CAMILO</t>
  </si>
  <si>
    <t>3 dias de inasistencia</t>
  </si>
  <si>
    <t>asignar jefe que corresponde, debe ser Ruben Rengifo</t>
  </si>
  <si>
    <t>Jefe realacionado no corresponde, debe ser Michelle Lamilla.</t>
  </si>
  <si>
    <t>GARNICA PARADA GLEIDER ARMANDO</t>
  </si>
  <si>
    <t>Solo se deben descontar 2 días por inasistencia</t>
  </si>
  <si>
    <t>El centro de costos debe ser 6563, sub actividad 463</t>
  </si>
  <si>
    <t>SOLANO SIPION  VICTOR ALFONSO</t>
  </si>
  <si>
    <t>Solo se deben descontar 2 días por inasistencia, CeCo no corresponde</t>
  </si>
  <si>
    <t>CARDENAS GUERRERO LIDA MARCELA</t>
  </si>
  <si>
    <t>Retiro el 10 de Febrero</t>
  </si>
  <si>
    <t>RUBIANO  PORTILLA  ANDRES GUILLERMO</t>
  </si>
  <si>
    <t>GARZÓN  SALAZAR BRAYAN</t>
  </si>
  <si>
    <t>Retiro el 15 de Febrero</t>
  </si>
  <si>
    <t>BALLESTAS RODRÍGUEZ  ANDRÉS FABIÁN</t>
  </si>
  <si>
    <t>ALARCÓN  PEÑA PEDRO ALEXANDER</t>
  </si>
  <si>
    <t>Auxilio de anteojos</t>
  </si>
  <si>
    <t>11 días de incapacidad</t>
  </si>
  <si>
    <t>No se visualiza aumento salarial como tiempo completo</t>
  </si>
  <si>
    <t>1 día de sanción</t>
  </si>
  <si>
    <t>1 dia de incapacidad, 2 gastos de incapacidad</t>
  </si>
  <si>
    <t>7 dias de incapacidad</t>
  </si>
  <si>
    <t>2024-11-22</t>
  </si>
  <si>
    <t>francisco.zapata</t>
  </si>
  <si>
    <t>2024-12-09</t>
  </si>
  <si>
    <t>2025-01-08</t>
  </si>
  <si>
    <t>2025-01-03</t>
  </si>
  <si>
    <t>2Q JUNIO</t>
  </si>
  <si>
    <t>2025-06-16 12:05:03.547</t>
  </si>
  <si>
    <t>2025-06-16 12:05:02.703</t>
  </si>
  <si>
    <t>2025-06-16 12:05:04.127</t>
  </si>
  <si>
    <t>2025-06-16 12:05:03.843</t>
  </si>
  <si>
    <t>2025-06-16 12:05:03.907</t>
  </si>
  <si>
    <t>2025-05-07</t>
  </si>
  <si>
    <t>2025-06-16 12:05:00.703</t>
  </si>
  <si>
    <t>2025-04-09</t>
  </si>
  <si>
    <t>2025-06-16 12:05:00.577</t>
  </si>
  <si>
    <t>2025-06-16 12:05:02.733</t>
  </si>
  <si>
    <t>2025-06-16 12:05:02.687</t>
  </si>
  <si>
    <t>2025-06-16 12:05:02.67</t>
  </si>
  <si>
    <t>SANCHEZ  CASTRO JAVIER GUSTAVO</t>
  </si>
  <si>
    <t>2025-05-28</t>
  </si>
  <si>
    <t>Inasistencia 2 días</t>
  </si>
  <si>
    <t>2025-06-16 12:05:00.767</t>
  </si>
  <si>
    <t>2025-05-05</t>
  </si>
  <si>
    <t>2025-06-16 12:05:04.53</t>
  </si>
  <si>
    <t>2025-06-16 12:05:00.187</t>
  </si>
  <si>
    <t>2025-06-16 12:05:02.517</t>
  </si>
  <si>
    <t>CUCUNUBA MENDIVELSO FREDY</t>
  </si>
  <si>
    <t>2025-03-26</t>
  </si>
  <si>
    <t>2025-06-16 12:05:00.517</t>
  </si>
  <si>
    <t>BOLAÑOS  HERRERA  OSCAR EDUARDO</t>
  </si>
  <si>
    <t>Nuevamente por favor solicitamos dar visual de los dias de cumpleaños y/o permisos justificados</t>
  </si>
  <si>
    <t>2025-06-16 12:05:03.687</t>
  </si>
  <si>
    <t>2025-06-09</t>
  </si>
  <si>
    <t>2025-06-16 12:05:04.64</t>
  </si>
  <si>
    <t>2025-06-16 12:05:00.233</t>
  </si>
  <si>
    <t>2025-06-16 12:05:04.547</t>
  </si>
  <si>
    <t>2025-06-16 12:05:03.827</t>
  </si>
  <si>
    <t>80041110</t>
  </si>
  <si>
    <t>GUERRERO LOPEZ ROBINSON FABIAN</t>
  </si>
  <si>
    <t>2025-06-11</t>
  </si>
  <si>
    <t>oscar.moreno</t>
  </si>
  <si>
    <t>2025-06-16 12:05:00.827</t>
  </si>
  <si>
    <t>CASTELLANOS PINZON MICHEL TATIANA</t>
  </si>
  <si>
    <t>2025-06-04</t>
  </si>
  <si>
    <t>2025-06-16 12:05:00.797</t>
  </si>
  <si>
    <t>MACHUCA DIAZ ANGIE PAOLA</t>
  </si>
  <si>
    <t>BORNACHERA  CHAPARRO MIGUEL ANGEL</t>
  </si>
  <si>
    <t>2025-06-16 12:05:00.687</t>
  </si>
  <si>
    <t>VELANDIA  CAÑON CARLOS DUVAN</t>
  </si>
  <si>
    <t>2025-04-25</t>
  </si>
  <si>
    <t>2025-06-16 12:05:00.657</t>
  </si>
  <si>
    <t>98529328</t>
  </si>
  <si>
    <t>Jhon.ramirez</t>
  </si>
  <si>
    <t>2025-06-16 12:05:03.42</t>
  </si>
  <si>
    <t>2025-04-03</t>
  </si>
  <si>
    <t>2025-06-16 12:05:00.56</t>
  </si>
  <si>
    <t>GUTIERREZ FERNANDEZ DEIVY SANTIAGO</t>
  </si>
  <si>
    <t>2025-06-16 12:05:04.0</t>
  </si>
  <si>
    <t>2025-06-16 12:05:03.53</t>
  </si>
  <si>
    <t>2025-06-16 12:05:00.343</t>
  </si>
  <si>
    <t>MAYORGA BELTRAN ANJIE DANIELA</t>
  </si>
  <si>
    <t>2025-03-21</t>
  </si>
  <si>
    <t>2025-06-16 12:05:00.453</t>
  </si>
  <si>
    <t>2025-06-16 12:05:04.017</t>
  </si>
  <si>
    <t>2025-06-16 12:05:04.58</t>
  </si>
  <si>
    <t>GALEANO ORTEGA MICHAEL STEBEN</t>
  </si>
  <si>
    <t>2025-06-16 12:05:00.22</t>
  </si>
  <si>
    <t>FERNANDEZ GONZALEZ DIEGO  FERNANDO</t>
  </si>
  <si>
    <t>MILLAN  SABOGAL  PEDRO MIGUEL</t>
  </si>
  <si>
    <t>QUINCENO CHAVERRA CAMILO</t>
  </si>
  <si>
    <t>2025-04-11</t>
  </si>
  <si>
    <t>2025-06-16 12:05:00.093</t>
  </si>
  <si>
    <t>2025-06-16 12:05:03.623</t>
  </si>
  <si>
    <t>2025-06-16 12:05:00.203</t>
  </si>
  <si>
    <t>CASTRO ROBAYO JAVIER MAURICIO</t>
  </si>
  <si>
    <t>2025-05-22</t>
  </si>
  <si>
    <t>2025-06-16 12:05:00.733</t>
  </si>
  <si>
    <t>CORREAL BERMUDEZ BRAYAN STIVEN</t>
  </si>
  <si>
    <t>FUENTES MEJIA OVER ANTONIO</t>
  </si>
  <si>
    <t>2025-06-16 12:05:00.593</t>
  </si>
  <si>
    <t>2025-06-16 12:05:00.407</t>
  </si>
  <si>
    <t>2025-05-02</t>
  </si>
  <si>
    <t>2025-06-16 12:05:00.373</t>
  </si>
  <si>
    <t>No aplica pago de 15 dias, incapacidad 100%</t>
  </si>
  <si>
    <t>2025-06-16 12:05:00.547</t>
  </si>
  <si>
    <t>2025-06-16 12:05:03.203</t>
  </si>
  <si>
    <t>2025-06-16 12:05:00.25</t>
  </si>
  <si>
    <t>2025-06-16 12:05:03.983</t>
  </si>
  <si>
    <t>2025-06-16 12:05:03.703</t>
  </si>
  <si>
    <t>2025-06-16 12:05:04.657</t>
  </si>
  <si>
    <t>COLIMBA CUASTUMAL ANTONY NAYBETH</t>
  </si>
  <si>
    <t>2025-03-19</t>
  </si>
  <si>
    <t>ZAPATA PEREZ JOSE DANIEL</t>
  </si>
  <si>
    <t>2025-06-16 12:05:03.593</t>
  </si>
  <si>
    <t>2025-06-16 12:05:00.047</t>
  </si>
  <si>
    <t>PAREJA CALERO ANDRES FELIPE</t>
  </si>
  <si>
    <t>2025-06-16 12:05:03.157</t>
  </si>
  <si>
    <t>PEREZ TORRES JEAN  PIERRE</t>
  </si>
  <si>
    <t>2025-06-16 12:05:03.657</t>
  </si>
  <si>
    <t>2025-06-16 12:05:00.28</t>
  </si>
  <si>
    <t>CUERO MONTAÑO RONALD STEVEN</t>
  </si>
  <si>
    <t>OVIEDO  HUEPA WILMER</t>
  </si>
  <si>
    <t>MADRIGAL RAMIREZ HEIDER LEXEY</t>
  </si>
  <si>
    <t>2025-06-16 12:05:00.077</t>
  </si>
  <si>
    <t>2025-06-16 12:05:03.797</t>
  </si>
  <si>
    <t>2025-06-16 12:05:00.297</t>
  </si>
  <si>
    <t>2025-06-16 12:05:03.78</t>
  </si>
  <si>
    <t>COSSIO  GUEVAR HARLEN ANDRES</t>
  </si>
  <si>
    <t>BEJARANO PARRADO ANA MARIA</t>
  </si>
  <si>
    <t>MESA  NAVARRO JUAN SEBASTIAN</t>
  </si>
  <si>
    <t>2025-06-16 12:05:02.767</t>
  </si>
  <si>
    <t>2025-06-16 12:05:03.39</t>
  </si>
  <si>
    <t>2025-06-16 12:05:00.437</t>
  </si>
  <si>
    <t>2025-06-16 12:05:03.563</t>
  </si>
  <si>
    <t>VARGAS QUINTERO  LUIS EDUARDO</t>
  </si>
  <si>
    <t>2025-06-16 12:05:03.11</t>
  </si>
  <si>
    <t>2025-06-16 12:05:00.31</t>
  </si>
  <si>
    <t>2025-05-16</t>
  </si>
  <si>
    <t>CARRILLO  BOHÓRQUEZ  JEISON CAMILO</t>
  </si>
  <si>
    <t>2025-06-16 12:05:03.17</t>
  </si>
  <si>
    <t>2025-06-16 12:05:03.437</t>
  </si>
  <si>
    <t>LANDAZABAL MARTINEZ JULIO CESAR</t>
  </si>
  <si>
    <t>HASTAMORIR  GONZALEZ GHYLVER ALEXANDER</t>
  </si>
  <si>
    <t>2025-06-16 12:05:03.453</t>
  </si>
  <si>
    <t>MALDONADO  VERA INGRID CATALINA</t>
  </si>
  <si>
    <t>2025-03-28</t>
  </si>
  <si>
    <t>LOPEZ  CAICEDO SANTIAGO ALEJANDRO</t>
  </si>
  <si>
    <t>2025-06-16 12:05:02.92</t>
  </si>
  <si>
    <t>BUITRAGO  MENDEZ  JHON WILLIAM</t>
  </si>
  <si>
    <t>ORTIZ  SILVA  JUAN DAVID</t>
  </si>
  <si>
    <t>2025-06-16 12:05:02.797</t>
  </si>
  <si>
    <t>SORIANO CHINCHILLA FRANKLIN JAVIER</t>
  </si>
  <si>
    <t>2025-06-16 12:05:00.75</t>
  </si>
  <si>
    <t>AGUIRRE GUZMAN JOHN FREDY</t>
  </si>
  <si>
    <t>2025-05-14</t>
  </si>
  <si>
    <t>2025-06-16 12:05:00.123</t>
  </si>
  <si>
    <t>2025-06-16 12:05:00.06</t>
  </si>
  <si>
    <t>2025-06-16 12:05:02.89</t>
  </si>
  <si>
    <t>2025-06-16 12:05:02.907</t>
  </si>
  <si>
    <t>2025-06-16 12:05:03.733</t>
  </si>
  <si>
    <t>2025-06-16 12:05:03.017</t>
  </si>
  <si>
    <t>HOYOS VELASQUEZ OSMEIDER RAFAEL</t>
  </si>
  <si>
    <t>2025-06-16 12:05:00.327</t>
  </si>
  <si>
    <t>GUERRO FLOREZ JORGE LUIS</t>
  </si>
  <si>
    <t>Por favor suspender pago, el chico renunciara el dia de hoy</t>
  </si>
  <si>
    <t>2025-06-16 12:05:00.36</t>
  </si>
  <si>
    <t>ANGULO  ATIS ANDRES  EDUARDO</t>
  </si>
  <si>
    <t>2025-06-16 12:05:03.483</t>
  </si>
  <si>
    <t>BARRETO  RODRIGUEZ  ANDERSON  STIVEN</t>
  </si>
  <si>
    <t>2025-06-16 12:05:03.373</t>
  </si>
  <si>
    <t>2025-06-16 12:05:03.0</t>
  </si>
  <si>
    <t>CASTELLANOS CHACON JUAN DAVID</t>
  </si>
  <si>
    <t>2025-05-21</t>
  </si>
  <si>
    <t>2025-06-16 12:05:03.61</t>
  </si>
  <si>
    <t>2025-06-16 12:05:03.22</t>
  </si>
  <si>
    <t>MANTILLA MANTILLA GUSTAVO ADOLFO</t>
  </si>
  <si>
    <t>MATEUS VILLAFRADES CRISTIAN DANILO</t>
  </si>
  <si>
    <t>1 dia de licencia no remunerada</t>
  </si>
  <si>
    <t>2025-06-16 12:05:00.39</t>
  </si>
  <si>
    <t>No se ha presentado desde el 14 de Junio, renuncio por whatsapp pero no ha enviado carta</t>
  </si>
  <si>
    <t>PEREZ SUAREZ  JESUS MANUEL</t>
  </si>
  <si>
    <t>BETANCOURT  ISAAC ROBERT STEVEN</t>
  </si>
  <si>
    <t>BALANTA OSSA JOHINER</t>
  </si>
  <si>
    <t>2025-06-16 12:05:02.86</t>
  </si>
  <si>
    <t>SERNA MEJIA JUAN CAMILO</t>
  </si>
  <si>
    <t>ROJAS  MEJIA HORLAY</t>
  </si>
  <si>
    <t>1Q JUNIO</t>
  </si>
  <si>
    <t>2025-06-05 10:13:14.07</t>
  </si>
  <si>
    <t>AUXILIAR OPERATIVO PT</t>
  </si>
  <si>
    <t>2025-06-05 10:13:14.053</t>
  </si>
  <si>
    <t>AUXILIAR OPERATIVO FT</t>
  </si>
  <si>
    <t>2025-06-05 10:13:14.037</t>
  </si>
  <si>
    <t>2025-06-05 10:13:13.63</t>
  </si>
  <si>
    <t>2025-06-05 10:13:13.52</t>
  </si>
  <si>
    <t>6 días de vacaciones + 2 festivas</t>
  </si>
  <si>
    <t>2025-06-05 10:13:13.507</t>
  </si>
  <si>
    <t>2025-06-05 10:13:13.473</t>
  </si>
  <si>
    <t>2025-06-05 10:13:13.397</t>
  </si>
  <si>
    <t>2025-06-05 10:13:13.333</t>
  </si>
  <si>
    <t>2025-06-05 10:13:13.32</t>
  </si>
  <si>
    <t>2025-06-05 10:13:13.287</t>
  </si>
  <si>
    <t>2025-06-05 10:13:13.27</t>
  </si>
  <si>
    <t>2025-06-05 10:13:13.21</t>
  </si>
  <si>
    <t>2025-06-05 10:13:13.193</t>
  </si>
  <si>
    <t>Incapacidad &gt; 180 días</t>
  </si>
  <si>
    <t>2025-06-05 10:13:13.177</t>
  </si>
  <si>
    <t>2025-06-05 10:13:13.147</t>
  </si>
  <si>
    <t>2025-06-05 10:13:13.117</t>
  </si>
  <si>
    <t>2025-06-05 10:13:13.1</t>
  </si>
  <si>
    <t>9 días de vacaciones pagas mes anterior</t>
  </si>
  <si>
    <t>2025-06-05 10:13:13.053</t>
  </si>
  <si>
    <t>2025-06-05 10:13:13.037</t>
  </si>
  <si>
    <t>2025-06-05 10:13:12.99</t>
  </si>
  <si>
    <t>2025-06-05 10:13:12.96</t>
  </si>
  <si>
    <t>11 días de vacaciones + 8 festivas</t>
  </si>
  <si>
    <t>2025-06-05 10:13:12.943</t>
  </si>
  <si>
    <t>2025-06-05 10:13:12.927</t>
  </si>
  <si>
    <t>2025-06-05 10:13:12.897</t>
  </si>
  <si>
    <t>2025-06-05 10:13:12.757</t>
  </si>
  <si>
    <t>2025-06-05 10:13:12.74</t>
  </si>
  <si>
    <t>2025-06-05 10:13:12.71</t>
  </si>
  <si>
    <t>2025-06-05 10:13:12.693</t>
  </si>
  <si>
    <t>2025-06-05 10:13:12.647</t>
  </si>
  <si>
    <t>2025-06-05 10:13:12.63</t>
  </si>
  <si>
    <t>2025-06-05 10:13:12.553</t>
  </si>
  <si>
    <t>2025-06-05 10:13:12.537</t>
  </si>
  <si>
    <t>2025-06-05 10:13:12.443</t>
  </si>
  <si>
    <t>11 días de vacaciones mes anterior</t>
  </si>
  <si>
    <t>2025-06-05 10:13:12.427</t>
  </si>
  <si>
    <t>Se adiciona bono back up en salario a pagar por 142020, 11 días de vacaciones mes anterior</t>
  </si>
  <si>
    <t>6 días de vacaciones + 5 en dinero + 2 festivas</t>
  </si>
  <si>
    <t>2025-06-05 10:13:12.38</t>
  </si>
  <si>
    <t>2025-06-05 10:13:12.333</t>
  </si>
  <si>
    <t>2025-06-05 10:13:12.303</t>
  </si>
  <si>
    <t>2025-06-05 10:13:12.287</t>
  </si>
  <si>
    <t>2025-06-05 10:13:12.257</t>
  </si>
  <si>
    <t>Incapacidad, aux de anteojos</t>
  </si>
  <si>
    <t>Se reintegra 6 días de inasistencia no procedente, aux de anteojos</t>
  </si>
  <si>
    <t>2025-06-05 10:13:12.223</t>
  </si>
  <si>
    <t>2025-06-05 10:13:12.21</t>
  </si>
  <si>
    <t>13 días de vacaciones pagas mes anterior</t>
  </si>
  <si>
    <t>2025-06-05 10:13:12.177</t>
  </si>
  <si>
    <t>Incapacidad 14 días 1 inasistencia</t>
  </si>
  <si>
    <t>2025-06-05 10:13:12.16</t>
  </si>
  <si>
    <t>2025-06-05 10:13:12.007</t>
  </si>
  <si>
    <t>2025-06-05 10:13:10.397</t>
  </si>
  <si>
    <t>CAICEDO BLANCO JONATAN ANDRES</t>
  </si>
  <si>
    <t>2025-05-23</t>
  </si>
  <si>
    <t>Incapacidad 15 días - 2 días de inasistencia</t>
  </si>
  <si>
    <t>2025-06-05 10:13:10.363</t>
  </si>
  <si>
    <t>Incapacidad 3 días - 2 días de inasistencia</t>
  </si>
  <si>
    <t>2025-06-05 10:13:10.35</t>
  </si>
  <si>
    <t>2025-06-05 10:13:10.333</t>
  </si>
  <si>
    <t>2025-06-05 10:13:10.317</t>
  </si>
  <si>
    <t>2025-06-05 10:13:10.223</t>
  </si>
  <si>
    <t>GARCIA NIÑO OSCAR ARTURO</t>
  </si>
  <si>
    <t>Retiro el 26 de Mayo</t>
  </si>
  <si>
    <t>2025-06-05 10:13:10.21</t>
  </si>
  <si>
    <t>2025-06-05 10:13:10.13</t>
  </si>
  <si>
    <t>Bono de transporte SDD_0Ausencia(s)</t>
  </si>
  <si>
    <t>2025-06-05 10:13:10.1</t>
  </si>
  <si>
    <t>Bono de transporte SDD_1Ausencia(s)</t>
  </si>
  <si>
    <t>2025-06-05 10:13:10.067</t>
  </si>
  <si>
    <t>2025-06-05 10:13:10.05</t>
  </si>
  <si>
    <t>2025-06-05 10:13:10.02</t>
  </si>
  <si>
    <t>2025-06-05 10:13:10.003</t>
  </si>
  <si>
    <t>2025-06-05 10:13:09.99</t>
  </si>
  <si>
    <t>Se da retiro el 7 de Junio</t>
  </si>
  <si>
    <t>2025-06-05 10:13:09.973</t>
  </si>
  <si>
    <t>Por favor dar visual del pago de dias remunerados</t>
  </si>
  <si>
    <t>2025-06-05 10:13:09.96</t>
  </si>
  <si>
    <t>2025-06-05 10:13:09.927</t>
  </si>
  <si>
    <t>2025-06-05 10:13:09.91</t>
  </si>
  <si>
    <t>2025-06-05 10:13:09.897</t>
  </si>
  <si>
    <t>Bono de transporte SDD_2Ausencia(s)</t>
  </si>
  <si>
    <t>2025-06-05 10:13:09.85</t>
  </si>
  <si>
    <t>2025-06-05 10:13:09.833</t>
  </si>
  <si>
    <t>2025-06-05 10:13:09.817</t>
  </si>
  <si>
    <t>2025-06-05 10:13:09.787</t>
  </si>
  <si>
    <t>2025-06-05 10:13:09.74</t>
  </si>
  <si>
    <t>BECERRA BETANCOURT OSCAR JAVIER</t>
  </si>
  <si>
    <t>Bono de transporte SDD_9Ausencia(s)</t>
  </si>
  <si>
    <t>2025-06-05 10:13:09.723</t>
  </si>
  <si>
    <t>Retiro 4 de Junio</t>
  </si>
  <si>
    <t>PINTO ALFONSO JOHN ISRAEL</t>
  </si>
  <si>
    <t>Retiro el 5 de Junio</t>
  </si>
  <si>
    <t>2025-06-05 10:13:09.707</t>
  </si>
  <si>
    <t>Por favor validar no se ven inasistencias, aplica 15 días de pago</t>
  </si>
  <si>
    <t>2025-06-05 10:13:09.693</t>
  </si>
  <si>
    <t>2025-06-05 10:13:09.677</t>
  </si>
  <si>
    <t>2025-06-05 10:13:09.66</t>
  </si>
  <si>
    <t>2 dias de inasistencia</t>
  </si>
  <si>
    <t>2025-06-05 10:13:09.647</t>
  </si>
  <si>
    <t>2025-06-05 10:13:09.613</t>
  </si>
  <si>
    <t>2025-06-05 10:13:09.583</t>
  </si>
  <si>
    <t>2025-06-05 10:13:09.55</t>
  </si>
  <si>
    <t>El colaborador tiene incapacidad hasta Julio por favor validar dias a pagar</t>
  </si>
  <si>
    <t>2025-06-05 10:13:09.537</t>
  </si>
  <si>
    <t>ESTRADA  OJEDA JUNNER WILFRED</t>
  </si>
  <si>
    <t>Retener nomina-No ha regresado desde el 30 de Mayo</t>
  </si>
  <si>
    <t>2025-06-05 10:13:09.52</t>
  </si>
  <si>
    <t>2025-06-05 10:13:09.503</t>
  </si>
  <si>
    <t>16 días de vacaciones pagas mes anterior</t>
  </si>
  <si>
    <t>2025-06-05 10:13:13.49</t>
  </si>
  <si>
    <t>2Q MAYO</t>
  </si>
  <si>
    <t>Valor bono no corresponde al enviado a pagar (Se esta pagando doble aux de transporte)</t>
  </si>
  <si>
    <t>2025-05-20 10:15:37.987</t>
  </si>
  <si>
    <t>2025-05-20 10:15:37.983</t>
  </si>
  <si>
    <t>2025-05-20 10:15:37.967</t>
  </si>
  <si>
    <t>2025-05-20 10:15:37.953</t>
  </si>
  <si>
    <t>Valor bono no corresponde al enviado a pagar; HE a pagar no coincide con Informe final de Abril</t>
  </si>
  <si>
    <t>2025-05-20 10:15:37.95</t>
  </si>
  <si>
    <t>2025-05-20 10:15:37.87</t>
  </si>
  <si>
    <t>Por favor incluir los 15 dias en pago, no se debe quitar permisos justificados</t>
  </si>
  <si>
    <t>2025-05-20 10:15:37.867</t>
  </si>
  <si>
    <t>Inasistencia x 2 días</t>
  </si>
  <si>
    <t>2025-05-20 10:15:37.8</t>
  </si>
  <si>
    <t>2025-05-20 10:15:37.79</t>
  </si>
  <si>
    <t>2025-05-20 10:15:37.77</t>
  </si>
  <si>
    <t>2025-05-20 10:15:37.763</t>
  </si>
  <si>
    <t>2025-05-20 10:15:37.74</t>
  </si>
  <si>
    <t>2025-05-20 10:15:37.73</t>
  </si>
  <si>
    <t>2025-05-20 10:15:37.707</t>
  </si>
  <si>
    <t>2025-05-20 10:15:37.7</t>
  </si>
  <si>
    <t>2025-05-20 10:15:37.69</t>
  </si>
  <si>
    <t>HE a pagar no coincide con Informe final de Abril</t>
  </si>
  <si>
    <t>2025-05-20 10:15:37.68</t>
  </si>
  <si>
    <t>2025-05-20 10:15:37.677</t>
  </si>
  <si>
    <t>2025-05-20 10:15:37.67</t>
  </si>
  <si>
    <t>2025-05-20 10:15:37.667</t>
  </si>
  <si>
    <t>2025-05-20 10:15:37.66</t>
  </si>
  <si>
    <t>2025-05-20 10:15:37.657</t>
  </si>
  <si>
    <t>2025-05-20 10:15:37.643</t>
  </si>
  <si>
    <t>2025-05-20 10:15:37.63</t>
  </si>
  <si>
    <t>2025-05-20 10:15:37.62</t>
  </si>
  <si>
    <t>2025-05-20 10:15:37.613</t>
  </si>
  <si>
    <t>2025-05-20 10:15:37.603</t>
  </si>
  <si>
    <t>2025-05-20 10:15:37.6</t>
  </si>
  <si>
    <t>2025-05-20 10:15:37.563</t>
  </si>
  <si>
    <t>PEREZ BARRAGAN CRISTHIAN ALFONSO</t>
  </si>
  <si>
    <t>2025-05-20 10:15:37.557</t>
  </si>
  <si>
    <t>2025-05-20 10:15:37.54</t>
  </si>
  <si>
    <t>2025-05-20 10:15:37.503</t>
  </si>
  <si>
    <t>2025-05-20 10:15:37.463</t>
  </si>
  <si>
    <t>2025-05-20 10:15:37.46</t>
  </si>
  <si>
    <t>2025-05-20 10:15:37.45</t>
  </si>
  <si>
    <t>2025-05-20 10:15:37.44</t>
  </si>
  <si>
    <t>2025-05-20 10:15:37.433</t>
  </si>
  <si>
    <t>2025-05-20 10:15:37.43</t>
  </si>
  <si>
    <t>COLMENARES  VARGAS AIXA  STEFANY</t>
  </si>
  <si>
    <t>2025-05-20 10:15:37.427</t>
  </si>
  <si>
    <t>2025-05-20 10:15:37.423</t>
  </si>
  <si>
    <t>2025-05-20 10:15:37.42</t>
  </si>
  <si>
    <t>2025-05-20 10:15:37.41</t>
  </si>
  <si>
    <t>2025-05-20 10:15:37.407</t>
  </si>
  <si>
    <t>2025-05-20 10:15:37.403</t>
  </si>
  <si>
    <t>ESCOBAR  MONSALVE  JORGE  LUIS</t>
  </si>
  <si>
    <t>2025-05-20 10:15:37.4</t>
  </si>
  <si>
    <t>TORRES  BERNAL ERICCSON  ALONSO</t>
  </si>
  <si>
    <t>2025-05-20 10:15:37.397</t>
  </si>
  <si>
    <t>2025-05-20 10:15:37.383</t>
  </si>
  <si>
    <t>2025-05-20 10:15:37.37</t>
  </si>
  <si>
    <t>2025-05-20 10:15:37.353</t>
  </si>
  <si>
    <t>Cambiar usuario lider: Ruben.Rengifo</t>
  </si>
  <si>
    <t>2025-05-20 10:15:37.35</t>
  </si>
  <si>
    <t>2025-05-20 10:15:37.347</t>
  </si>
  <si>
    <t>2025-05-20 10:15:37.33</t>
  </si>
  <si>
    <t>2025-05-20 10:15:37.327</t>
  </si>
  <si>
    <t>2025-05-20 10:15:37.323</t>
  </si>
  <si>
    <t>2025-05-20 10:15:37.32</t>
  </si>
  <si>
    <t>2025-05-20 10:15:37.307</t>
  </si>
  <si>
    <t>2025-05-20 10:15:37.293</t>
  </si>
  <si>
    <t>2025-05-20 10:15:37.29</t>
  </si>
  <si>
    <t>2025-05-20 10:15:37.28</t>
  </si>
  <si>
    <t>2025-05-20 10:15:37.277</t>
  </si>
  <si>
    <t>2025-05-20 10:15:37.27</t>
  </si>
  <si>
    <t>2025-05-20 10:15:37.263</t>
  </si>
  <si>
    <t>2025-05-20 10:15:37.26</t>
  </si>
  <si>
    <t>2025-05-20 10:15:37.257</t>
  </si>
  <si>
    <t>2025-05-20 10:15:37.253</t>
  </si>
  <si>
    <t>2025-05-20 10:15:37.25</t>
  </si>
  <si>
    <t>2025-05-20 10:15:36.823</t>
  </si>
  <si>
    <t>2025-05-20 10:15:36.82</t>
  </si>
  <si>
    <t>2025-05-20 10:15:36.813</t>
  </si>
  <si>
    <t>2025-05-20 10:15:36.81</t>
  </si>
  <si>
    <t>2025-05-20 10:15:36.47</t>
  </si>
  <si>
    <t>2025-05-20 10:15:36.377</t>
  </si>
  <si>
    <t>2025-05-20 10:15:36.367</t>
  </si>
  <si>
    <t>2025-05-20 10:15:36.363</t>
  </si>
  <si>
    <t>2025-05-20 10:15:36.347</t>
  </si>
  <si>
    <t>2025-05-20 10:15:36.343</t>
  </si>
  <si>
    <t>2025-05-20 10:15:36.29</t>
  </si>
  <si>
    <t>2025-05-20 10:15:36.287</t>
  </si>
  <si>
    <t>Vacaciones en 1Q</t>
  </si>
  <si>
    <t>2025-05-20 10:15:36.283</t>
  </si>
  <si>
    <t>2025-05-20 10:15:36.223</t>
  </si>
  <si>
    <t>2025-05-20 10:15:36.22</t>
  </si>
  <si>
    <t>2025-05-20 10:15:36.217</t>
  </si>
  <si>
    <t>2025-05-20 10:15:36.213</t>
  </si>
  <si>
    <t>2025-05-20 10:15:36.21</t>
  </si>
  <si>
    <t>2025-05-20 10:15:36.187</t>
  </si>
  <si>
    <t>Aux transporte</t>
  </si>
  <si>
    <t>Aux anteojos</t>
  </si>
  <si>
    <t>2025-05-20 10:15:36.183</t>
  </si>
  <si>
    <t>2025-05-20 10:15:36.167</t>
  </si>
  <si>
    <t>2025-05-20 10:15:36.163</t>
  </si>
  <si>
    <t>2025-05-20 10:15:36.12</t>
  </si>
  <si>
    <t>2025-05-20 10:15:36.107</t>
  </si>
  <si>
    <t>2025-05-20 10:15:36.1</t>
  </si>
  <si>
    <t>2025-05-20 10:15:36.09</t>
  </si>
  <si>
    <t>2025-05-20 10:15:36.057</t>
  </si>
  <si>
    <t>2025-05-20 10:15:36.03</t>
  </si>
  <si>
    <t>2025-05-20 10:15:36.027</t>
  </si>
  <si>
    <t>2025-05-20 10:15:36.013</t>
  </si>
  <si>
    <t>2025-05-20 10:15:36.01</t>
  </si>
  <si>
    <t>2025-05-20 10:15:36.007</t>
  </si>
  <si>
    <t>2025-05-20 10:15:35.967</t>
  </si>
  <si>
    <t>2025-05-20 10:15:35.96</t>
  </si>
  <si>
    <t>2025-05-20 10:15:35.95</t>
  </si>
  <si>
    <t>2025-05-20 10:15:35.947</t>
  </si>
  <si>
    <t>2025-05-20 10:15:35.9</t>
  </si>
  <si>
    <t>2025-05-20 10:15:35.87</t>
  </si>
  <si>
    <t>2025-05-20 10:15:35.86</t>
  </si>
  <si>
    <t>2025-05-20 10:15:35.85</t>
  </si>
  <si>
    <t>2025-05-20 10:15:35.847</t>
  </si>
  <si>
    <t>2025-05-20 10:15:35.817</t>
  </si>
  <si>
    <t>2025-05-20 10:15:35.703</t>
  </si>
  <si>
    <t>2025-05-20 10:15:35.69</t>
  </si>
  <si>
    <t>2025-05-20 10:15:35.667</t>
  </si>
  <si>
    <t>2025-05-20 10:15:35.66</t>
  </si>
  <si>
    <t>2025-05-20 10:15:35.65</t>
  </si>
  <si>
    <t>2025-05-20 10:15:35.617</t>
  </si>
  <si>
    <t>2025-05-20 10:15:35.613</t>
  </si>
  <si>
    <t>2025-05-20 10:15:35.61</t>
  </si>
  <si>
    <t>2025-05-20 10:15:35.54</t>
  </si>
  <si>
    <t>2025-05-20 10:15:35.523</t>
  </si>
  <si>
    <t>2025-05-20 10:15:35.447</t>
  </si>
  <si>
    <t>2025-05-20 10:15:35.43</t>
  </si>
  <si>
    <t>2025-05-20 10:15:35.39</t>
  </si>
  <si>
    <t>2025-05-20 10:15:35.337</t>
  </si>
  <si>
    <t>2025-05-20 10:15:35.297</t>
  </si>
  <si>
    <t>2025-05-20 10:15:35.29</t>
  </si>
  <si>
    <t>2025-05-20 10:15:35.263</t>
  </si>
  <si>
    <t>6 días de inasistencia, se reintegran en prox Q</t>
  </si>
  <si>
    <t>2025-05-20 10:15:35.26</t>
  </si>
  <si>
    <t>No se visualiza pago de vacaciones</t>
  </si>
  <si>
    <t>2025-05-20 10:15:35.24</t>
  </si>
  <si>
    <t>2025-05-20 10:15:35.23</t>
  </si>
  <si>
    <t>2025-05-20 10:15:35.227</t>
  </si>
  <si>
    <t>2025-05-20 10:15:35.203</t>
  </si>
  <si>
    <t>2025-05-20 10:15:35.2</t>
  </si>
  <si>
    <t>2025-05-20 10:15:35.197</t>
  </si>
  <si>
    <t>2025-05-20 10:15:35.063</t>
  </si>
  <si>
    <t>2025-05-20 10:15:35.06</t>
  </si>
  <si>
    <t>1Q MAYO</t>
  </si>
  <si>
    <t>2025-05-06 14:15:52.327</t>
  </si>
  <si>
    <t>2025-05-06 14:15:52.223</t>
  </si>
  <si>
    <t>2025-05-06 14:15:52.213</t>
  </si>
  <si>
    <t>2025-05-06 14:15:52.21</t>
  </si>
  <si>
    <t>13 dias vacaciones mes anterior</t>
  </si>
  <si>
    <t>2025-05-06 14:15:52.193</t>
  </si>
  <si>
    <t>2025-05-06 14:15:52.19</t>
  </si>
  <si>
    <t>2025-05-06 14:15:52.133</t>
  </si>
  <si>
    <t>2025-05-06 14:15:52.13</t>
  </si>
  <si>
    <t>13 Vacaciones + 6 vacaciones festivas</t>
  </si>
  <si>
    <t>5 dias vacaciones mes anterior</t>
  </si>
  <si>
    <t>12 Vacaciones + 4 vacaciones festivas</t>
  </si>
  <si>
    <t>2025-05-06 14:15:52.127</t>
  </si>
  <si>
    <t>2025-05-06 14:15:52.067</t>
  </si>
  <si>
    <t>2025-05-06 14:15:52.063</t>
  </si>
  <si>
    <t>2025-05-06 14:15:52.06</t>
  </si>
  <si>
    <t>2025-05-06 14:15:52.057</t>
  </si>
  <si>
    <t>7 dias vacaciones mes anterior</t>
  </si>
  <si>
    <t>2025-05-06 14:15:52.053</t>
  </si>
  <si>
    <t>2025-05-06 14:15:52.05</t>
  </si>
  <si>
    <t>2025-05-06 14:15:52.03</t>
  </si>
  <si>
    <t>2025-05-06 14:15:52.027</t>
  </si>
  <si>
    <t>13 Vacaciones + 4 vacaciones festivas</t>
  </si>
  <si>
    <t>2025-05-06 14:15:52.007</t>
  </si>
  <si>
    <t>2025-05-06 14:15:51.967</t>
  </si>
  <si>
    <t>6 dias vacaciones mes anterior</t>
  </si>
  <si>
    <t>2025-05-06 14:15:51.95</t>
  </si>
  <si>
    <t>2025-05-06 14:15:51.943</t>
  </si>
  <si>
    <t>2025-05-06 14:15:51.93</t>
  </si>
  <si>
    <t>2025-05-06 14:15:51.897</t>
  </si>
  <si>
    <t>2025-05-06 14:15:51.87</t>
  </si>
  <si>
    <t>2025-05-06 14:15:51.85</t>
  </si>
  <si>
    <t>2025-05-06 14:15:51.847</t>
  </si>
  <si>
    <t>2025-05-06 14:15:51.843</t>
  </si>
  <si>
    <t>2025-05-06 14:15:51.8</t>
  </si>
  <si>
    <t>2025-05-06 14:15:51.793</t>
  </si>
  <si>
    <t>2025-05-06 14:15:51.783</t>
  </si>
  <si>
    <t>2025-05-06 14:15:51.78</t>
  </si>
  <si>
    <t>2025-05-06 14:15:51.737</t>
  </si>
  <si>
    <t>8 Vacaciones + 4 vacaciones festivas + 7  vacaciones en dinero</t>
  </si>
  <si>
    <t>2025-05-06 14:15:51.697</t>
  </si>
  <si>
    <t>2025-05-06 14:15:51.69</t>
  </si>
  <si>
    <t>2025-05-06 14:15:51.673</t>
  </si>
  <si>
    <t>2025-05-06 14:15:51.67</t>
  </si>
  <si>
    <t>2025-05-06 14:15:51.637</t>
  </si>
  <si>
    <t>2025-05-06 14:15:51.503</t>
  </si>
  <si>
    <t>2025-05-06 14:15:51.49</t>
  </si>
  <si>
    <t>2025-05-06 14:15:51.463</t>
  </si>
  <si>
    <t>2025-05-06 14:15:51.457</t>
  </si>
  <si>
    <t>2025-05-06 14:15:51.447</t>
  </si>
  <si>
    <t>2025-05-06 14:15:51.41</t>
  </si>
  <si>
    <t>2025-05-06 14:15:51.407</t>
  </si>
  <si>
    <t>2025-05-06 14:15:51.403</t>
  </si>
  <si>
    <t>1 dia de vacaciones mes de Abril</t>
  </si>
  <si>
    <t>2025-05-06 14:15:51.327</t>
  </si>
  <si>
    <t>4 dias vacaciones mes anterior</t>
  </si>
  <si>
    <t>2025-05-06 14:15:51.307</t>
  </si>
  <si>
    <t>2025-05-06 14:15:51.23</t>
  </si>
  <si>
    <t>2025-05-06 14:15:51.217</t>
  </si>
  <si>
    <t>2025-05-06 14:15:51.213</t>
  </si>
  <si>
    <t>2025-05-06 14:15:51.167</t>
  </si>
  <si>
    <t>2025-05-06 14:15:51.113</t>
  </si>
  <si>
    <t>2025-05-06 14:15:51.087</t>
  </si>
  <si>
    <t>2025-05-06 14:15:51.08</t>
  </si>
  <si>
    <t>2025-05-06 14:15:51.05</t>
  </si>
  <si>
    <t>8 Vacaciones + 2 vacaciones festivas</t>
  </si>
  <si>
    <t>2025-05-06 14:15:51.047</t>
  </si>
  <si>
    <t>15 dias vacaciones pagas mes anteiror</t>
  </si>
  <si>
    <t>2025-05-06 14:15:51.023</t>
  </si>
  <si>
    <t>2025-05-06 14:15:51.013</t>
  </si>
  <si>
    <t>2025-05-06 14:15:51.01</t>
  </si>
  <si>
    <t>17 Vacaciones + 6 vacaciones festivas</t>
  </si>
  <si>
    <t>2025-05-06 14:15:50.983</t>
  </si>
  <si>
    <t>2025-05-06 14:15:50.98</t>
  </si>
  <si>
    <t>2025-05-06 14:15:50.977</t>
  </si>
  <si>
    <t>2025-05-06 14:15:50.827</t>
  </si>
  <si>
    <t>10 Vacaciones + 4 vacaciones festivas</t>
  </si>
  <si>
    <t>2025-05-06 14:15:50.823</t>
  </si>
  <si>
    <t>2025-05-06 14:15:49.263</t>
  </si>
  <si>
    <t>ESPINOSA ESTRADA ANDRES ESTEBAN</t>
  </si>
  <si>
    <t>2025-05-06 14:15:49.26</t>
  </si>
  <si>
    <t>2025-05-06 14:15:49.247</t>
  </si>
  <si>
    <t>2025-05-06 14:15:49.243</t>
  </si>
  <si>
    <t>2025-05-06 14:15:49.24</t>
  </si>
  <si>
    <t>ALZATE DUQUE JORGE ALEJANDRO</t>
  </si>
  <si>
    <t>2025-03-14</t>
  </si>
  <si>
    <t>2025-05-06 14:15:49.23</t>
  </si>
  <si>
    <t>2025-05-06 14:15:49.22</t>
  </si>
  <si>
    <t>2025-05-06 14:15:49.207</t>
  </si>
  <si>
    <t>2025-05-06 14:15:49.203</t>
  </si>
  <si>
    <t>2025-05-06 14:15:49.2</t>
  </si>
  <si>
    <t>2025-05-06 14:15:49.08</t>
  </si>
  <si>
    <t>2025-05-06 14:15:49.077</t>
  </si>
  <si>
    <t>2025-05-06 14:15:49.073</t>
  </si>
  <si>
    <t>2025-05-06 14:15:48.997</t>
  </si>
  <si>
    <t>2025-05-06 14:15:48.987</t>
  </si>
  <si>
    <t>2025-05-06 14:15:48.967</t>
  </si>
  <si>
    <t>2025-05-06 14:15:48.96</t>
  </si>
  <si>
    <t>2025-05-06 14:15:48.943</t>
  </si>
  <si>
    <t>2025-05-06 14:15:48.92</t>
  </si>
  <si>
    <t>Requerimos visualizar los dias de permiso justificado en los dias a pagar</t>
  </si>
  <si>
    <t>2025-05-06 14:15:48.893</t>
  </si>
  <si>
    <t>2025-05-06 14:15:48.887</t>
  </si>
  <si>
    <t>2025-05-06 14:15:48.873</t>
  </si>
  <si>
    <t>2025-05-06 14:15:48.867</t>
  </si>
  <si>
    <t>2025-05-06 14:15:48.86</t>
  </si>
  <si>
    <t>2025-05-06 14:15:48.853</t>
  </si>
  <si>
    <t>2025-05-06 14:15:48.85</t>
  </si>
  <si>
    <t>2025-05-06 14:15:48.843</t>
  </si>
  <si>
    <t>2025-05-06 14:15:48.84</t>
  </si>
  <si>
    <t>2025-05-06 14:15:48.823</t>
  </si>
  <si>
    <t>2025-05-06 14:15:48.807</t>
  </si>
  <si>
    <t>2025-05-06 14:15:48.8</t>
  </si>
  <si>
    <t>2025-05-06 14:15:48.793</t>
  </si>
  <si>
    <t>2025-05-06 14:15:48.79</t>
  </si>
  <si>
    <t>2025-05-06 14:15:48.78</t>
  </si>
  <si>
    <t>2025-05-06 14:15:48.773</t>
  </si>
  <si>
    <t>2025-05-06 14:15:48.74</t>
  </si>
  <si>
    <t>2025-05-06 14:15:48.73</t>
  </si>
  <si>
    <t>2025-05-06 14:15:48.7</t>
  </si>
  <si>
    <t>2025-05-06 14:15:48.663</t>
  </si>
  <si>
    <t>2025-05-06 14:15:48.63</t>
  </si>
  <si>
    <t>2025-05-06 14:15:48.627</t>
  </si>
  <si>
    <t>MICOLTA  SANTOS  WILBERTH  JESSYD</t>
  </si>
  <si>
    <t>2025-05-06 14:15:48.617</t>
  </si>
  <si>
    <t>2025-05-06 14:15:48.613</t>
  </si>
  <si>
    <t>2025-05-06 14:15:48.603</t>
  </si>
  <si>
    <t>2025-05-06 14:15:48.6</t>
  </si>
  <si>
    <t>2025-05-06 14:15:48.597</t>
  </si>
  <si>
    <t>2025-05-06 14:15:48.593</t>
  </si>
  <si>
    <t>2025-05-06 14:15:48.59</t>
  </si>
  <si>
    <t>2025-05-06 14:15:48.587</t>
  </si>
  <si>
    <t>SILVA CHIVATA FABIAN ALONSO</t>
  </si>
  <si>
    <t>Retiro el 28 de Abril</t>
  </si>
  <si>
    <t>2025-05-06 14:15:48.577</t>
  </si>
  <si>
    <t>2025-05-06 14:15:48.57</t>
  </si>
  <si>
    <t>2025-05-06 14:15:48.567</t>
  </si>
  <si>
    <t>2025-05-06 14:15:48.563</t>
  </si>
  <si>
    <t>2025-05-06 14:15:48.55</t>
  </si>
  <si>
    <t>2025-05-06 14:15:48.547</t>
  </si>
  <si>
    <t>2025-05-06 14:15:48.533</t>
  </si>
  <si>
    <t>Paso a FT desde el 1 de mayo, validar salario</t>
  </si>
  <si>
    <t>2025-05-06 14:15:48.517</t>
  </si>
  <si>
    <t>2025-05-06 14:15:48.513</t>
  </si>
  <si>
    <t>2025-05-06 14:15:48.51</t>
  </si>
  <si>
    <t>2025-05-06 14:15:48.507</t>
  </si>
  <si>
    <t>2025-05-06 14:15:48.483</t>
  </si>
  <si>
    <t>2025-05-06 14:15:48.477</t>
  </si>
  <si>
    <t>AUXILIXAR OPERATIVO</t>
  </si>
  <si>
    <t>2025-05-06 14:15:48.47</t>
  </si>
  <si>
    <t>LAZARO FAJARDO JOHN DAVID</t>
  </si>
  <si>
    <t>Retiro el 26 de Abril</t>
  </si>
  <si>
    <t>2025-05-06 14:15:48.46</t>
  </si>
  <si>
    <t>2025-05-06 14:15:48.453</t>
  </si>
  <si>
    <t>2025-05-06 14:15:48.437</t>
  </si>
  <si>
    <t>2025-05-06 14:15:48.433</t>
  </si>
  <si>
    <t>2025-05-06 14:15:48.43</t>
  </si>
  <si>
    <t>2025-05-06 14:15:48.42</t>
  </si>
  <si>
    <t>2025-05-06 14:15:48.417</t>
  </si>
  <si>
    <t>2025-05-06 14:15:48.41</t>
  </si>
  <si>
    <t>2025-05-06 14:15:48.403</t>
  </si>
  <si>
    <t>2025-05-06 14:15:48.4</t>
  </si>
  <si>
    <t>2025-05-06 14:15:48.397</t>
  </si>
  <si>
    <t>LINARES  ALARCON KAREN JULIETH</t>
  </si>
  <si>
    <t>2025-05-06 14:15:48.393</t>
  </si>
  <si>
    <t>2025-05-06 14:15:48.39</t>
  </si>
  <si>
    <t>GUERRERO  PARRA MARLON  DUVAN</t>
  </si>
  <si>
    <t>CAROLINA  MOLINA  CLAVIJO</t>
  </si>
  <si>
    <t>2025-02-03</t>
  </si>
  <si>
    <t>2025-02-05 10:04:22.253</t>
  </si>
  <si>
    <t>FUNZA</t>
  </si>
  <si>
    <t>HASBLEIDY CAROLINA VARGAS PARRA</t>
  </si>
  <si>
    <t>2025-02-05 10:04:22.25</t>
  </si>
  <si>
    <t>WILLIAM  GEOVANI PINTO GAMA</t>
  </si>
  <si>
    <t>CLAUDIA PATRICIA RIVAS</t>
  </si>
  <si>
    <t>MILDREY ANGELICA MARTINEZ CRUZ</t>
  </si>
  <si>
    <t>2025-02-05 10:04:22.247</t>
  </si>
  <si>
    <t>JEFREE NIKOLAI PANCHE HERNANDEZ</t>
  </si>
  <si>
    <t>CLAUDIA ANDREA PUENTES VIVAS</t>
  </si>
  <si>
    <t>EDUARD SEBASTIÁN BARON  GARCIA</t>
  </si>
  <si>
    <t>2025-02-05 10:04:22.243</t>
  </si>
  <si>
    <t>YOMARYS  ORTEGA  MARTINEZ</t>
  </si>
  <si>
    <t>SANDRA PATRICIA JIMÉNEZ  ALARCÓN</t>
  </si>
  <si>
    <t>2025-01-27</t>
  </si>
  <si>
    <t>2025-02-05 10:04:22.217</t>
  </si>
  <si>
    <t>CAMILO ESNEIDER AVENDAÑO TORRES</t>
  </si>
  <si>
    <t>LEIDY PAOLA TORRES MONDRAGON</t>
  </si>
  <si>
    <t>2025-02-05 10:04:22.213</t>
  </si>
  <si>
    <t>YENNI ALEJANDRA PARDO YANTEN</t>
  </si>
  <si>
    <t>JESUS DAVID ESTUPIÑAN  MEDINA</t>
  </si>
  <si>
    <t>2025-01-23</t>
  </si>
  <si>
    <t>2025-02-05 10:04:22.2</t>
  </si>
  <si>
    <t>CRISTIAN DAVID GUAYAMBUCO ORTIZ</t>
  </si>
  <si>
    <t>MIGUEL ANGEL CABEZA  PINZON</t>
  </si>
  <si>
    <t>HEIDY CAMILA VELASQUEZ  AYURE</t>
  </si>
  <si>
    <t>2025-02-05 10:04:22.197</t>
  </si>
  <si>
    <t>DIEGO  ARMANDO MARROQUIN</t>
  </si>
  <si>
    <t>ANDREA  YERALDIH  MENDEZ ORJUELA</t>
  </si>
  <si>
    <t>Trabajador retirado 29/01/2025 - Novedad 86065 - Retener nómina</t>
  </si>
  <si>
    <t>SEBASTIÁN CAMILO GARCIA VERGARA</t>
  </si>
  <si>
    <t>2025-01-16</t>
  </si>
  <si>
    <t>Trabajador retirado 05/02/2025 - Novedad 0000 - Retener nómina</t>
  </si>
  <si>
    <t>2025-02-05 10:04:22.147</t>
  </si>
  <si>
    <t>LUZANYURI ANDREA MARQUEZ MENDEZ</t>
  </si>
  <si>
    <t>2025-02-05 10:04:22.14</t>
  </si>
  <si>
    <t>KATHERING  GONZALEZ MARTINEZ</t>
  </si>
  <si>
    <t>2025-02-05 10:04:22.1</t>
  </si>
  <si>
    <t>ANA MARIA DIAZ CORTES</t>
  </si>
  <si>
    <t>2025-02-05 10:04:22.097</t>
  </si>
  <si>
    <t>IRIS ANGELICA VILLALOBOS ARIAS</t>
  </si>
  <si>
    <t>YISELL IVONE REY MORENO</t>
  </si>
  <si>
    <t>2024-12-28</t>
  </si>
  <si>
    <t>Trabajador retirado 24/01/2025 - Novedad 85991 - Retener nómina</t>
  </si>
  <si>
    <t>2025-02-05 10:04:22.07</t>
  </si>
  <si>
    <t>YOIRA MARINA VILLALOBOS  PALOMINO</t>
  </si>
  <si>
    <t>2024-12-17</t>
  </si>
  <si>
    <t>2025-02-05 10:04:22.027</t>
  </si>
  <si>
    <t>JUAN CARLOS NAVARRETE MORENO</t>
  </si>
  <si>
    <t>JULIAN ESTEBAN WILLER BARRIGA</t>
  </si>
  <si>
    <t>KELI VANESSA INFANTE OSPINA</t>
  </si>
  <si>
    <t>GISELL LORENA ROMERO ROLDAN</t>
  </si>
  <si>
    <t>2025-02-05 10:04:22.01</t>
  </si>
  <si>
    <t>AURA MARIA CAMACHO MONTOYA</t>
  </si>
  <si>
    <t>LEIDY MARCELA CASTAÑEDA ALCANTAR</t>
  </si>
  <si>
    <t>2025-02-05 10:04:22.007</t>
  </si>
  <si>
    <t>JUAN DIEGO BELTRAN MEDINA</t>
  </si>
  <si>
    <t>CAROLINA ASUNCION SARMIENTO  CANTILLO</t>
  </si>
  <si>
    <t>2025-02-05 10:04:21.983</t>
  </si>
  <si>
    <t>SERGIO DUVAN ROJAS  CASTRILLON</t>
  </si>
  <si>
    <t>CHAREN DAHIANA DUQUINO GUEVARA</t>
  </si>
  <si>
    <t>2025-02-05 10:04:21.98</t>
  </si>
  <si>
    <t>ANA SOFIA ROCHA PINEDA</t>
  </si>
  <si>
    <t>GLORIA EUGENIA MARROQUIN MELO</t>
  </si>
  <si>
    <t>MARY LUZ RODRIGUEZ TORRES</t>
  </si>
  <si>
    <t>2025-02-05 10:04:21.967</t>
  </si>
  <si>
    <t>AILYN NATALIA CASTILLO MEJIA</t>
  </si>
  <si>
    <t>DANIELA ALEJANDRA LUQUE GOMEZ</t>
  </si>
  <si>
    <t>2024-12-02</t>
  </si>
  <si>
    <t>CRISTIAN CAMILO GALENO  MORA</t>
  </si>
  <si>
    <t>AUXILIAR OPERATIVO MONTACARGAS</t>
  </si>
  <si>
    <t>2024-11-26</t>
  </si>
  <si>
    <t>2025-02-05 10:04:21.897</t>
  </si>
  <si>
    <t>ZOILA MILEIDY ACOSTA RODRIGUEZ</t>
  </si>
  <si>
    <t>2025-02-05 10:04:21.89</t>
  </si>
  <si>
    <t>LUIS ALONSO LÓPEZ  LADINO</t>
  </si>
  <si>
    <t>JUAN ESTEBAN CRUZ PINZON</t>
  </si>
  <si>
    <t>2024-11-21</t>
  </si>
  <si>
    <t>2025-02-05 10:04:21.887</t>
  </si>
  <si>
    <t>DIANA MILENA SERRANO BARBOSA</t>
  </si>
  <si>
    <t>ANYI VANESA MAHECHA CASTILLO</t>
  </si>
  <si>
    <t>2025-02-05 10:04:21.883</t>
  </si>
  <si>
    <t>JENIFER MAIRA BONILLA CORTES</t>
  </si>
  <si>
    <t>MONTES GONZALEZ DANIEL</t>
  </si>
  <si>
    <t>2024-11-20</t>
  </si>
  <si>
    <t>2025-02-05 10:04:21.88</t>
  </si>
  <si>
    <t>CINDY VILLARREAL</t>
  </si>
  <si>
    <t>2024-11-18</t>
  </si>
  <si>
    <t>YOJAN STEVEN GUTIERREZ</t>
  </si>
  <si>
    <t>NASLA BELTRAN TAMARA</t>
  </si>
  <si>
    <t>2025-02-05 10:04:21.857</t>
  </si>
  <si>
    <t>MARTHA CECILIA CERQUERA RODRIGUEZ</t>
  </si>
  <si>
    <t>Trabajador retirado 24/01/2025 - Novedad 86061 - Retener nómina</t>
  </si>
  <si>
    <t>2025-02-05 10:04:21.84</t>
  </si>
  <si>
    <t>LILIANA CATHERINE LOPEZ MOLINA</t>
  </si>
  <si>
    <t>MILEYDY MARTINEZ PÉREZ</t>
  </si>
  <si>
    <t>LAURA VALENTIAN LEON BETANCOURT</t>
  </si>
  <si>
    <t>2024-11-12</t>
  </si>
  <si>
    <t>2025-02-05 10:04:21.83</t>
  </si>
  <si>
    <t>YERALDY TATIANA ALBA PARRA</t>
  </si>
  <si>
    <t>YURI GUTIERREZ PLAZA</t>
  </si>
  <si>
    <t>GLORIA STELLA VALENCIA ACOSTA</t>
  </si>
  <si>
    <t>2025-02-05 10:04:21.827</t>
  </si>
  <si>
    <t>ANYI JULIETH DIMATE GARZON</t>
  </si>
  <si>
    <t>DIEGO GUTIERREZ GUTIERREZ</t>
  </si>
  <si>
    <t>Trabajador retirado 01/02/2025 - Novedad 86064 - Retener nómina</t>
  </si>
  <si>
    <t>DIANA MARGARITA VALENCIA RODRIGUEZ</t>
  </si>
  <si>
    <t>ANGY MELIZA ORTEGA GUATAVITA</t>
  </si>
  <si>
    <t>2025-02-05 10:04:21.79</t>
  </si>
  <si>
    <t>LAURA XIMENA CABIATIVA CABRERA</t>
  </si>
  <si>
    <t>MARIA ANGELICA NEITA CARREÑO</t>
  </si>
  <si>
    <t>KAREN DAYANA TAPIAS BERRIO</t>
  </si>
  <si>
    <t>2025-02-05 10:04:21.787</t>
  </si>
  <si>
    <t>JHON JAIRO NIÑO DE LA PAVA</t>
  </si>
  <si>
    <t>AUXILIAR ADMINISTRATIVO</t>
  </si>
  <si>
    <t>2024-10-04</t>
  </si>
  <si>
    <t>2025-02-05 10:04:21.753</t>
  </si>
  <si>
    <t>JEIMMY CAROLINA SERNA CASTRO</t>
  </si>
  <si>
    <t>2025-02-05 10:04:21.75</t>
  </si>
  <si>
    <t>JULIANA GARCIA ESCALANTE</t>
  </si>
  <si>
    <t>2024-09-12</t>
  </si>
  <si>
    <t>2025-02-05 10:04:21.74</t>
  </si>
  <si>
    <t>SUPPLA CARGO S A S</t>
  </si>
  <si>
    <t>Administrativa FINANZAS</t>
  </si>
  <si>
    <t>79958735</t>
  </si>
  <si>
    <t>CASTRO CRUZ JULIAN YESID</t>
  </si>
  <si>
    <t>ariel.velasquez</t>
  </si>
  <si>
    <t>2025-02-05 10:04:20.753</t>
  </si>
  <si>
    <t>1016008081</t>
  </si>
  <si>
    <t>PARDO HURTADO CRISTIAN EDUARDO</t>
  </si>
  <si>
    <t>2025-01-09</t>
  </si>
  <si>
    <t>andres.ortiz</t>
  </si>
  <si>
    <t>2025-02-05 10:04:20.74</t>
  </si>
  <si>
    <t>1026580960</t>
  </si>
  <si>
    <t>ASTAIZA OSPINA KAREN JULIETH</t>
  </si>
  <si>
    <t>ANALISTA CALIDAD</t>
  </si>
  <si>
    <t>giovanny.tocora</t>
  </si>
  <si>
    <t>15373579</t>
  </si>
  <si>
    <t>Administrativa SEGURIDAD</t>
  </si>
  <si>
    <t>VERGARA MORALES JUAN GUILLERMO</t>
  </si>
  <si>
    <t>ANALISTA OPERATIVO</t>
  </si>
  <si>
    <t>2025-02-05 10:04:20.68</t>
  </si>
  <si>
    <t>52740924</t>
  </si>
  <si>
    <t>BRACHO SANCHEZ GILBERTO RAFAEL</t>
  </si>
  <si>
    <t>2024-11-14</t>
  </si>
  <si>
    <t>rosmary.alvarado</t>
  </si>
  <si>
    <t>2025-02-05 10:04:20.663</t>
  </si>
  <si>
    <t>1098617889</t>
  </si>
  <si>
    <t>ALVARADO GUZMAN EDGAR FABIAN</t>
  </si>
  <si>
    <t>SylviaJuliana.BallesterosB</t>
  </si>
  <si>
    <t>2025-02-05 10:04:20.66</t>
  </si>
  <si>
    <t>Administrativa SHE</t>
  </si>
  <si>
    <t>RAMOS MORENO ROBERTO CARLOS</t>
  </si>
  <si>
    <t>2024-11-05</t>
  </si>
  <si>
    <t>2025-02-05 10:04:20.633</t>
  </si>
  <si>
    <t>GOMEZ RIBERO KAREN JULIETH</t>
  </si>
  <si>
    <t>2025-02-05 10:04:20.63</t>
  </si>
  <si>
    <t>JIMENEZ QUINTANA JULIANA</t>
  </si>
  <si>
    <t>2025-02-05 10:04:20.61</t>
  </si>
  <si>
    <t>PENA ROJAS IVAN DAVID</t>
  </si>
  <si>
    <t>ROMERO CASTIBLANCO JENNY TATIANA</t>
  </si>
  <si>
    <t>2025-02-05 10:04:20.59</t>
  </si>
  <si>
    <t>RINCON LOPEZ LEIDER DUVAN</t>
  </si>
  <si>
    <t>2024-10-10</t>
  </si>
  <si>
    <t>80224520</t>
  </si>
  <si>
    <t>william.zorro</t>
  </si>
  <si>
    <t>2025-02-05 10:04:20.557</t>
  </si>
  <si>
    <t>CIFUENTES CARDENAS XIMENA LISETH</t>
  </si>
  <si>
    <t>BUSTOS MELO JENNIFER</t>
  </si>
  <si>
    <t>2024-10-08</t>
  </si>
  <si>
    <t>2025-02-05 10:04:20.55</t>
  </si>
  <si>
    <t>HUERTAS MONROY JHON ALEXANDER</t>
  </si>
  <si>
    <t>2025-02-05 10:04:20.523</t>
  </si>
  <si>
    <t>PUERTAS GIRALDO SANDRA MILENA</t>
  </si>
  <si>
    <t>MEZA CARPINTERO JEISON ANDRES</t>
  </si>
  <si>
    <t>2025-02-05 10:04:20.52</t>
  </si>
  <si>
    <t>ROMERO DAZA YEIMY PAOLA</t>
  </si>
  <si>
    <t>CAMPO OROZCO LAURA MARIA</t>
  </si>
  <si>
    <t>AUXILIAR PREVENCION Y CONTROL PERDIDAS</t>
  </si>
  <si>
    <t>2025-02-05 10:04:20.513</t>
  </si>
  <si>
    <t>TORRES RODRIGUEZ JHON EDUIN</t>
  </si>
  <si>
    <t>2024-09-26</t>
  </si>
  <si>
    <t>2025-02-05 10:04:20.5</t>
  </si>
  <si>
    <t>1019029890</t>
  </si>
  <si>
    <t>RUIZ VIDAL DORIS ADRIANA</t>
  </si>
  <si>
    <t>diego.pedroza</t>
  </si>
  <si>
    <t>2025-02-05 10:04:20.497</t>
  </si>
  <si>
    <t>PINTO CASTRO NANCY YYLIETH</t>
  </si>
  <si>
    <t>MARTINEZ LOPEZ DANIEL ALEJANDRO</t>
  </si>
  <si>
    <t>ANALISTA SST</t>
  </si>
  <si>
    <t>2024-09-06</t>
  </si>
  <si>
    <t>2025-02-05 10:04:20.483</t>
  </si>
  <si>
    <t>CIFUENTES CASTIBLANCO YENNI YOHANA</t>
  </si>
  <si>
    <t>2024-09-03</t>
  </si>
  <si>
    <t>2025-02-05 10:04:20.473</t>
  </si>
  <si>
    <t>HOMEZ  VIVIANA STEFANIA</t>
  </si>
  <si>
    <t>80028111</t>
  </si>
  <si>
    <t>SUAREZ GAVIRIA MARLON DAVID</t>
  </si>
  <si>
    <t>2024-09-02</t>
  </si>
  <si>
    <t>luis.suarez</t>
  </si>
  <si>
    <t>2025-02-05 10:04:20.46</t>
  </si>
  <si>
    <t>CEBALLOS TOVAR MAYRA ALEJANDRA</t>
  </si>
  <si>
    <t>CASALLAS PINZON KAREN TATIANA</t>
  </si>
  <si>
    <t>2025-02-05 10:04:20.457</t>
  </si>
  <si>
    <t>VALENCIA GONGORA MARLON ESTIVEN</t>
  </si>
  <si>
    <t>MORENO BOTIA NELSON SEBASTIAN</t>
  </si>
  <si>
    <t>SILVA FONSECA ANGELA PAOLA</t>
  </si>
  <si>
    <t>RUIZ MORALES XIOMARA</t>
  </si>
  <si>
    <t>2025-02-05 10:04:20.44</t>
  </si>
  <si>
    <t>CASTELLANOS CORTES KAREN NATALIA</t>
  </si>
  <si>
    <t>OCHOA SIERRA ERIKA</t>
  </si>
  <si>
    <t>MENDIVELSO CHICACAUSA NICOLAS ANDRES</t>
  </si>
  <si>
    <t>2025-02-05 10:04:20.437</t>
  </si>
  <si>
    <t>GUTIERREZ GALLO JOHN EDISSON</t>
  </si>
  <si>
    <t>2024-08-20</t>
  </si>
  <si>
    <t>2025-02-05 10:04:20.43</t>
  </si>
  <si>
    <t>SANCHEZ SANABRIA STEFANY YOHANA</t>
  </si>
  <si>
    <t>CANON RODRIGUEZ DANIELA FERNANDA</t>
  </si>
  <si>
    <t>Trabajador retirado 22/01/2025 - Novedad 50779083 - Retener nómina</t>
  </si>
  <si>
    <t>Administrativa RH</t>
  </si>
  <si>
    <t>1014210811</t>
  </si>
  <si>
    <t>QUIROGA CORTES YINEDT PAOLA</t>
  </si>
  <si>
    <t>ANALISTA RECURSOS HUMANOS</t>
  </si>
  <si>
    <t>yuly.llanos</t>
  </si>
  <si>
    <t>2025-02-05 10:04:20.38</t>
  </si>
  <si>
    <t>ORTIZ GIRALDO DUVER FABIAN</t>
  </si>
  <si>
    <t>ANALISTA OPERATIVO I</t>
  </si>
  <si>
    <t>CHAPARRO ARIZA NANCY YANIRA</t>
  </si>
  <si>
    <t>2024-07-02</t>
  </si>
  <si>
    <t>2025-02-05 10:04:20.373</t>
  </si>
  <si>
    <t>ROCHA MOLINA KEVIN STIVEN</t>
  </si>
  <si>
    <t>ANALISTA SEGURIDAD</t>
  </si>
  <si>
    <t>2024-06-17</t>
  </si>
  <si>
    <t>2025-02-05 10:04:20.337</t>
  </si>
  <si>
    <t>ARANGO BEDOYA MARIA CAMILA</t>
  </si>
  <si>
    <t>GALINDO MENDEZ DIANA PAOLA</t>
  </si>
  <si>
    <t>2024-05-14</t>
  </si>
  <si>
    <t>2025-02-05 10:04:20.27</t>
  </si>
  <si>
    <t>RAMOS MONTANA ALBA MARIA</t>
  </si>
  <si>
    <t>MOYANO DUQUE CAROL DANIELA</t>
  </si>
  <si>
    <t>POMPEYO ECHEVERRY YILMAR MAURICIO</t>
  </si>
  <si>
    <t>2025-02-05 10:04:20.267</t>
  </si>
  <si>
    <t>ORTIZ PATINO JEIMY KATHERINE</t>
  </si>
  <si>
    <t>2025-02-05 10:04:20.26</t>
  </si>
  <si>
    <t>GOMEZ CASTRO EDITH ANDREA</t>
  </si>
  <si>
    <t>BARACALDO MOLINA LAURA KATHERINE</t>
  </si>
  <si>
    <t>2025-02-05 10:04:20.257</t>
  </si>
  <si>
    <t>ARANGO SANGUINO MARLEY JOHANNA</t>
  </si>
  <si>
    <t>2024-05-06</t>
  </si>
  <si>
    <t>2025-02-05 10:04:20.253</t>
  </si>
  <si>
    <t>ARIZA HERRERA DAVID ANDRES</t>
  </si>
  <si>
    <t>2024-05-08</t>
  </si>
  <si>
    <t>PINZON REYES LAURA FERNANDA</t>
  </si>
  <si>
    <t>2025-02-05 10:04:20.25</t>
  </si>
  <si>
    <t>OLAYA PATINO MARLY YULIANA</t>
  </si>
  <si>
    <t>2024-05-02</t>
  </si>
  <si>
    <t>2025-02-05 10:04:20.243</t>
  </si>
  <si>
    <t>ZAMBRANO HERNANDEZ SUSAN VALENTINA</t>
  </si>
  <si>
    <t>2024-04-26</t>
  </si>
  <si>
    <t>2025-02-05 10:04:20.24</t>
  </si>
  <si>
    <t>PENA BOLIVAR WENDY JERALDIN</t>
  </si>
  <si>
    <t>CALENO GONZALEZ FILLIRALDY</t>
  </si>
  <si>
    <t>2025-02-05 10:04:20.237</t>
  </si>
  <si>
    <t>YELA SOLANO YEINI ALEXANDRA</t>
  </si>
  <si>
    <t>2024-05-01</t>
  </si>
  <si>
    <t>ROMERO PABON DAYRA SOFIA</t>
  </si>
  <si>
    <t>2025-02-05 10:04:20.233</t>
  </si>
  <si>
    <t>TOVAR IBAGUE LEIDY NATALIA</t>
  </si>
  <si>
    <t>Trabajador retirado 04/02/2025 - Novedad 50809352 - Retener nómina</t>
  </si>
  <si>
    <t>CASALLAS SAAVEDRA MARIA DEL PILAR</t>
  </si>
  <si>
    <t>2024-04-19</t>
  </si>
  <si>
    <t>PALACIO MARTINEZ LAURA NATALIA</t>
  </si>
  <si>
    <t>2025-02-05 10:04:20.213</t>
  </si>
  <si>
    <t>MARTINEZ ESTUPINAN JUAN CAMILO</t>
  </si>
  <si>
    <t>CHACON PEREZ KEVIN FELIPE</t>
  </si>
  <si>
    <t>2025-02-05 10:04:20.21</t>
  </si>
  <si>
    <t>RODRIGUEZ FINO NESTOR MAURICIO</t>
  </si>
  <si>
    <t>ANALISTA INVENTARIOS</t>
  </si>
  <si>
    <t>2024-04-09</t>
  </si>
  <si>
    <t>2025-02-05 10:04:20.197</t>
  </si>
  <si>
    <t>ALVAREZ GUALDRON LUZ ESTELLA</t>
  </si>
  <si>
    <t>2024-04-05</t>
  </si>
  <si>
    <t>2025-02-05 10:04:20.193</t>
  </si>
  <si>
    <t>MAHECHA SAAVEDRA ELIANA XIMENA</t>
  </si>
  <si>
    <t>2025-02-05 10:04:20.19</t>
  </si>
  <si>
    <t>CABARCAS OROZCO LEIBENIS PATRICIA</t>
  </si>
  <si>
    <t>VELANDIA LEON SERGIO ALFREDO</t>
  </si>
  <si>
    <t>2024-04-03</t>
  </si>
  <si>
    <t>2025-02-05 10:04:20.187</t>
  </si>
  <si>
    <t>AGUIRRE ROPERO JULIETH LIZETH</t>
  </si>
  <si>
    <t>2024-04-01</t>
  </si>
  <si>
    <t>2025-02-05 10:04:20.18</t>
  </si>
  <si>
    <t>GUTIERREZ MARQUINA YOEL ENRRIQUE</t>
  </si>
  <si>
    <t>CASAS  DIANA MILENA</t>
  </si>
  <si>
    <t>FORERO ROCHA NICOLAS AUGUSTO</t>
  </si>
  <si>
    <t>PELAEZ MONTOYA MARIA ALEJANDRA</t>
  </si>
  <si>
    <t>2024-03-14</t>
  </si>
  <si>
    <t>QUINTERO BEDOYA ERIKA VIVIANA</t>
  </si>
  <si>
    <t>LOZANO SERRATO LUIS FERNANDO</t>
  </si>
  <si>
    <t>TORRES ROJAS YENNY PAOLA</t>
  </si>
  <si>
    <t>BEJARANO CASTANEDA JUAN DAVID</t>
  </si>
  <si>
    <t>ANALISTA PLANEACION</t>
  </si>
  <si>
    <t>2025-02-05 10:04:20.113</t>
  </si>
  <si>
    <t>1015431992</t>
  </si>
  <si>
    <t>GONZALEZ FIERRO CAMILO ANDRES</t>
  </si>
  <si>
    <t>deisy.giral</t>
  </si>
  <si>
    <t>XD Bogotá Super</t>
  </si>
  <si>
    <t>GALINDO PUELLO GLEIDYS</t>
  </si>
  <si>
    <t>2024-02-27</t>
  </si>
  <si>
    <t>MARTINEZ HOYOS LUISA FERNANDA</t>
  </si>
  <si>
    <t>CAPERA TACUMA VANESSA ALEJANDRA</t>
  </si>
  <si>
    <t>2025-02-05 10:04:20.07</t>
  </si>
  <si>
    <t>RAMIREZ PEREZ CRISTIAN IVAN</t>
  </si>
  <si>
    <t>2024-01-23</t>
  </si>
  <si>
    <t>2025-02-05 10:04:20.06</t>
  </si>
  <si>
    <t>CASTILLO DIAZ SANTIAGO ESTEBAN</t>
  </si>
  <si>
    <t>2025-02-05 10:04:20.057</t>
  </si>
  <si>
    <t>FAJARDO CUDRIZ SEBASTIAN</t>
  </si>
  <si>
    <t>2025-02-05 10:04:20.05</t>
  </si>
  <si>
    <t>BAQUERO CARDENAS MIGUEL YAIR</t>
  </si>
  <si>
    <t>2023-12-11</t>
  </si>
  <si>
    <t>2025-02-05 10:04:20.013</t>
  </si>
  <si>
    <t>PENA HIGIDIO ANDRES FELIPE</t>
  </si>
  <si>
    <t>2023-12-01</t>
  </si>
  <si>
    <t>2025-02-05 10:04:20.003</t>
  </si>
  <si>
    <t>CASTRO SARMIENTO LINA MARYORI</t>
  </si>
  <si>
    <t>CARDENAS MONTERROSA LUIS ANGEL</t>
  </si>
  <si>
    <t>2025-02-05 10:04:19.997</t>
  </si>
  <si>
    <t>MORENO ORTIZ DEISSY JOHANNA</t>
  </si>
  <si>
    <t>6567</t>
  </si>
  <si>
    <t>MEDELLIN OLAYA</t>
  </si>
  <si>
    <t>MENDOZA ALMENTERO ENDYS JAVIER</t>
  </si>
  <si>
    <t>2023-11-17</t>
  </si>
  <si>
    <t>2025-02-05 10:04:19.99</t>
  </si>
  <si>
    <t>ROJAS BERNAL JUAN DIEGO</t>
  </si>
  <si>
    <t>2023-10-11</t>
  </si>
  <si>
    <t>2025-02-05 10:04:19.97</t>
  </si>
  <si>
    <t>1012405480</t>
  </si>
  <si>
    <t>CELY ZAPATA MARITZA JASBLEIDY</t>
  </si>
  <si>
    <t>ANALISTA ADMINISTRATIVO</t>
  </si>
  <si>
    <t>2023-10-06</t>
  </si>
  <si>
    <t>ginneth.lopez</t>
  </si>
  <si>
    <t>2025-02-05 10:04:19.957</t>
  </si>
  <si>
    <t>RAMIREZ CARDOZO YENY LORENA</t>
  </si>
  <si>
    <t>2025-02-05 10:04:19.953</t>
  </si>
  <si>
    <t>1070963506</t>
  </si>
  <si>
    <t>MORENO ALDANA DEIVY YULIAN</t>
  </si>
  <si>
    <t>2023-08-29</t>
  </si>
  <si>
    <t>fredy.castaneda</t>
  </si>
  <si>
    <t>Traslado operación</t>
  </si>
  <si>
    <t>Trabajador trasladado a Cencosud el 16/01/2025</t>
  </si>
  <si>
    <t>2025-02-05 10:04:19.9</t>
  </si>
  <si>
    <t>CALDERON CUMACO BRAYAN ESTIVEN</t>
  </si>
  <si>
    <t>ANALISTA INVENTARIOS I</t>
  </si>
  <si>
    <t>PENA MENDEZ JAIME ANDRES</t>
  </si>
  <si>
    <t>ANALISTA HSE</t>
  </si>
  <si>
    <t>2023-08-22</t>
  </si>
  <si>
    <t>2025-02-05 10:04:19.89</t>
  </si>
  <si>
    <t>FULA PIRAMANRIQUE HAROLD DANILO</t>
  </si>
  <si>
    <t>2025-02-05 10:04:19.887</t>
  </si>
  <si>
    <t>ALVAREZ IRIARTE LUIS FERNADO</t>
  </si>
  <si>
    <t>ZAPATA SUAREZ LILIANA MARCELA</t>
  </si>
  <si>
    <t>2025-02-05 10:04:19.883</t>
  </si>
  <si>
    <t>BARRIOS SALAZAR YULIS PAOLA</t>
  </si>
  <si>
    <t>2023-08-11</t>
  </si>
  <si>
    <t>2025-02-05 10:04:19.87</t>
  </si>
  <si>
    <t>FLOREZ PEREZ GINNA MARCELA</t>
  </si>
  <si>
    <t>2023-07-17</t>
  </si>
  <si>
    <t>2025-02-05 10:04:19.837</t>
  </si>
  <si>
    <t>GUERRERO VELANDIA LAURA ALEJANDRA</t>
  </si>
  <si>
    <t>ANALISTA COMUNICACIONES</t>
  </si>
  <si>
    <t>2024-03-02</t>
  </si>
  <si>
    <t>2025-02-05 10:04:19.78</t>
  </si>
  <si>
    <t>MARTINEZ BENITEZ JUAN DAVID</t>
  </si>
  <si>
    <t>2025-02-05 10:04:19.777</t>
  </si>
  <si>
    <t>BASTIDAS CAMPOS STHEFANNY KATHERYN</t>
  </si>
  <si>
    <t>Trabajador retirado 25/01/2025 - Novedad 50779873 - Retener nómina</t>
  </si>
  <si>
    <t>2025-02-05 10:04:19.75</t>
  </si>
  <si>
    <t>CARDON RONDON SEBASTIAN</t>
  </si>
  <si>
    <t>ROJAS POLANIA KAREN LORENA</t>
  </si>
  <si>
    <t>2023-05-10</t>
  </si>
  <si>
    <t>2025-02-05 10:04:19.697</t>
  </si>
  <si>
    <t>CORTES ROBAYO JOHN ANDRES</t>
  </si>
  <si>
    <t>2023-05-03</t>
  </si>
  <si>
    <t>Trabajador retirado 24/01/2025 - Novedad 50779869 - Retener nómina</t>
  </si>
  <si>
    <t>2025-02-05 10:04:19.683</t>
  </si>
  <si>
    <t>CAÑON HOMEZ LUISA MARIA</t>
  </si>
  <si>
    <t>2025-02-05 10:04:19.68</t>
  </si>
  <si>
    <t>CANTOR CORONADO JUAN DAVID</t>
  </si>
  <si>
    <t>2025-02-05 10:04:19.677</t>
  </si>
  <si>
    <t>SANCHEZ PULIDO SONIA</t>
  </si>
  <si>
    <t>2025-02-05 10:04:19.673</t>
  </si>
  <si>
    <t>CASTRO CARREÑO SILVIA LORENA</t>
  </si>
  <si>
    <t>MARQUEZ PATERNINA YURIS MERCEDES</t>
  </si>
  <si>
    <t>2025-02-05 10:04:19.657</t>
  </si>
  <si>
    <t>CASALLAS HERNANDEZ YULEYDY</t>
  </si>
  <si>
    <t>2025-02-05 10:04:19.65</t>
  </si>
  <si>
    <t>CIFUENTES DIAZ NANCY LILIANA</t>
  </si>
  <si>
    <t>2023-04-24</t>
  </si>
  <si>
    <t>2025-02-05 10:04:19.643</t>
  </si>
  <si>
    <t>MASMELA CASTILLO EDWIN ALONSO</t>
  </si>
  <si>
    <t>2025-02-05 10:04:19.637</t>
  </si>
  <si>
    <t>VILLA  YOLANDA</t>
  </si>
  <si>
    <t>2023-04-14</t>
  </si>
  <si>
    <t>2025-02-05 10:04:19.627</t>
  </si>
  <si>
    <t>GAMBOA PEREZ JULIETH JULIANA</t>
  </si>
  <si>
    <t>URREGO ACOSTA JUAN DANIEL</t>
  </si>
  <si>
    <t>2023-03-09</t>
  </si>
  <si>
    <t>2025-02-05 10:04:19.547</t>
  </si>
  <si>
    <t>FIGUEREDO AVILAN SERGIO ALFREDO</t>
  </si>
  <si>
    <t>2023-03-06</t>
  </si>
  <si>
    <t>2025-02-05 10:04:19.517</t>
  </si>
  <si>
    <t>MARTINEZ ROSAS MARCELA CONSTANZA</t>
  </si>
  <si>
    <t>2025-02-05 10:04:19.513</t>
  </si>
  <si>
    <t>CASTILLO MELO MIGUEL ARTURO</t>
  </si>
  <si>
    <t>2023-03-01</t>
  </si>
  <si>
    <t>2025-02-05 10:04:19.487</t>
  </si>
  <si>
    <t>AGUDELO RAMOS KEVIN ALEXANDER</t>
  </si>
  <si>
    <t>CORTES TORRES ANGI NATALIA</t>
  </si>
  <si>
    <t>2023-02-22</t>
  </si>
  <si>
    <t>2025-02-05 10:04:19.453</t>
  </si>
  <si>
    <t>GONZALEZ RODRIGUEZ DAVID FELIPE</t>
  </si>
  <si>
    <t>2023-02-15</t>
  </si>
  <si>
    <t>2025-02-05 10:04:19.443</t>
  </si>
  <si>
    <t>ANGEL GUTIERREZ JULIANA ANDREA</t>
  </si>
  <si>
    <t>2025-02-05 10:04:19.417</t>
  </si>
  <si>
    <t>RUBIANO HIGUERA ANGELA MAYERLY</t>
  </si>
  <si>
    <t>2025-02-05 10:04:19.41</t>
  </si>
  <si>
    <t>MOLINA MOLINA LUZ CATERINE</t>
  </si>
  <si>
    <t>1010236511</t>
  </si>
  <si>
    <t>MARTINEZ SILVA CAMILA ANDREA</t>
  </si>
  <si>
    <t>ANALISTA DE MEJORAMIENTO</t>
  </si>
  <si>
    <t>camilo.rodriguez</t>
  </si>
  <si>
    <t>2025-02-05 10:04:19.397</t>
  </si>
  <si>
    <t>BELTRAN AHUMADA MARIA CAMILA</t>
  </si>
  <si>
    <t>2023-01-12</t>
  </si>
  <si>
    <t>2025-02-05 10:04:19.38</t>
  </si>
  <si>
    <t>LOPEZ MARTINEZ ANGIE NATALIA</t>
  </si>
  <si>
    <t>2022-12-16</t>
  </si>
  <si>
    <t>Trabajador retirado 31/01/2025 - Novedad 50809202 - Retener nómina</t>
  </si>
  <si>
    <t>2025-02-05 10:04:19.33</t>
  </si>
  <si>
    <t>RUIZ TORRES ANDREA CAROLINA</t>
  </si>
  <si>
    <t>CLAVIJO FORERO STEFANY YOJANA</t>
  </si>
  <si>
    <t>2025-02-05 10:04:19.29</t>
  </si>
  <si>
    <t>TORRES MORENO JAIME FERNANDO</t>
  </si>
  <si>
    <t>2022-11-16</t>
  </si>
  <si>
    <t>2025-02-05 10:04:19.263</t>
  </si>
  <si>
    <t>CORREDOR MONTOYA LEIDY JULIETH</t>
  </si>
  <si>
    <t>2025-02-05 10:04:19.257</t>
  </si>
  <si>
    <t>VELOSA CUBILLOS DANIEL</t>
  </si>
  <si>
    <t>2022-11-01</t>
  </si>
  <si>
    <t>2025-02-05 10:04:19.253</t>
  </si>
  <si>
    <t>MEZA MARTINEZ MARLOS MARIO</t>
  </si>
  <si>
    <t>2022-10-20</t>
  </si>
  <si>
    <t>2025-02-05 10:04:19.247</t>
  </si>
  <si>
    <t>ROCHA MUÑOZ JEIMMY TATIANA</t>
  </si>
  <si>
    <t>2025-02-05 10:04:19.22</t>
  </si>
  <si>
    <t>GAONA GAONA YANIRA YERALDIN</t>
  </si>
  <si>
    <t>2025-02-05 10:04:19.183</t>
  </si>
  <si>
    <t>MONTOYA URREGO LINA MARCELA</t>
  </si>
  <si>
    <t>2025-02-05 10:04:19.003</t>
  </si>
  <si>
    <t>GARCIA AVELLA DIEGO ANDRES</t>
  </si>
  <si>
    <t>2022-05-02</t>
  </si>
  <si>
    <t>2025-02-05 10:04:18.997</t>
  </si>
  <si>
    <t>LAMILLA MENDOZA MICHELLE STEFHANY</t>
  </si>
  <si>
    <t>2022-02-16</t>
  </si>
  <si>
    <t>2025-02-05 10:04:18.92</t>
  </si>
  <si>
    <t>RINCON RODRIGUEZ YOLANDA CATALINA</t>
  </si>
  <si>
    <t>2025-02-05 10:04:18.903</t>
  </si>
  <si>
    <t>BRICEÑO HERRERA LEIDY ALEJANDRA</t>
  </si>
  <si>
    <t>2021-12-16</t>
  </si>
  <si>
    <t>2025-02-05 10:04:18.893</t>
  </si>
  <si>
    <t>DIAZ ANGEL MARIA VICTORIA</t>
  </si>
  <si>
    <t>BONILLA SIERRA ANGIE TERESA</t>
  </si>
  <si>
    <t>2025-02-05 10:04:18.873</t>
  </si>
  <si>
    <t>RAMIREZ ROA DAVID STIVEN</t>
  </si>
  <si>
    <t>2025-02-05 10:04:18.867</t>
  </si>
  <si>
    <t>2025-02-05 10:04:18.863</t>
  </si>
  <si>
    <t>DIAZ SARMIENTO ALICIA</t>
  </si>
  <si>
    <t>1023925329</t>
  </si>
  <si>
    <t>HIDALGO ALONSO YEIMY DAYANA</t>
  </si>
  <si>
    <t>2021-10-01</t>
  </si>
  <si>
    <t>angie.angarita</t>
  </si>
  <si>
    <t>2025-02-05 10:04:18.86</t>
  </si>
  <si>
    <t>SOTO ORTIZ JUAN GUILLERMO</t>
  </si>
  <si>
    <t>2025-02-05 10:04:18.857</t>
  </si>
  <si>
    <t>PIRAJAN MORA YESICA PAOLA</t>
  </si>
  <si>
    <t>2025-02-05 10:04:18.853</t>
  </si>
  <si>
    <t>QUIROGA SANDOVAL YENY MARCELA</t>
  </si>
  <si>
    <t>2025-02-05 10:04:18.823</t>
  </si>
  <si>
    <t>GALINDO AREVALO ARLEY ELIECER</t>
  </si>
  <si>
    <t>2025-02-05 10:04:18.803</t>
  </si>
  <si>
    <t>LEON CORTES YIRMAN YOHAN</t>
  </si>
  <si>
    <t>SARMIENTO POVEDA JESSICA PAOLA</t>
  </si>
  <si>
    <t>TRUJILLO DIAZ DANY MARCELA</t>
  </si>
  <si>
    <t>RENGIFO CARDOZO LUIS ANDRES</t>
  </si>
  <si>
    <t>2025-02-05 10:04:18.747</t>
  </si>
  <si>
    <t>RESTREPO RODRIGUEZ WILFER ANDRES</t>
  </si>
  <si>
    <t>VALVERDE PRECIADO MARIA ALEJANDRA</t>
  </si>
  <si>
    <t>2021-03-01</t>
  </si>
  <si>
    <t>2025-02-05 10:04:18.713</t>
  </si>
  <si>
    <t>PINEDA GALEANO EDISON ANDRES</t>
  </si>
  <si>
    <t>2025-02-05 10:04:18.7</t>
  </si>
  <si>
    <t>CRUZ TIBAQUIRA JENY YOMAR</t>
  </si>
  <si>
    <t>2025-02-05 10:04:18.697</t>
  </si>
  <si>
    <t>BERNAL BELTRAN LUCY CAROLINA</t>
  </si>
  <si>
    <t>2021-02-01</t>
  </si>
  <si>
    <t>2025-02-05 10:04:18.66</t>
  </si>
  <si>
    <t>MORA AVILA EDISON ALBERTO</t>
  </si>
  <si>
    <t>TRIANA CASTRO INGRID PAOLA</t>
  </si>
  <si>
    <t>2025-02-05 10:04:18.607</t>
  </si>
  <si>
    <t>BERNAL POVEDA LEYDY JOHANA</t>
  </si>
  <si>
    <t>2025-02-05 10:04:18.457</t>
  </si>
  <si>
    <t>BERMON IBARRA BERENICE</t>
  </si>
  <si>
    <t>2025-02-05 10:04:18.443</t>
  </si>
  <si>
    <t>BUITRAGO PEDRAZA MARISOL</t>
  </si>
  <si>
    <t>2022-08-01</t>
  </si>
  <si>
    <t>2025-02-05 10:04:18.153</t>
  </si>
  <si>
    <t>1073233590</t>
  </si>
  <si>
    <t>CADENA QUINTERO ALVARO ANDRES</t>
  </si>
  <si>
    <t>leidy.cubillos</t>
  </si>
  <si>
    <t>2025-02-05 10:04:18.073</t>
  </si>
  <si>
    <t>TUMBIA RODRIGUEZ FREDY GREGORIO</t>
  </si>
  <si>
    <t>2025-02-05 10:04:17.937</t>
  </si>
  <si>
    <t>RUIZ NARANJO MARTHA LILIANA</t>
  </si>
  <si>
    <t>2013-02-01</t>
  </si>
  <si>
    <t>2025-02-05 10:04:17.77</t>
  </si>
  <si>
    <t>QUEVEDO SILVA JEISSON ANDRES</t>
  </si>
  <si>
    <t>2025-02-05 10:04:17.717</t>
  </si>
  <si>
    <t>TORRES YASNO NORMA CONSTANZA</t>
  </si>
  <si>
    <t>2025-02-05 10:04:17.59</t>
  </si>
  <si>
    <t>URIBE GONZALEZ GIMAR STEVEN</t>
  </si>
  <si>
    <t>2025-02-05 10:04:17.56</t>
  </si>
  <si>
    <t>GOMEZ PARADA LUZ ANGELA</t>
  </si>
  <si>
    <t>2015-11-03</t>
  </si>
  <si>
    <t>2025-02-05 10:04:17.38</t>
  </si>
  <si>
    <t>CANON TOVAR JAIDY LORENA</t>
  </si>
  <si>
    <t>2025-02-05 10:04:17.363</t>
  </si>
  <si>
    <t>CORONELL CEPEDA EDWAR ALEXANDER</t>
  </si>
  <si>
    <t>2016-12-01</t>
  </si>
  <si>
    <t>2025-02-05 10:04:17.19</t>
  </si>
  <si>
    <t>BELTRAN GUTIERREZ LAURA YISELA</t>
  </si>
  <si>
    <t>2022-07-18</t>
  </si>
  <si>
    <t>2025-02-05 10:04:17.08</t>
  </si>
  <si>
    <t>JAMAICA GAHONA NELLY OMAIRA</t>
  </si>
  <si>
    <t>AUXILIAR CALIDAD</t>
  </si>
  <si>
    <t>2022-10-18</t>
  </si>
  <si>
    <t>2025-02-05 10:04:17.007</t>
  </si>
  <si>
    <t>BAENA ZAPATA WUALTER DE JESUS</t>
  </si>
  <si>
    <t>2018-04-02</t>
  </si>
  <si>
    <t>2025-02-05 10:04:16.957</t>
  </si>
  <si>
    <t>PEREZ SARMIENTO JAVIER IGNACIO</t>
  </si>
  <si>
    <t>2025-02-05 10:04:16.87</t>
  </si>
  <si>
    <t>SEPULVEDA PUENTES KAREN YULISSA</t>
  </si>
  <si>
    <t>2025-02-05 10:04:16.85</t>
  </si>
  <si>
    <t>RODRIGUEZ TORRES MARY LUZ</t>
  </si>
  <si>
    <t>Trabajador retirado 14/02/2025. No debe tener liquidación de nómina.</t>
  </si>
  <si>
    <t>CASTAÑEDA ALCANTAR LEIDY MARCELA</t>
  </si>
  <si>
    <t>MARROQUIN MELO GLORIA EUGENIA</t>
  </si>
  <si>
    <t>BELTRAN MEDINA JUAN DIEGO</t>
  </si>
  <si>
    <t>CASTILLO MEJIA AILYN NATALIA</t>
  </si>
  <si>
    <t>ROCHA ROCHA ANA SOFIA</t>
  </si>
  <si>
    <t>VALENCIA  ACOSTA  GLORIA STELLA</t>
  </si>
  <si>
    <t>LUQUE GOMEZ DANIELA ALEJANDRA</t>
  </si>
  <si>
    <t>GALENO  MORA CRISTIAN CAMILO</t>
  </si>
  <si>
    <t>NIÑO DE LA PAVA JHON JAIRO</t>
  </si>
  <si>
    <t>GUTIERREZ PLAZA YURI</t>
  </si>
  <si>
    <t>LÓPEZ  LADINO  LUIS ALONSO</t>
  </si>
  <si>
    <t>MOLINA  CLAVIJO  CAROLINA</t>
  </si>
  <si>
    <t>BELTRÁN  TAMARA  NASLA</t>
  </si>
  <si>
    <t>SARMIENTO  CANTILLO CAROLINA ASUNCION</t>
  </si>
  <si>
    <t>VILLARREAL  MEZA  CINDY ELIMAR</t>
  </si>
  <si>
    <t>OBANDO  ZAMBRANO  CHRISTIAN  ALEJANDRO</t>
  </si>
  <si>
    <t>2025-02-06</t>
  </si>
  <si>
    <t>AVENDAÑO TORRES CAMILO ESNEIDER</t>
  </si>
  <si>
    <t>CABEZA  PINZON  MIGUEL ANGEL</t>
  </si>
  <si>
    <t>GONZALEZ MARTINEZ KATHERING</t>
  </si>
  <si>
    <t>BONILLA CORTES JENIFER MAIRA</t>
  </si>
  <si>
    <t>RIVAS  CLAUDIA PATRICIA</t>
  </si>
  <si>
    <t>OSPINA GARAY  MONICA ALEXANDRA</t>
  </si>
  <si>
    <t>Trabajador retirado 08/02/2025. No debe tener liquidación de nómina.</t>
  </si>
  <si>
    <t>MARTINEZ  PÉREZ  MYLEIDY</t>
  </si>
  <si>
    <t>OSORIO CRUZ  FLOR YULET</t>
  </si>
  <si>
    <t>2025-02-11</t>
  </si>
  <si>
    <t>JIMÉNEZ  ALARCÓN  SANDRA PATRICIA</t>
  </si>
  <si>
    <t>GUTIERREZ  ALBA YOJAN STEVEN</t>
  </si>
  <si>
    <t>NAVARRETE MORENO JUAN CARLOS</t>
  </si>
  <si>
    <t>VILLALOBOS ARIAS IRIS ANGELICA</t>
  </si>
  <si>
    <t>CRUZ PINZON JUAN ESTEBAN</t>
  </si>
  <si>
    <t>PARDO YANTEN YENNI ALEJANDRA</t>
  </si>
  <si>
    <t>DUQUINO GUEVARA CHAREN DAHIANA</t>
  </si>
  <si>
    <t>DIMATE  GARZÓN  ANYI JULIETH</t>
  </si>
  <si>
    <t>GOMEZ PEREZ KIMBERLY SULEY</t>
  </si>
  <si>
    <t>ORTEGA GUATAVITA ANGY MELIZA</t>
  </si>
  <si>
    <t>WILLER BARRIGA JULIAN ESTEBAN</t>
  </si>
  <si>
    <t>TORRES MONDRAGON LEIDY PAOLA</t>
  </si>
  <si>
    <t>PINTO GAMA WILLIAM  GEOVANI</t>
  </si>
  <si>
    <t>SERRANO  BARBOSA  DIANA MILENA</t>
  </si>
  <si>
    <t>VARGAS PARRA HASBLEIDY CAROLINA</t>
  </si>
  <si>
    <t>VALENCIA  RODRÍGUEZ  DIANA  MARGARITA</t>
  </si>
  <si>
    <t>DÍAZ  ROJAS  NASLY LORENA</t>
  </si>
  <si>
    <t>REYES  LEIDY VIVIANA</t>
  </si>
  <si>
    <t>ACOSTA RODRIGUEZ ZOILA MILEIDY</t>
  </si>
  <si>
    <t>NEITA  CARREÑO  MARIA ANGELICA</t>
  </si>
  <si>
    <t>MENDEZ DIAZ LUCIA ESTHER</t>
  </si>
  <si>
    <t>GARCÍA  ESCALANTE  JULIANA</t>
  </si>
  <si>
    <t>CAMACHO MONTOYA AURA MARIA</t>
  </si>
  <si>
    <t>CRUZ  BARRETO  LAURA  VANESA</t>
  </si>
  <si>
    <t>PUENTES VIVAS CLAUDIA ANDREA</t>
  </si>
  <si>
    <t>LEÓN  BETANCOURT LAURA VALENTINA</t>
  </si>
  <si>
    <t>SERNA CASTRO JEIMMY CAROLINA</t>
  </si>
  <si>
    <t>ESTUPIÑAN  MEDINA JESUS DAVID</t>
  </si>
  <si>
    <t>ARMANDO MARROQUIN DIEGO</t>
  </si>
  <si>
    <t>ROMERO ROLDAN GISELL LORENA</t>
  </si>
  <si>
    <t>ALBA PARRA YERALDY TATIANA</t>
  </si>
  <si>
    <t>TAPIAS  BERRIO  KAREN DAYANA</t>
  </si>
  <si>
    <t>PEREZ ZAMBRANO JHONNIER MARTIN</t>
  </si>
  <si>
    <t>PANCHE HERNANDEZ  JEFREE NIKOLAI</t>
  </si>
  <si>
    <t>VILLALOBOS  PALOMINO  YOIRA MARINA</t>
  </si>
  <si>
    <t>CABIATIVA CABRERA LAURA XIMENA</t>
  </si>
  <si>
    <t>VELASQUEZ  AYURE  HEIDY CAMILA</t>
  </si>
  <si>
    <t>GUAYAMBUCO ORTIZ CRISTIAN DAVID</t>
  </si>
  <si>
    <t>DIAZ CORTES ANA MARIA</t>
  </si>
  <si>
    <t>ROJAS  CASTRILLON  SERGIO DUVAN</t>
  </si>
  <si>
    <t>MONTAÑO  LEMUS  NELSON STIVEN</t>
  </si>
  <si>
    <t>Trabajador retirado 07/02/2025. No debe tener liquidación de nómina.</t>
  </si>
  <si>
    <t>MARTINEZ CRUZ MILDREY ANGELICA</t>
  </si>
  <si>
    <t>ORTEGA  MARTINEZ  YOMARYS</t>
  </si>
  <si>
    <t>Trabajador retirado 12/02/2025. No debe tener liquidación de nómina.</t>
  </si>
  <si>
    <t>MAHECHA CASTILLO ANYI VANESA</t>
  </si>
  <si>
    <t>LÓPEZ  MOLINA LILIANA CATHERINE</t>
  </si>
  <si>
    <t>BARON  GARCIA EDUARD SEBASTIÁN</t>
  </si>
  <si>
    <t>INFANTE OSPINA KELI VANESA</t>
  </si>
  <si>
    <t>ariel,velasquez</t>
  </si>
  <si>
    <t>giovanny,tocora</t>
  </si>
  <si>
    <t>andres,ortiz</t>
  </si>
  <si>
    <t>francisco,zapata</t>
  </si>
  <si>
    <t>rosmary,alvarado</t>
  </si>
  <si>
    <t>SylviaJuliana,BallesterosB</t>
  </si>
  <si>
    <t>william,zorro</t>
  </si>
  <si>
    <t>diego,pedroza</t>
  </si>
  <si>
    <t>luis,suarez</t>
  </si>
  <si>
    <t>Trabajador retirado 17/02/2025. Retener nómina.</t>
  </si>
  <si>
    <t>yuly,llanos</t>
  </si>
  <si>
    <t>oscar,moreno</t>
  </si>
  <si>
    <t>Se le pagara 5 HE de meses anteriores</t>
  </si>
  <si>
    <t>deisy,giral</t>
  </si>
  <si>
    <t>11 días de incapacidad, 2 dias de inasistencia</t>
  </si>
  <si>
    <t>Vacaciones pagas en Enero</t>
  </si>
  <si>
    <t>GUTIERREZ PENA JACQUELINE</t>
  </si>
  <si>
    <t>leidy,cubillos</t>
  </si>
  <si>
    <t>ginneth,lopez</t>
  </si>
  <si>
    <t>camilo,rodriguez</t>
  </si>
  <si>
    <t>angie,angarita</t>
  </si>
  <si>
    <t>No se visualiza reajuste salarial</t>
  </si>
  <si>
    <t>Auxiliio gasto funerario</t>
  </si>
  <si>
    <t>PAULA JULIETH ALVARADO RAMIREZ</t>
  </si>
  <si>
    <t>2025-02-26</t>
  </si>
  <si>
    <t>JOAQUIN JAVIER RODRIGUEZ PAEZ</t>
  </si>
  <si>
    <t>JENNY NICOLLE GARZON SOA</t>
  </si>
  <si>
    <t>JUAN CARLOS ORJUELA ROMERO</t>
  </si>
  <si>
    <t>JADE SLEY VARGAS GARCIA</t>
  </si>
  <si>
    <t>ANGIE VANESA BELTRAN LUQUE</t>
  </si>
  <si>
    <t>2025-02-24</t>
  </si>
  <si>
    <t>YESID  CARDOZO  RODRIGUEZ</t>
  </si>
  <si>
    <t>DIEGO  ARMANDO  ECHEVERRÍA  GÓMEZ</t>
  </si>
  <si>
    <t>BRAYAN DAVID ALEXANDER TUNJANO  CORTES</t>
  </si>
  <si>
    <t>FERNEY MAURICIO HERNANDEZ  RODRIGUEZ</t>
  </si>
  <si>
    <t>ANGEL DE JESUS SOLANO VEGA</t>
  </si>
  <si>
    <t>DANIEL ESTEBAN VARGAS MAHECHA</t>
  </si>
  <si>
    <t>MARIA DANIELA OTAVO BURGOS</t>
  </si>
  <si>
    <t>2025-02-20</t>
  </si>
  <si>
    <t>AYDE TATIANA CARDENAS LEON</t>
  </si>
  <si>
    <t>ALEXANDRA   CAJAMARCA  CRUZ</t>
  </si>
  <si>
    <t>LINCY KATHERINE NIETO RUIZ</t>
  </si>
  <si>
    <t>BRIAN YESID MORENO COPAJITA</t>
  </si>
  <si>
    <t>2025-02-18</t>
  </si>
  <si>
    <t>CRISTIAN CAMILO ALVAREZ  CHARU</t>
  </si>
  <si>
    <t>LAURA  VANESA CRUZ  BARRETO</t>
  </si>
  <si>
    <t>KIMBERLY SULEY GOMEZ PEREZ</t>
  </si>
  <si>
    <t>NASLY LORENA DÍAZ  ROJAS</t>
  </si>
  <si>
    <t>CHRISTIAN  ALEJANDRO  OBANDO  ZAMBRANO</t>
  </si>
  <si>
    <t>JHONNIER MARTIN PEREZ ZAMBRANO</t>
  </si>
  <si>
    <t>Trabajador retirado 25/02/2025 - Novedad 50983835</t>
  </si>
  <si>
    <t>Auxilio anteojos</t>
  </si>
  <si>
    <t>1073721694</t>
  </si>
  <si>
    <t>angel,martin</t>
  </si>
  <si>
    <t>Dcto inasistencia 1 día</t>
  </si>
  <si>
    <t>AUXILIAR INVENTARIOS</t>
  </si>
  <si>
    <t>Bono salarial de $100.000</t>
  </si>
  <si>
    <t>NIETO LOPEZ OSCAR ALEJANDRO</t>
  </si>
  <si>
    <t>2025-03-05</t>
  </si>
  <si>
    <t>2025-03-17 11:11:31.237</t>
  </si>
  <si>
    <t>2025-03-17 11:11:31.227</t>
  </si>
  <si>
    <t>2025-03-17 11:11:31.223</t>
  </si>
  <si>
    <t>2025-03-17 11:11:31.22</t>
  </si>
  <si>
    <t>2025-03-17 11:11:31.15</t>
  </si>
  <si>
    <t>RODRIGUEZ PAEZ JOAQUIN JAVIER</t>
  </si>
  <si>
    <t>2025-03-17 11:11:31.13</t>
  </si>
  <si>
    <t>2025-03-17 11:11:31.05</t>
  </si>
  <si>
    <t>OLIVARES  FUENTES LEIDY TATIANA</t>
  </si>
  <si>
    <t>2025-03-11</t>
  </si>
  <si>
    <t>2025-03-17 11:11:31.023</t>
  </si>
  <si>
    <t>2025-03-17 11:11:30.98</t>
  </si>
  <si>
    <t>CARDOZO  RODRIGUEZ YESID</t>
  </si>
  <si>
    <t>2025-03-17 11:11:30.973</t>
  </si>
  <si>
    <t>ALVARADO RAMIREZ PAULA JULIETH</t>
  </si>
  <si>
    <t>2025-03-17 11:11:30.97</t>
  </si>
  <si>
    <t>2025-03-17 11:11:30.967</t>
  </si>
  <si>
    <t>2025-03-17 11:11:30.953</t>
  </si>
  <si>
    <t>ALVAREZ  CHARU  CRISTIAN CAMILO</t>
  </si>
  <si>
    <t>2025-03-17 11:11:30.95</t>
  </si>
  <si>
    <t>BELTRAN LUQUE ANGIE VANESA</t>
  </si>
  <si>
    <t>TUNJANO  CORTES  BRAYAN DAVID ALEXANDER</t>
  </si>
  <si>
    <t>2025-03-17 11:11:30.947</t>
  </si>
  <si>
    <t>BENAVIDES  RUSSI  ANDRES FELIPE</t>
  </si>
  <si>
    <t>2025-03-04</t>
  </si>
  <si>
    <t>2025-03-17 11:11:30.943</t>
  </si>
  <si>
    <t>ECHEVERRÍA  GÓMEZ  DIEGO  ARMANDO</t>
  </si>
  <si>
    <t>2025-03-17 11:11:30.937</t>
  </si>
  <si>
    <t>BEDOYA MELO ANDRES FELIPE</t>
  </si>
  <si>
    <t>2025-03-13</t>
  </si>
  <si>
    <t>2025-03-17 11:11:30.93</t>
  </si>
  <si>
    <t>ORJUELA ROMERO JUAN CARLOS</t>
  </si>
  <si>
    <t>2025-03-17 11:11:30.927</t>
  </si>
  <si>
    <t>MORENO COPAJITA BRIAN YESID</t>
  </si>
  <si>
    <t>LOZADA ROMERO SEBASTIAN</t>
  </si>
  <si>
    <t>2025-03-17 11:11:30.917</t>
  </si>
  <si>
    <t>GARZON SOA JENNY NICOLLE</t>
  </si>
  <si>
    <t>2025-03-17 11:11:30.91</t>
  </si>
  <si>
    <t>LOPEZ RUBIO CARLOS NICOLAS</t>
  </si>
  <si>
    <t>2025-03-17 11:11:30.907</t>
  </si>
  <si>
    <t>2025-03-17 11:11:30.903</t>
  </si>
  <si>
    <t>ALZATE GARCIA KEVIN ANDRES</t>
  </si>
  <si>
    <t>2025-03-17 11:11:30.9</t>
  </si>
  <si>
    <t>ULLOA  SALDAÑA HEYDER STICK</t>
  </si>
  <si>
    <t>2025-03-17 11:11:30.897</t>
  </si>
  <si>
    <t>PARRA DUARTE YEIMMY KATHERINE</t>
  </si>
  <si>
    <t>2025-03-17 11:11:30.893</t>
  </si>
  <si>
    <t>2025-03-17 11:11:30.887</t>
  </si>
  <si>
    <t>VARGAS GARCIA JADE SLEY</t>
  </si>
  <si>
    <t>2025-03-17 11:11:30.883</t>
  </si>
  <si>
    <t>2025-03-17 11:11:30.88</t>
  </si>
  <si>
    <t>VARGAS MAHECHA DANIEL ESTEBAN</t>
  </si>
  <si>
    <t>2025-03-17 11:11:30.877</t>
  </si>
  <si>
    <t>2025-03-17 11:11:30.873</t>
  </si>
  <si>
    <t>PENAGOS  DEVIA SOLANYI</t>
  </si>
  <si>
    <t>2025-03-17 11:11:30.87</t>
  </si>
  <si>
    <t>2025-03-17 11:11:30.867</t>
  </si>
  <si>
    <t>2025-03-17 11:11:30.843</t>
  </si>
  <si>
    <t>SOLANO VEGA ANGEL DE JESUS</t>
  </si>
  <si>
    <t>2025-03-17 11:11:30.837</t>
  </si>
  <si>
    <t>OTAVO BURGOS MARIA DANIELA</t>
  </si>
  <si>
    <t>2025-03-17 11:11:30.817</t>
  </si>
  <si>
    <t>NIETO RUIZ LINCY KATHERINE</t>
  </si>
  <si>
    <t>2025-03-17 11:11:30.813</t>
  </si>
  <si>
    <t>2025-03-17 11:11:30.8</t>
  </si>
  <si>
    <t>CARDENAS  BERNAL CRISTIAN RODRÍGO</t>
  </si>
  <si>
    <t>2025-03-17 11:11:30.797</t>
  </si>
  <si>
    <t>JARAMILLO MORALES NATALIA</t>
  </si>
  <si>
    <t>HERNANDEZ  RODRIGUEZ FERNEY MAURICIO</t>
  </si>
  <si>
    <t>2025-03-17 11:11:30.77</t>
  </si>
  <si>
    <t>2025-03-17 11:11:30.75</t>
  </si>
  <si>
    <t>QUINTERO IBAÑEZ HAROLD SNEIDERT</t>
  </si>
  <si>
    <t>2025-03-17 11:11:30.737</t>
  </si>
  <si>
    <t>2025-03-17 11:11:30.717</t>
  </si>
  <si>
    <t>CAÑON CASTILLO  JEIMY ALEXANDRA</t>
  </si>
  <si>
    <t>2025-03-17 11:11:30.7</t>
  </si>
  <si>
    <t>2025-03-17 11:11:30.697</t>
  </si>
  <si>
    <t>RUIZ JARA LEIDY JOHANA</t>
  </si>
  <si>
    <t>BARRAGÁN ALVARADO JULIANA</t>
  </si>
  <si>
    <t>2025-03-17 11:11:30.687</t>
  </si>
  <si>
    <t>FLOREZ  MONSALVE  KAROLAIN MICHEL</t>
  </si>
  <si>
    <t>2025-03-17 11:11:30.683</t>
  </si>
  <si>
    <t>ARZUSA  SANTOS  LUIS DANIEL</t>
  </si>
  <si>
    <t>2025-03-17 11:11:30.673</t>
  </si>
  <si>
    <t>CAJAMARCA  CRUZ ALEXANDRA</t>
  </si>
  <si>
    <t>Retiro el 10 de Marzo</t>
  </si>
  <si>
    <t>2025-03-17 11:11:30.67</t>
  </si>
  <si>
    <t>2025-03-17 11:11:30.667</t>
  </si>
  <si>
    <t>2025-03-17 11:11:30.583</t>
  </si>
  <si>
    <t>2025-03-17 11:11:30.573</t>
  </si>
  <si>
    <t>2025-03-17 11:11:30.57</t>
  </si>
  <si>
    <t>CARRILLO CASTRO JOAN SEBASTIAN</t>
  </si>
  <si>
    <t>2025-03-17 11:11:30.567</t>
  </si>
  <si>
    <t>CARDENAS LEON AYDE TATIANA</t>
  </si>
  <si>
    <t>2025-03-17 11:11:30.56</t>
  </si>
  <si>
    <t>2025-03-17 11:11:30.557</t>
  </si>
  <si>
    <t>LUQUE  AMAYA CARLOS  FELIPE</t>
  </si>
  <si>
    <t>2025-03-17 11:11:30.55</t>
  </si>
  <si>
    <t>2025-03-17 11:11:30.517</t>
  </si>
  <si>
    <t>2025-03-17 11:11:30.507</t>
  </si>
  <si>
    <t>El valor a pagar por productividad es 227.176</t>
  </si>
  <si>
    <t>TAUTA  ZAPATA LAURA CAMILA</t>
  </si>
  <si>
    <t>SANCHEZ CASTANEDA JUAN CAMILO</t>
  </si>
  <si>
    <t>ANALISTA SERVICIO AL CLIENTE</t>
  </si>
  <si>
    <t>2025-03-17 11:11:30.477</t>
  </si>
  <si>
    <t>TORRES TORRES LUIS DAVID</t>
  </si>
  <si>
    <t>No pagar bono de alimentacion y transporte, solo aplicar el correo de novedades</t>
  </si>
  <si>
    <t>2025-03-17 11:11:29.93</t>
  </si>
  <si>
    <t>2025-03-17 11:11:29.83</t>
  </si>
  <si>
    <t>2025-03-17 11:11:29.76</t>
  </si>
  <si>
    <t>2025-03-17 11:11:29.74</t>
  </si>
  <si>
    <t>2025-03-17 11:11:29.737</t>
  </si>
  <si>
    <t>2025-03-17 11:11:29.707</t>
  </si>
  <si>
    <t>2025-03-17 11:11:29.683</t>
  </si>
  <si>
    <t>2025-03-17 11:11:29.68</t>
  </si>
  <si>
    <t>2025-03-17 11:11:29.66</t>
  </si>
  <si>
    <t>GARRIDO JIMENEZ PAULA ANDREA</t>
  </si>
  <si>
    <t>2024-10-16</t>
  </si>
  <si>
    <t>HE no llegaron en informe de biometricos</t>
  </si>
  <si>
    <t>2025-03-17 11:11:29.643</t>
  </si>
  <si>
    <t>2025-03-17 11:11:29.627</t>
  </si>
  <si>
    <t>2025-03-17 11:11:29.61</t>
  </si>
  <si>
    <t>2025-03-17 11:11:29.54</t>
  </si>
  <si>
    <t>2025-03-17 11:11:29.537</t>
  </si>
  <si>
    <t>2025-03-17 11:11:29.533</t>
  </si>
  <si>
    <t>2025-03-17 11:11:29.527</t>
  </si>
  <si>
    <t>2025-03-17 11:11:29.507</t>
  </si>
  <si>
    <t>2025-03-17 11:11:29.503</t>
  </si>
  <si>
    <t>2025-03-17 11:11:29.487</t>
  </si>
  <si>
    <t>2025-03-17 11:11:29.48</t>
  </si>
  <si>
    <t>2025-03-17 11:11:29.477</t>
  </si>
  <si>
    <t>2025-03-17 11:11:29.463</t>
  </si>
  <si>
    <t>2025-03-17 11:11:29.46</t>
  </si>
  <si>
    <t>2025-03-17 11:11:29.443</t>
  </si>
  <si>
    <t>2025-03-17 11:11:29.44</t>
  </si>
  <si>
    <t>2025-03-17 11:11:29.437</t>
  </si>
  <si>
    <t>2025-03-17 11:11:29.43</t>
  </si>
  <si>
    <t>2025-03-17 11:11:29.427</t>
  </si>
  <si>
    <t>2025-03-17 11:11:29.38</t>
  </si>
  <si>
    <t>2025-03-17 11:11:29.373</t>
  </si>
  <si>
    <t>2025-03-17 11:11:29.33</t>
  </si>
  <si>
    <t>2025-03-17 11:11:29.253</t>
  </si>
  <si>
    <t>2025-03-17 11:11:29.25</t>
  </si>
  <si>
    <t>2025-03-17 11:11:29.24</t>
  </si>
  <si>
    <t>2025-03-17 11:11:29.237</t>
  </si>
  <si>
    <t>2025-03-17 11:11:29.233</t>
  </si>
  <si>
    <t>2025-03-17 11:11:29.223</t>
  </si>
  <si>
    <t>2025-03-17 11:11:29.22</t>
  </si>
  <si>
    <t>2025-03-17 11:11:29.217</t>
  </si>
  <si>
    <t>2025-03-17 11:11:29.193</t>
  </si>
  <si>
    <t>2025-03-17 11:11:29.19</t>
  </si>
  <si>
    <t>2025-03-17 11:11:29.177</t>
  </si>
  <si>
    <t>2025-03-17 11:11:29.17</t>
  </si>
  <si>
    <t>angel.martin</t>
  </si>
  <si>
    <t>2025-03-17 11:11:29.167</t>
  </si>
  <si>
    <t>2025-03-17 11:11:29.163</t>
  </si>
  <si>
    <t>2025-03-17 11:11:29.16</t>
  </si>
  <si>
    <t>2025-03-17 11:11:29.157</t>
  </si>
  <si>
    <t>2025-03-17 11:11:29.153</t>
  </si>
  <si>
    <t>No se visualiza reintegro inasistencia</t>
  </si>
  <si>
    <t>2025-03-17 11:11:29.087</t>
  </si>
  <si>
    <t>vacaciones</t>
  </si>
  <si>
    <t>2025-03-17 11:11:29.083</t>
  </si>
  <si>
    <t>2025-03-17 11:11:29.067</t>
  </si>
  <si>
    <t>2025-03-17 11:11:29.063</t>
  </si>
  <si>
    <t>2025-03-17 11:11:29.037</t>
  </si>
  <si>
    <t>2025-03-17 11:11:29.02</t>
  </si>
  <si>
    <t>2025-03-17 11:11:29.017</t>
  </si>
  <si>
    <t>2025-03-17 11:11:29.01</t>
  </si>
  <si>
    <t>2025-03-17 11:11:28.977</t>
  </si>
  <si>
    <t>2025-03-17 11:11:28.957</t>
  </si>
  <si>
    <t>2025-03-17 11:11:28.943</t>
  </si>
  <si>
    <t>2025-03-17 11:11:28.937</t>
  </si>
  <si>
    <t>Retiro el 10 de Marzo, aux educativo</t>
  </si>
  <si>
    <t>2025-03-17 11:11:28.933</t>
  </si>
  <si>
    <t>2025-03-17 11:11:28.923</t>
  </si>
  <si>
    <t>2025-03-17 11:11:28.897</t>
  </si>
  <si>
    <t>2025-03-17 11:11:28.88</t>
  </si>
  <si>
    <t>2025-03-17 11:11:28.807</t>
  </si>
  <si>
    <t>2025-03-17 11:11:28.79</t>
  </si>
  <si>
    <t>2025-03-17 11:11:28.783</t>
  </si>
  <si>
    <t>2025-03-17 11:11:28.78</t>
  </si>
  <si>
    <t>2025-03-17 11:11:28.763</t>
  </si>
  <si>
    <t>2025-03-17 11:11:28.72</t>
  </si>
  <si>
    <t>2025-03-17 11:11:28.65</t>
  </si>
  <si>
    <t>2025-03-17 11:11:28.643</t>
  </si>
  <si>
    <t>2025-03-17 11:11:28.61</t>
  </si>
  <si>
    <t>2025-03-17 11:11:28.537</t>
  </si>
  <si>
    <t>2025-03-17 11:11:28.493</t>
  </si>
  <si>
    <t>2025-03-17 11:11:28.487</t>
  </si>
  <si>
    <t>2025-03-17 11:11:28.467</t>
  </si>
  <si>
    <t>2025-03-17 11:11:28.46</t>
  </si>
  <si>
    <t>2025-03-17 11:11:28.443</t>
  </si>
  <si>
    <t>2025-03-17 11:11:28.433</t>
  </si>
  <si>
    <t>2025-03-17 11:11:28.35</t>
  </si>
  <si>
    <t>2025-03-17 11:11:28.303</t>
  </si>
  <si>
    <t>2025-03-17 11:11:28.3</t>
  </si>
  <si>
    <t>2025-03-17 11:11:28.267</t>
  </si>
  <si>
    <t>2025-03-17 11:11:28.22</t>
  </si>
  <si>
    <t>2025-03-17 11:11:28.21</t>
  </si>
  <si>
    <t>2025-03-17 11:11:28.173</t>
  </si>
  <si>
    <t>2025-03-17 11:11:28.163</t>
  </si>
  <si>
    <t>2025-03-17 11:11:28.16</t>
  </si>
  <si>
    <t>2025-03-17 11:11:28.147</t>
  </si>
  <si>
    <t>2025-03-17 11:11:28.13</t>
  </si>
  <si>
    <t>2025-03-17 11:11:28.057</t>
  </si>
  <si>
    <t>2025-03-17 11:11:28.01</t>
  </si>
  <si>
    <t>2025-03-17 11:11:27.97</t>
  </si>
  <si>
    <t>2025-03-17 11:11:27.963</t>
  </si>
  <si>
    <t>2025-03-17 11:11:27.957</t>
  </si>
  <si>
    <t>2025-03-17 11:11:27.95</t>
  </si>
  <si>
    <t>2025-03-17 11:11:27.917</t>
  </si>
  <si>
    <t>2025-03-17 11:11:27.867</t>
  </si>
  <si>
    <t>2025-03-17 11:11:27.637</t>
  </si>
  <si>
    <t>2025-03-17 11:11:27.633</t>
  </si>
  <si>
    <t>2025-03-17 11:11:27.527</t>
  </si>
  <si>
    <t>2025-03-17 11:11:27.51</t>
  </si>
  <si>
    <t>2025-03-17 11:11:27.463</t>
  </si>
  <si>
    <t>2025-03-17 11:11:27.46</t>
  </si>
  <si>
    <t>2025-03-17 11:11:27.43</t>
  </si>
  <si>
    <t>2025-03-17 11:11:27.427</t>
  </si>
  <si>
    <t>2025-03-17 11:11:27.42</t>
  </si>
  <si>
    <t>2025-03-17 11:11:27.387</t>
  </si>
  <si>
    <t>2025-03-17 11:11:27.363</t>
  </si>
  <si>
    <t>2025-03-17 11:11:27.3</t>
  </si>
  <si>
    <t>no se visualiza bono de alim y transp</t>
  </si>
  <si>
    <t>2025-03-17 11:11:27.287</t>
  </si>
  <si>
    <t>2025-03-17 11:11:27.247</t>
  </si>
  <si>
    <t>2025-03-17 11:11:27.223</t>
  </si>
  <si>
    <t>2025-03-17 11:11:27.22</t>
  </si>
  <si>
    <t>Vacaciones, aux educativo / No se evidencia bono de alimentacion y transporte</t>
  </si>
  <si>
    <t>2025-03-17 11:11:27.177</t>
  </si>
  <si>
    <t>2025-03-17 11:11:27.11</t>
  </si>
  <si>
    <t>2025-03-17 11:11:26.92</t>
  </si>
  <si>
    <t>2025-03-17 11:11:26.903</t>
  </si>
  <si>
    <t>2025-03-17 11:11:26.547</t>
  </si>
  <si>
    <t>2025-03-17 11:11:26.243</t>
  </si>
  <si>
    <t>2025-03-17 11:11:26.013</t>
  </si>
  <si>
    <t>2025-03-17 11:11:25.947</t>
  </si>
  <si>
    <t>2025-03-17 11:11:25.787</t>
  </si>
  <si>
    <t>2025-03-17 11:11:25.75</t>
  </si>
  <si>
    <t>2025-03-17 11:11:25.533</t>
  </si>
  <si>
    <t>2025-03-17 11:11:25.51</t>
  </si>
  <si>
    <t>2025-03-17 11:11:25.257</t>
  </si>
  <si>
    <t>HERNANDEZ PANQUEBA ANYELY LIZETH</t>
  </si>
  <si>
    <t>2025-03-10</t>
  </si>
  <si>
    <t>2025-03-17 11:11:25.227</t>
  </si>
  <si>
    <t>2025-03-17 11:11:25.113</t>
  </si>
  <si>
    <t>2025-03-17 11:11:25.04</t>
  </si>
  <si>
    <t>2025-03-17 11:11:24.99</t>
  </si>
  <si>
    <t>2025-03-17 11:11:24.907</t>
  </si>
  <si>
    <t>2025-03-17 11:11:24.89</t>
  </si>
  <si>
    <t>1Q ABRIL</t>
  </si>
  <si>
    <t>MIRANDA MURILLO ANDRES FELIPE</t>
  </si>
  <si>
    <t>2025-04-01</t>
  </si>
  <si>
    <t>2025-04-07 10:37:34.857</t>
  </si>
  <si>
    <t>Funza</t>
  </si>
  <si>
    <t>2025-04-07 10:37:34.853</t>
  </si>
  <si>
    <t>2025-04-07 10:37:34.81</t>
  </si>
  <si>
    <t>2025-04-07 10:37:34.73</t>
  </si>
  <si>
    <t>80212440</t>
  </si>
  <si>
    <t>edwin.hernandez</t>
  </si>
  <si>
    <t>2025-04-07 10:37:34.727</t>
  </si>
  <si>
    <t>2025-04-07 10:37:34.68</t>
  </si>
  <si>
    <t>2025-04-07 10:37:34.663</t>
  </si>
  <si>
    <t>2025-04-07 10:37:34.66</t>
  </si>
  <si>
    <t>Trabajador retirado 17/03/2025 - Novedad 51193722</t>
  </si>
  <si>
    <t>2025-04-07 10:37:34.637</t>
  </si>
  <si>
    <t>2025-04-07 10:37:34.633</t>
  </si>
  <si>
    <t>2025-04-07 10:37:34.613</t>
  </si>
  <si>
    <t>2025-04-07 10:37:34.6</t>
  </si>
  <si>
    <t>2025-04-07 10:37:34.597</t>
  </si>
  <si>
    <t>2025-04-07 10:37:34.587</t>
  </si>
  <si>
    <t>2025-04-07 10:37:34.57</t>
  </si>
  <si>
    <t>2025-04-07 10:37:34.56</t>
  </si>
  <si>
    <t>NO aplica pago por gastos de transporte de $150.000</t>
  </si>
  <si>
    <t>2025-04-07 10:37:34.55</t>
  </si>
  <si>
    <t>Trabajador retirado 29/03/2025 - Novedad 51291145</t>
  </si>
  <si>
    <t>2025-04-07 10:37:34.53</t>
  </si>
  <si>
    <t>2025-04-07 10:37:34.527</t>
  </si>
  <si>
    <t>2025-04-07 10:37:34.52</t>
  </si>
  <si>
    <t>2025-04-07 10:37:34.51</t>
  </si>
  <si>
    <t>2025-04-07 10:37:34.507</t>
  </si>
  <si>
    <t>2025-04-07 10:37:34.5</t>
  </si>
  <si>
    <t>2025-04-07 10:37:34.493</t>
  </si>
  <si>
    <t>2025-04-07 10:37:34.49</t>
  </si>
  <si>
    <t>2025-04-07 10:37:34.483</t>
  </si>
  <si>
    <t>2025-04-07 10:37:34.473</t>
  </si>
  <si>
    <t>Retiro el 25 de marzo</t>
  </si>
  <si>
    <t>2025-04-07 10:37:34.47</t>
  </si>
  <si>
    <t>2025-04-07 10:37:34.467</t>
  </si>
  <si>
    <t>2025-04-07 10:37:34.463</t>
  </si>
  <si>
    <t>2025-04-07 10:37:34.433</t>
  </si>
  <si>
    <t>2025-04-07 10:37:34.43</t>
  </si>
  <si>
    <t>2025-04-07 10:37:34.42</t>
  </si>
  <si>
    <t>2025-04-07 10:37:34.417</t>
  </si>
  <si>
    <t>Trabajador retirado 03/04/2025 - Novedad 51260314</t>
  </si>
  <si>
    <t>2025-04-07 10:37:34.403</t>
  </si>
  <si>
    <t>2025-04-07 10:37:34.397</t>
  </si>
  <si>
    <t>2025-04-07 10:37:34.393</t>
  </si>
  <si>
    <t>2025-04-07 10:37:34.357</t>
  </si>
  <si>
    <t>2025-04-07 10:37:34.353</t>
  </si>
  <si>
    <t>2025-04-07 10:37:34.35</t>
  </si>
  <si>
    <t>2025-04-07 10:37:34.347</t>
  </si>
  <si>
    <t>2025-04-07 10:37:34.343</t>
  </si>
  <si>
    <t>Trabajador retirado 02/04/2025 - Novedad 51245977</t>
  </si>
  <si>
    <t>2025-04-07 10:37:34.337</t>
  </si>
  <si>
    <t>2025-04-07 10:37:34.333</t>
  </si>
  <si>
    <t>2025-04-07 10:37:34.33</t>
  </si>
  <si>
    <t>2025-04-07 10:37:34.327</t>
  </si>
  <si>
    <t>2025-04-07 10:37:34.323</t>
  </si>
  <si>
    <t>8 días de vacaciones; 6 días de vacaciones festivas</t>
  </si>
  <si>
    <t>2025-04-07 10:37:34.32</t>
  </si>
  <si>
    <t>2025-04-07 10:37:34.317</t>
  </si>
  <si>
    <t>2025-04-07 10:37:34.313</t>
  </si>
  <si>
    <t>2025-04-07 10:37:34.3</t>
  </si>
  <si>
    <t>2025-04-07 10:37:34.297</t>
  </si>
  <si>
    <t>2025-04-07 10:37:34.293</t>
  </si>
  <si>
    <t>2025-04-07 10:37:34.29</t>
  </si>
  <si>
    <t>2025-04-07 10:37:34.287</t>
  </si>
  <si>
    <t>2025-04-07 10:37:34.283</t>
  </si>
  <si>
    <t>2025-04-07 10:37:34.25</t>
  </si>
  <si>
    <t>2025-04-07 10:37:34.247</t>
  </si>
  <si>
    <t>2025-04-07 10:37:34.243</t>
  </si>
  <si>
    <t>2025-04-07 10:37:34.24</t>
  </si>
  <si>
    <t>8 días de vacaciones; 2 días de vacaciones festivas; 7 dias de vacaciones en dinero</t>
  </si>
  <si>
    <t>2025-04-07 10:37:34.237</t>
  </si>
  <si>
    <t>6 días de vacaciones; 2 días de vacaciones festivas</t>
  </si>
  <si>
    <t>2025-04-07 10:37:34.233</t>
  </si>
  <si>
    <t>2025-04-07 10:37:34.23</t>
  </si>
  <si>
    <t>2025-04-07 10:37:34.227</t>
  </si>
  <si>
    <t>2025-04-07 10:37:34.213</t>
  </si>
  <si>
    <t>Incluye en salario a pagar bono por $90.000</t>
  </si>
  <si>
    <t>Retirar del sistema BONIFI CONSTIT SAL por $50.000 y aplicar el concepto P246 - Gastos de transporte por valor de $50.000 (No aplica retroactivo del otro sí)</t>
  </si>
  <si>
    <t>2025-04-07 10:37:34.2</t>
  </si>
  <si>
    <t>2025-04-07 10:37:34.197</t>
  </si>
  <si>
    <t>2025-04-07 10:37:34.193</t>
  </si>
  <si>
    <t>2025-04-07 10:37:34.18</t>
  </si>
  <si>
    <t>15 dias de vacaciones</t>
  </si>
  <si>
    <t>2025-04-07 10:37:34.177</t>
  </si>
  <si>
    <t>2025-04-07 10:37:34.173</t>
  </si>
  <si>
    <t>2025-04-07 10:37:34.15</t>
  </si>
  <si>
    <t>2025-04-07 10:37:34.137</t>
  </si>
  <si>
    <t>2025-04-07 10:37:34.127</t>
  </si>
  <si>
    <t>2025-04-07 10:37:34.123</t>
  </si>
  <si>
    <t>2025-04-07 10:37:34.12</t>
  </si>
  <si>
    <t>2025-04-07 10:37:34.11</t>
  </si>
  <si>
    <t>15 días de vacaciones; 9 días de vacaciones festivas</t>
  </si>
  <si>
    <t>2025-04-07 10:37:34.103</t>
  </si>
  <si>
    <t>2025-04-07 10:37:34.1</t>
  </si>
  <si>
    <t>2025-04-07 10:37:34.097</t>
  </si>
  <si>
    <t>2025-04-07 10:37:34.087</t>
  </si>
  <si>
    <t>2025-04-07 10:37:34.05</t>
  </si>
  <si>
    <t>2025-04-07 10:37:34.037</t>
  </si>
  <si>
    <t>2025-04-07 10:37:34.03</t>
  </si>
  <si>
    <t>2025-04-07 10:37:34.023</t>
  </si>
  <si>
    <t>6 días de vacaciones; 4 días de vacaciones festivas</t>
  </si>
  <si>
    <t>2025-04-07 10:37:34.02</t>
  </si>
  <si>
    <t>2025-04-07 10:37:34.017</t>
  </si>
  <si>
    <t>11 días de vacaciones; 8 días de vacaciones festivas</t>
  </si>
  <si>
    <t>2025-04-07 10:37:34.013</t>
  </si>
  <si>
    <t>2025-04-07 10:37:34.01</t>
  </si>
  <si>
    <t>2025-04-07 10:37:33.993</t>
  </si>
  <si>
    <t>Auxilio de anteojos, 10 días de vacaciones; 8 días de vacaciones festivas</t>
  </si>
  <si>
    <t>2025-04-07 10:37:33.99</t>
  </si>
  <si>
    <t>2025-04-07 10:37:33.987</t>
  </si>
  <si>
    <t>2025-04-07 10:37:33.983</t>
  </si>
  <si>
    <t>2025-04-07 10:37:33.943</t>
  </si>
  <si>
    <t>2025-04-07 10:37:33.937</t>
  </si>
  <si>
    <t>2025-04-07 10:37:33.933</t>
  </si>
  <si>
    <t>2025-04-07 10:37:33.93</t>
  </si>
  <si>
    <t>2025-04-07 10:37:33.927</t>
  </si>
  <si>
    <t>2025-04-07 10:37:33.92</t>
  </si>
  <si>
    <t>2025-04-07 10:37:33.91</t>
  </si>
  <si>
    <t>2025-04-07 10:37:33.873</t>
  </si>
  <si>
    <t>2025-04-07 10:37:33.863</t>
  </si>
  <si>
    <t>2025-04-07 10:37:33.847</t>
  </si>
  <si>
    <t>2025-04-07 10:37:33.84</t>
  </si>
  <si>
    <t>2025-04-07 10:37:33.83</t>
  </si>
  <si>
    <t>2025-04-07 10:37:33.827</t>
  </si>
  <si>
    <t>2025-04-07 10:37:33.823</t>
  </si>
  <si>
    <t>2025-04-07 10:37:33.82</t>
  </si>
  <si>
    <t>2025-04-07 10:37:33.813</t>
  </si>
  <si>
    <t>2025-04-07 10:37:33.807</t>
  </si>
  <si>
    <t>2025-04-07 10:37:33.8</t>
  </si>
  <si>
    <t>Auxilio de anteojos, 9 dias de vacaciones</t>
  </si>
  <si>
    <t>2025-04-07 10:37:33.797</t>
  </si>
  <si>
    <t>2025-04-07 10:37:33.757</t>
  </si>
  <si>
    <t>2025-04-07 10:37:33.753</t>
  </si>
  <si>
    <t>2025-04-07 10:37:33.74</t>
  </si>
  <si>
    <t>2025-04-07 10:37:33.707</t>
  </si>
  <si>
    <t>2025-04-07 10:37:33.703</t>
  </si>
  <si>
    <t>2025-04-07 10:37:33.68</t>
  </si>
  <si>
    <t>2025-04-07 10:37:33.647</t>
  </si>
  <si>
    <t>2025-04-07 10:37:33.637</t>
  </si>
  <si>
    <t>2025-04-07 10:37:33.603</t>
  </si>
  <si>
    <t>2025-04-07 10:37:33.6</t>
  </si>
  <si>
    <t>2025-04-07 10:37:33.597</t>
  </si>
  <si>
    <t>2025-04-07 10:37:33.593</t>
  </si>
  <si>
    <t>2025-04-07 10:37:33.587</t>
  </si>
  <si>
    <t>2025-04-07 10:37:33.57</t>
  </si>
  <si>
    <t>2025-04-07 10:37:33.527</t>
  </si>
  <si>
    <t>2025-04-07 10:37:33.523</t>
  </si>
  <si>
    <t>2025-04-07 10:37:33.513</t>
  </si>
  <si>
    <t>2025-04-07 10:37:33.503</t>
  </si>
  <si>
    <t>2025-04-07 10:37:33.5</t>
  </si>
  <si>
    <t>2025-04-07 10:37:33.467</t>
  </si>
  <si>
    <t>2025-04-07 10:37:33.453</t>
  </si>
  <si>
    <t>14 días de vacaciones; 9 días de vacaciones festivas</t>
  </si>
  <si>
    <t>2025-04-07 10:37:33.45</t>
  </si>
  <si>
    <t>2025-04-07 10:37:33.447</t>
  </si>
  <si>
    <t>2025-04-07 10:37:33.44</t>
  </si>
  <si>
    <t>2025-04-07 10:37:33.433</t>
  </si>
  <si>
    <t>2025-04-07 10:37:33.427</t>
  </si>
  <si>
    <t>2025-04-07 10:37:33.423</t>
  </si>
  <si>
    <t>2025-04-07 10:37:33.397</t>
  </si>
  <si>
    <t>2025-04-07 10:37:33.36</t>
  </si>
  <si>
    <t>2025-04-07 10:37:33.353</t>
  </si>
  <si>
    <t>2025-04-07 10:37:33.33</t>
  </si>
  <si>
    <t>2025-04-07 10:37:33.247</t>
  </si>
  <si>
    <t>Incluye en salario a pagar bono por $100.000</t>
  </si>
  <si>
    <t>2025-04-07 10:37:33.23</t>
  </si>
  <si>
    <t>2025-04-07 10:37:33.227</t>
  </si>
  <si>
    <t>6 días de vacaciones; 6 días de vacaciones festivas; 5 dias de vacaciones en dinero</t>
  </si>
  <si>
    <t>2025-04-07 10:37:33.213</t>
  </si>
  <si>
    <t>2025-04-07 10:37:33.21</t>
  </si>
  <si>
    <t>2025-04-07 10:37:33.187</t>
  </si>
  <si>
    <t>2025-04-07 10:37:33.183</t>
  </si>
  <si>
    <t>2025-04-07 10:37:33.18</t>
  </si>
  <si>
    <t>12 días de vacaciones; 8 días de vacaciones festivas</t>
  </si>
  <si>
    <t>2025-04-07 10:37:33.133</t>
  </si>
  <si>
    <t>2025-04-07 10:37:33.127</t>
  </si>
  <si>
    <t>2025-04-07 10:37:33.12</t>
  </si>
  <si>
    <t>Incluye en salario a pagar bono por $180.000</t>
  </si>
  <si>
    <t>2025-04-07 10:37:33.11</t>
  </si>
  <si>
    <t>2025-04-07 10:37:33.093</t>
  </si>
  <si>
    <t>2025-04-07 10:37:33.087</t>
  </si>
  <si>
    <t>2025-04-07 10:37:33.08</t>
  </si>
  <si>
    <t>2025-04-07 10:37:33.077</t>
  </si>
  <si>
    <t>2025-04-07 10:37:33.07</t>
  </si>
  <si>
    <t>2025-04-07 10:37:33.05</t>
  </si>
  <si>
    <t>7 días de vacaciones; 2 días de vacaciones festivas; 6 dias de vacaciones en dinero</t>
  </si>
  <si>
    <t>2025-04-07 10:37:33.047</t>
  </si>
  <si>
    <t>2025-04-07 10:37:33.04</t>
  </si>
  <si>
    <t>2025-04-07 10:37:33.023</t>
  </si>
  <si>
    <t>2025-04-07 10:37:33.02</t>
  </si>
  <si>
    <t>9 dias de vacaciones</t>
  </si>
  <si>
    <t>2025-04-07 10:37:33.01</t>
  </si>
  <si>
    <t>2025-04-07 10:37:33.007</t>
  </si>
  <si>
    <t>2025-04-07 10:37:32.96</t>
  </si>
  <si>
    <t>2025-04-07 10:37:32.957</t>
  </si>
  <si>
    <t>2025-04-07 10:37:32.953</t>
  </si>
  <si>
    <t>2025-04-07 10:37:32.95</t>
  </si>
  <si>
    <t>2025-04-07 10:37:32.947</t>
  </si>
  <si>
    <t>2025-04-07 10:37:32.917</t>
  </si>
  <si>
    <t>2025-04-07 10:37:32.9</t>
  </si>
  <si>
    <t>2025-04-07 10:37:32.897</t>
  </si>
  <si>
    <t>2025-04-07 10:37:32.86</t>
  </si>
  <si>
    <t>2025-04-07 10:37:32.803</t>
  </si>
  <si>
    <t>2025-04-07 10:37:32.77</t>
  </si>
  <si>
    <t>2025-04-07 10:37:32.763</t>
  </si>
  <si>
    <t>2025-04-07 10:37:32.657</t>
  </si>
  <si>
    <t>2025-04-07 10:37:32.643</t>
  </si>
  <si>
    <t>2025-04-07 10:37:32.36</t>
  </si>
  <si>
    <t>2025-04-07 10:37:32.157</t>
  </si>
  <si>
    <t>2025-04-07 10:37:32.017</t>
  </si>
  <si>
    <t>2025-04-07 10:37:31.963</t>
  </si>
  <si>
    <t>2025-04-07 10:37:31.84</t>
  </si>
  <si>
    <t>2025-04-07 10:37:31.807</t>
  </si>
  <si>
    <t>2025-04-07 10:37:31.617</t>
  </si>
  <si>
    <t>2025-04-07 10:37:31.597</t>
  </si>
  <si>
    <t>2025-04-07 10:37:31.407</t>
  </si>
  <si>
    <t>HERNANDEZ PANQUEBA ANYELY LICETH</t>
  </si>
  <si>
    <t>2025-04-07 10:37:31.387</t>
  </si>
  <si>
    <t>2025-04-07 10:37:31.303</t>
  </si>
  <si>
    <t>2025-04-07 10:37:31.237</t>
  </si>
  <si>
    <t>4 días de vacaciones</t>
  </si>
  <si>
    <t>2025-04-07 10:37:31.19</t>
  </si>
  <si>
    <t>2025-04-07 10:37:31.103</t>
  </si>
  <si>
    <t>2025-04-07 10:37:31.09</t>
  </si>
  <si>
    <t>1016025928</t>
  </si>
  <si>
    <t>maira.romero</t>
  </si>
  <si>
    <t>2025-04-07 10:37:30.953</t>
  </si>
  <si>
    <t>Deben pagarse solo 20 días por su fecha de ingreso</t>
  </si>
  <si>
    <t>2025-04-07 10:37:30.443</t>
  </si>
  <si>
    <t>2025-04-07 10:37:30.44</t>
  </si>
  <si>
    <t>2025-04-07 10:37:30.433</t>
  </si>
  <si>
    <t>2025-04-07 10:37:30.417</t>
  </si>
  <si>
    <t>2025-04-07 10:37:30.403</t>
  </si>
  <si>
    <t>2025-03-20</t>
  </si>
  <si>
    <t>Retiro el 20 de marzo</t>
  </si>
  <si>
    <t>2025-04-07 10:37:30.39</t>
  </si>
  <si>
    <t>2025-04-07 10:37:30.387</t>
  </si>
  <si>
    <t>2025-03-27</t>
  </si>
  <si>
    <t>Retiro el 27 de marzo</t>
  </si>
  <si>
    <t>2025-04-07 10:37:30.38</t>
  </si>
  <si>
    <t>2025-04-07 10:37:30.377</t>
  </si>
  <si>
    <t>2025-04-07 10:37:30.373</t>
  </si>
  <si>
    <t>4 días de permiso no remunerado</t>
  </si>
  <si>
    <t>2025-04-07 10:37:30.37</t>
  </si>
  <si>
    <t>2025-04-07 10:37:30.177</t>
  </si>
  <si>
    <t>2025-04-07 10:37:30.173</t>
  </si>
  <si>
    <t>GARZÓN GUTIÉRREZ  JUAN DAVID</t>
  </si>
  <si>
    <t>2025-04-07 10:37:30.16</t>
  </si>
  <si>
    <t>DUQUE PUENTES ANDRES FELIPE</t>
  </si>
  <si>
    <t>SANCHEZ  LUNA KAROL DAYANN</t>
  </si>
  <si>
    <t>2025-04-07 10:37:30.157</t>
  </si>
  <si>
    <t>PÁJARO BARRAGÁN LOREINIS</t>
  </si>
  <si>
    <t>MEDINA CANTILLO ADELA INES</t>
  </si>
  <si>
    <t>SIERRA  RIVERA LUIS FERNANDO</t>
  </si>
  <si>
    <t>2025-04-07 10:37:30.153</t>
  </si>
  <si>
    <t>CARREÑO  LOPEZ MAIRA ALEJANDRA</t>
  </si>
  <si>
    <t>2025-04-07 10:37:30.15</t>
  </si>
  <si>
    <t>CARVAJAL OTAVO JOHAN FELIPE</t>
  </si>
  <si>
    <t>PINTO  CRISTIAN DAVID</t>
  </si>
  <si>
    <t>2025-04-07 10:37:30.14</t>
  </si>
  <si>
    <t>2025-04-07 10:37:30.137</t>
  </si>
  <si>
    <t>2025-04-07 10:37:30.133</t>
  </si>
  <si>
    <t>2025-04-07 10:37:30.103</t>
  </si>
  <si>
    <t>2025-04-07 10:37:30.097</t>
  </si>
  <si>
    <t>BOJACA  NAVARRO KAREN  GINELLA</t>
  </si>
  <si>
    <t>2025-04-07 10:37:30.093</t>
  </si>
  <si>
    <t>SERRANO  MORENO JEAN  CARLOS</t>
  </si>
  <si>
    <t>Trabajador retirado 03/04/2025</t>
  </si>
  <si>
    <t>2025-04-07 10:37:30.09</t>
  </si>
  <si>
    <t>GIRALDO  TABARES DUVAN FELIPE</t>
  </si>
  <si>
    <t>2025-04-07 10:37:30.083</t>
  </si>
  <si>
    <t>2025-04-07 10:37:30.08</t>
  </si>
  <si>
    <t>CRIOLLO SEPULVEDA LUIS FERNANDO</t>
  </si>
  <si>
    <t>GUZMAN VALDES JUAN SEBASTIAN</t>
  </si>
  <si>
    <t>Retiro el 19 de marzo</t>
  </si>
  <si>
    <t>2025-04-07 10:37:30.077</t>
  </si>
  <si>
    <t>2025-04-07 10:37:30.05</t>
  </si>
  <si>
    <t>2025-04-07 10:37:30.047</t>
  </si>
  <si>
    <t>2025-04-07 10:37:30.033</t>
  </si>
  <si>
    <t>2025-04-07 10:37:30.027</t>
  </si>
  <si>
    <t>2025-04-07 10:37:30.023</t>
  </si>
  <si>
    <t>Por favor garantizar en facturacion final: 2 dias de inasistencia, todo el periodo ha estado en incapacidad desde su ingreso</t>
  </si>
  <si>
    <t>2025-04-07 10:37:30.01</t>
  </si>
  <si>
    <t>2025-04-07 10:37:30.007</t>
  </si>
  <si>
    <t>2025-04-07 10:37:30.003</t>
  </si>
  <si>
    <t>2025-04-07 10:37:30.0</t>
  </si>
  <si>
    <t>2025-04-07 10:37:29.997</t>
  </si>
  <si>
    <t>2025-04-07 10:37:29.967</t>
  </si>
  <si>
    <t>2025-04-07 10:37:29.963</t>
  </si>
  <si>
    <t>Trabajador retirado 08/04/2025</t>
  </si>
  <si>
    <t>2025-04-07 10:37:29.96</t>
  </si>
  <si>
    <t>2025-04-07 10:37:29.95</t>
  </si>
  <si>
    <t>2025-04-07 10:37:29.947</t>
  </si>
  <si>
    <t>2025-04-07 10:37:29.94</t>
  </si>
  <si>
    <t>Trabajadora trasladada a ISHOP el 25/03/2025</t>
  </si>
  <si>
    <t>2025-04-07 10:37:29.933</t>
  </si>
  <si>
    <t>2025-04-07 10:37:29.93</t>
  </si>
  <si>
    <t>2025-04-07 10:37:29.923</t>
  </si>
  <si>
    <t>2025-04-07 10:37:29.92</t>
  </si>
  <si>
    <t>2025-04-07 10:37:29.907</t>
  </si>
  <si>
    <t>2025-04-07 10:37:29.903</t>
  </si>
  <si>
    <t>2025-04-07 10:37:29.88</t>
  </si>
  <si>
    <t>Bono de transporte SDD</t>
  </si>
  <si>
    <t>2025-04-07 10:37:29.877</t>
  </si>
  <si>
    <t>2025-04-07 10:37:29.873</t>
  </si>
  <si>
    <t>2025-04-07 10:37:29.857</t>
  </si>
  <si>
    <t>2025-04-07 10:37:29.853</t>
  </si>
  <si>
    <t>2025-04-07 10:37:29.843</t>
  </si>
  <si>
    <t>2025-04-07 10:37:29.84</t>
  </si>
  <si>
    <t>2025-04-07 10:37:29.833</t>
  </si>
  <si>
    <t>2025-04-07 10:37:29.827</t>
  </si>
  <si>
    <t>2025-04-07 10:37:29.823</t>
  </si>
  <si>
    <t>2025-04-07 10:37:29.817</t>
  </si>
  <si>
    <t>2025-04-07 10:37:29.813</t>
  </si>
  <si>
    <t>2025-04-07 10:37:29.81</t>
  </si>
  <si>
    <t>Garantizar 15 días de pago, por favor no omitir los dias de la familia en los dias a pagar en pre nómina</t>
  </si>
  <si>
    <t>2025-04-07 10:37:29.807</t>
  </si>
  <si>
    <t>2025-04-07 10:37:29.777</t>
  </si>
  <si>
    <t>Retiro el 4 de Abril</t>
  </si>
  <si>
    <t>2 dias de inasistencia y 1 dia de sancion</t>
  </si>
  <si>
    <t>2025-04-07 10:37:29.77</t>
  </si>
  <si>
    <t>2025-04-07 10:37:29.763</t>
  </si>
  <si>
    <t>2025-04-07 10:37:29.71</t>
  </si>
  <si>
    <t>2025-04-07 10:37:29.707</t>
  </si>
  <si>
    <t>2025-04-07 10:37:29.703</t>
  </si>
  <si>
    <t>2025-04-07 10:37:29.7</t>
  </si>
  <si>
    <t>Garantizar 15 días de pago, por favor no omitir los dias de permsiso personal en los dias a pagar en pre nómina</t>
  </si>
  <si>
    <t>2025-04-07 10:37:29.683</t>
  </si>
  <si>
    <t>2025-04-07 10:37:29.68</t>
  </si>
  <si>
    <t>2025-04-07 10:37:29.673</t>
  </si>
  <si>
    <t>2025-04-07 10:37:29.67</t>
  </si>
  <si>
    <t>2025-04-07 10:37:29.667</t>
  </si>
  <si>
    <t>2025-04-07 10:37:29.663</t>
  </si>
  <si>
    <t>2025-04-07 10:37:29.66</t>
  </si>
  <si>
    <t>2025-04-07 10:37:29.647</t>
  </si>
  <si>
    <t>2025-04-07 10:37:29.643</t>
  </si>
  <si>
    <t>Retiro el 02 de Abril</t>
  </si>
  <si>
    <t>2025-04-07 10:37:29.64</t>
  </si>
  <si>
    <t>2025-04-07 10:37:29.637</t>
  </si>
  <si>
    <t>2025-04-07 10:37:29.633</t>
  </si>
  <si>
    <t>2025-04-07 10:37:29.63</t>
  </si>
  <si>
    <t>2025-04-07 10:37:29.627</t>
  </si>
  <si>
    <t>2025-04-07 10:37:29.62</t>
  </si>
  <si>
    <t>2025-04-07 10:37:29.617</t>
  </si>
  <si>
    <t>2025-04-07 10:37:29.613</t>
  </si>
  <si>
    <t>2025-04-07 10:37:29.61</t>
  </si>
  <si>
    <t>2025-04-07 10:37:29.6</t>
  </si>
  <si>
    <t>2025-04-07 10:37:29.597</t>
  </si>
  <si>
    <t>2025-04-07 10:37:29.59</t>
  </si>
  <si>
    <t>2025-04-07 10:37:29.587</t>
  </si>
  <si>
    <t>2025-04-07 10:37:29.58</t>
  </si>
  <si>
    <t>Tuvo 2 dias de inasistencia, por favor garantizar 13 días de pago, por favor no omitir los dias de la familia en los dias a pagar en pre nómina</t>
  </si>
  <si>
    <t>2025-04-07 10:37:29.577</t>
  </si>
  <si>
    <t>2025-04-07 10:37:29.573</t>
  </si>
  <si>
    <t>2025-04-07 10:37:29.57</t>
  </si>
  <si>
    <t>2025-04-07 10:37:29.567</t>
  </si>
  <si>
    <t>2025-04-07 10:37:29.563</t>
  </si>
  <si>
    <t>2025-04-07 10:37:29.56</t>
  </si>
  <si>
    <t>2025-04-07 10:37:29.553</t>
  </si>
  <si>
    <t>2025-04-07 10:37:29.55</t>
  </si>
  <si>
    <t>2025-04-07 10:37:29.54</t>
  </si>
  <si>
    <t>2025-04-07 10:37:29.537</t>
  </si>
  <si>
    <t>Retiro el 31 de Marzo</t>
  </si>
  <si>
    <t>2025-04-07 10:37:29.527</t>
  </si>
  <si>
    <t>2025-04-07 10:37:29.523</t>
  </si>
  <si>
    <t>2025-04-07 10:37:29.52</t>
  </si>
  <si>
    <t>2025-04-07 10:37:29.517</t>
  </si>
  <si>
    <t>2025-04-07 10:37:29.503</t>
  </si>
  <si>
    <t>2025-04-07 10:37:29.5</t>
  </si>
  <si>
    <t>2025-04-07 10:37:29.493</t>
  </si>
  <si>
    <t>2025-04-07 10:37:29.44</t>
  </si>
  <si>
    <t>2Q ABRIL</t>
  </si>
  <si>
    <t>2025-04-16 15:52:53.52</t>
  </si>
  <si>
    <t>Tiene inasistencia en 2Q de marzo, por favor aplicar, deben pagarse solo 13 dias</t>
  </si>
  <si>
    <t>2025-04-16 15:52:53.513</t>
  </si>
  <si>
    <t>2025-04-16 15:52:53.5</t>
  </si>
  <si>
    <t>2025-04-16 15:52:53.49</t>
  </si>
  <si>
    <t>Retiro el 11 de Abril</t>
  </si>
  <si>
    <t>2025-04-16 15:52:53.473</t>
  </si>
  <si>
    <t>2025-04-16 15:52:53.467</t>
  </si>
  <si>
    <t>2025-04-16 15:52:53.463</t>
  </si>
  <si>
    <t>2025-04-16 15:52:53.46</t>
  </si>
  <si>
    <t>2025-04-16</t>
  </si>
  <si>
    <t>2025-04-30</t>
  </si>
  <si>
    <t>2025-04-16 15:52:53.25</t>
  </si>
  <si>
    <t>2025-04-16 15:52:53.247</t>
  </si>
  <si>
    <t>2025-04-16 15:52:53.173</t>
  </si>
  <si>
    <t>2025-04-16 15:52:53.163</t>
  </si>
  <si>
    <t>2025-04-16 15:52:53.16</t>
  </si>
  <si>
    <t>2025-04-16 15:52:53.157</t>
  </si>
  <si>
    <t>2025-04-16 15:52:53.153</t>
  </si>
  <si>
    <t>2025-04-16 15:52:53.15</t>
  </si>
  <si>
    <t>2025-04-16 15:52:53.14</t>
  </si>
  <si>
    <t>2025-04-16 15:52:53.133</t>
  </si>
  <si>
    <t>2025-04-16 15:52:53.12</t>
  </si>
  <si>
    <t>2025-04-16 15:52:53.093</t>
  </si>
  <si>
    <t>2025-04-16 15:52:53.09</t>
  </si>
  <si>
    <t>El colaborador no asiste desde el 14 de Abril, por favor retener pago hasta realizar la validación</t>
  </si>
  <si>
    <t>2025-04-16 15:52:53.073</t>
  </si>
  <si>
    <t>2025-04-16 15:52:53.06</t>
  </si>
  <si>
    <t>Ingreso el 16, deben ser 15 días de pago</t>
  </si>
  <si>
    <t>2025-04-16 15:52:53.053</t>
  </si>
  <si>
    <t>2025-04-16 15:52:53.04</t>
  </si>
  <si>
    <t>2 días por inasistencia</t>
  </si>
  <si>
    <t>2025-04-16 15:52:53.03</t>
  </si>
  <si>
    <t>2025-04-16 15:52:53.023</t>
  </si>
  <si>
    <t>2025-04-16 15:52:53.017</t>
  </si>
  <si>
    <t>2025-04-16 15:52:53.013</t>
  </si>
  <si>
    <t>2025-04-16 15:52:53.007</t>
  </si>
  <si>
    <t>2025-04-16 15:52:52.997</t>
  </si>
  <si>
    <t>2025-04-16 15:52:52.993</t>
  </si>
  <si>
    <t>2025-04-16 15:52:52.987</t>
  </si>
  <si>
    <t>2025-04-16 15:52:52.973</t>
  </si>
  <si>
    <t>2025-04-16 15:52:52.97</t>
  </si>
  <si>
    <t>2025-04-16 15:52:52.963</t>
  </si>
  <si>
    <t>2025-04-16 15:52:52.927</t>
  </si>
  <si>
    <t>2025-04-16 15:52:52.92</t>
  </si>
  <si>
    <t>2025-04-16 15:52:52.91</t>
  </si>
  <si>
    <t>2025-04-16 15:52:52.907</t>
  </si>
  <si>
    <t>2025-04-16 15:52:52.903</t>
  </si>
  <si>
    <t>2025-04-16 15:52:52.9</t>
  </si>
  <si>
    <t>2025-04-16 15:52:52.897</t>
  </si>
  <si>
    <t>2025-04-16 15:52:52.887</t>
  </si>
  <si>
    <t>2025-04-16 15:52:52.87</t>
  </si>
  <si>
    <t>2025-04-16 15:52:52.867</t>
  </si>
  <si>
    <t>2025-04-16 15:52:52.863</t>
  </si>
  <si>
    <t>2025-04-16 15:52:52.86</t>
  </si>
  <si>
    <t>Trabajador retirado 01/04/2025 - Novedad 86816 - No debería presentar liquidación de nómina - Ingresó a MELI FUNZA el 24/02/2025, validar si corresponde a otra operación</t>
  </si>
  <si>
    <t>2025-04-16 15:52:52.857</t>
  </si>
  <si>
    <t>2025-04-16 15:52:52.85</t>
  </si>
  <si>
    <t>2025-04-16 15:52:52.847</t>
  </si>
  <si>
    <t>2025-04-16 15:52:52.84</t>
  </si>
  <si>
    <t>2025-04-16 15:52:52.833</t>
  </si>
  <si>
    <t>2025-04-16 15:52:52.83</t>
  </si>
  <si>
    <t>2025-04-16 15:52:52.827</t>
  </si>
  <si>
    <t>2025-04-16 15:52:52.823</t>
  </si>
  <si>
    <t>2025-04-16 15:52:52.82</t>
  </si>
  <si>
    <t>2025-04-16 15:52:52.817</t>
  </si>
  <si>
    <t>2025-04-16 15:52:52.813</t>
  </si>
  <si>
    <t>2025-04-16 15:52:52.81</t>
  </si>
  <si>
    <t>2025-04-16 15:52:52.807</t>
  </si>
  <si>
    <t>2025-04-16 15:52:52.803</t>
  </si>
  <si>
    <t>2025-04-16 15:52:52.8</t>
  </si>
  <si>
    <t>2025-04-16 15:52:52.79</t>
  </si>
  <si>
    <t>2025-04-16 15:52:52.783</t>
  </si>
  <si>
    <t>2025-04-16 15:52:52.78</t>
  </si>
  <si>
    <t>2025-04-16 15:52:52.777</t>
  </si>
  <si>
    <t>2025-04-16 15:52:52.763</t>
  </si>
  <si>
    <t>Fecha de ingreso no corresponde, deben ser 15 días de pago</t>
  </si>
  <si>
    <t>2025-04-16 15:52:52.753</t>
  </si>
  <si>
    <t>4 días por inasistencia</t>
  </si>
  <si>
    <t>2025-04-16 15:52:52.75</t>
  </si>
  <si>
    <t>2025-04-16 15:52:52.747</t>
  </si>
  <si>
    <t>2025-04-16 15:52:52.743</t>
  </si>
  <si>
    <t>Trabajador retirado 14/04/2025 - Novedad 86834 - No debería presentar liquidación de nómina</t>
  </si>
  <si>
    <t>2025-04-16 15:52:52.74</t>
  </si>
  <si>
    <t>2025-04-16 15:52:52.733</t>
  </si>
  <si>
    <t>2025-04-16 15:52:52.73</t>
  </si>
  <si>
    <t>2025-04-16 15:52:52.727</t>
  </si>
  <si>
    <t>2025-04-16 15:52:52.723</t>
  </si>
  <si>
    <t>2025-04-16 15:52:52.717</t>
  </si>
  <si>
    <t>2025-04-16 15:52:52.713</t>
  </si>
  <si>
    <t>2025-04-16 15:52:52.71</t>
  </si>
  <si>
    <t>2025-04-16 15:52:52.707</t>
  </si>
  <si>
    <t>2025-04-16 15:52:52.697</t>
  </si>
  <si>
    <t>2025-04-16 15:52:52.69</t>
  </si>
  <si>
    <t>2025-04-16 15:52:52.687</t>
  </si>
  <si>
    <t>2025-04-16 15:52:52.683</t>
  </si>
  <si>
    <t>2025-04-16 15:52:52.68</t>
  </si>
  <si>
    <t>2025-04-16 15:52:52.67</t>
  </si>
  <si>
    <t>1070968922</t>
  </si>
  <si>
    <t>2025-04-16 15:52:52.663</t>
  </si>
  <si>
    <t>2025-04-16 15:52:52.66</t>
  </si>
  <si>
    <t>Validar fecha de ingreso, deben ser 15 días de pago</t>
  </si>
  <si>
    <t>2025-04-16 15:52:52.657</t>
  </si>
  <si>
    <t>2025-04-16 15:52:52.647</t>
  </si>
  <si>
    <t>2025-04-16 15:52:52.63</t>
  </si>
  <si>
    <t>2025-04-16 15:52:52.627</t>
  </si>
  <si>
    <t>2025-04-16 15:52:52.623</t>
  </si>
  <si>
    <t>2025-04-16 15:52:52.62</t>
  </si>
  <si>
    <t>2025-04-16 15:52:52.603</t>
  </si>
  <si>
    <t>2025-04-16 15:52:52.6</t>
  </si>
  <si>
    <t>3 días por inasistencia</t>
  </si>
  <si>
    <t>2025-04-16 15:52:52.597</t>
  </si>
  <si>
    <t>2025-04-16 15:52:52.593</t>
  </si>
  <si>
    <t>2025-04-16 15:52:52.583</t>
  </si>
  <si>
    <t>2025-04-16 15:52:52.58</t>
  </si>
  <si>
    <t>2025-04-16 15:52:52.577</t>
  </si>
  <si>
    <t>2025-04-16 15:52:52.573</t>
  </si>
  <si>
    <t>2025-04-16 15:52:52.57</t>
  </si>
  <si>
    <t>2025-04-16 15:52:52.563</t>
  </si>
  <si>
    <t>2025-04-16 15:52:52.553</t>
  </si>
  <si>
    <t>2025-04-16 15:52:52.54</t>
  </si>
  <si>
    <t>2025-04-16 15:52:52.537</t>
  </si>
  <si>
    <t>2025-04-16 15:52:52.533</t>
  </si>
  <si>
    <t>2025-04-16 15:52:52.53</t>
  </si>
  <si>
    <t>2025-04-16 15:52:52.523</t>
  </si>
  <si>
    <t>2025-04-16 15:52:52.52</t>
  </si>
  <si>
    <t>2025-04-16 15:52:52.517</t>
  </si>
  <si>
    <t>2025-04-16 15:52:52.513</t>
  </si>
  <si>
    <t>2025-04-16 15:52:52.51</t>
  </si>
  <si>
    <t>1073251303</t>
  </si>
  <si>
    <t>2025-04-16 15:52:52.46</t>
  </si>
  <si>
    <t>2025-04-16 15:52:52.423</t>
  </si>
  <si>
    <t>2025-04-16 15:52:52.41</t>
  </si>
  <si>
    <t>2025-04-16 15:52:52.393</t>
  </si>
  <si>
    <t>2025-04-16 15:52:52.38</t>
  </si>
  <si>
    <t>2025-04-16 15:52:52.367</t>
  </si>
  <si>
    <t>2025-04-16 15:52:52.36</t>
  </si>
  <si>
    <t>2025-04-16 15:52:52.347</t>
  </si>
  <si>
    <t>2025-04-16 15:52:52.337</t>
  </si>
  <si>
    <t>2 dias de incapacidad, 2 dias de inasistencia</t>
  </si>
  <si>
    <t>2025-04-16 15:52:52.33</t>
  </si>
  <si>
    <t>2025-04-16 15:52:52.32</t>
  </si>
  <si>
    <t>2025-04-16 15:52:52.317</t>
  </si>
  <si>
    <t>2025-04-16 15:52:52.307</t>
  </si>
  <si>
    <t>2025-04-16 15:52:52.303</t>
  </si>
  <si>
    <t>2025-04-16 15:52:52.293</t>
  </si>
  <si>
    <t>2025-04-16 15:52:52.29</t>
  </si>
  <si>
    <t>2025-04-16 15:52:52.283</t>
  </si>
  <si>
    <t>2025-04-16 15:52:52.28</t>
  </si>
  <si>
    <t>2025-04-16 15:52:52.27</t>
  </si>
  <si>
    <t>2025-04-16 15:52:52.267</t>
  </si>
  <si>
    <t>2025-04-16 15:52:52.263</t>
  </si>
  <si>
    <t>2025-04-16 15:52:52.237</t>
  </si>
  <si>
    <t>2025-04-16 15:52:52.233</t>
  </si>
  <si>
    <t>2025-04-16 15:52:52.23</t>
  </si>
  <si>
    <t>2025-04-16 15:52:52.227</t>
  </si>
  <si>
    <t>11 DÍAS POR VACACIONES + 5 DÍAS POR VACACIONES FESTIVAS</t>
  </si>
  <si>
    <t>2025-04-16 15:52:52.207</t>
  </si>
  <si>
    <t>2025-04-16 15:52:52.177</t>
  </si>
  <si>
    <t>2025-04-16 15:52:52.173</t>
  </si>
  <si>
    <t>2025-04-16 15:52:52.167</t>
  </si>
  <si>
    <t>2025-04-16 15:52:52.163</t>
  </si>
  <si>
    <t>2025-04-16 15:52:52.157</t>
  </si>
  <si>
    <t>2025-04-16 15:52:52.153</t>
  </si>
  <si>
    <t>2025-04-16 15:52:52.15</t>
  </si>
  <si>
    <t>5 DÍAS POR VACACIONES FESTIVAS + 7 DÍAS POR VACACIONES</t>
  </si>
  <si>
    <t>2025-04-16 15:52:52.147</t>
  </si>
  <si>
    <t>2025-04-16 15:52:52.143</t>
  </si>
  <si>
    <t>En 1Q de Abril se paga: 8 días de vacaciones; 6 días de vacaciones festivas</t>
  </si>
  <si>
    <t>2025-04-16 15:52:52.14</t>
  </si>
  <si>
    <t>2025-04-16 15:52:52.137</t>
  </si>
  <si>
    <t>2025-04-16 15:52:52.13</t>
  </si>
  <si>
    <t>2025-04-16 15:52:52.127</t>
  </si>
  <si>
    <t>2025-04-16 15:52:52.123</t>
  </si>
  <si>
    <t>2025-04-16 15:52:52.12</t>
  </si>
  <si>
    <t>2025-04-16 15:52:52.117</t>
  </si>
  <si>
    <t>2025-04-16 15:52:52.093</t>
  </si>
  <si>
    <t>2025-04-16 15:52:52.09</t>
  </si>
  <si>
    <t>2025-04-16 15:52:52.087</t>
  </si>
  <si>
    <t>En 1Q de Abril se paga: 8 días de vacaciones; 2 días de vacaciones festivas; 7 dias de vacaciones en dinero</t>
  </si>
  <si>
    <t>5 DÍAS POR VACACIONES FESTIVAS + 9 DÍAS POR VACACIONES</t>
  </si>
  <si>
    <t>2025-04-16 15:52:52.083</t>
  </si>
  <si>
    <t>2025-04-16 15:52:52.08</t>
  </si>
  <si>
    <t>En 1Q de Abril se paga: 6 días de vacaciones; 2 días de vacaciones festivas</t>
  </si>
  <si>
    <t>2025-04-16 15:52:52.077</t>
  </si>
  <si>
    <t>2025-04-16 15:52:52.067</t>
  </si>
  <si>
    <t>El valor del bono por gastos de transporte se ve reducido</t>
  </si>
  <si>
    <t>2025-04-16 15:52:52.06</t>
  </si>
  <si>
    <t>1 DÍAS POR GASTO INCAPACIDAD + 6 DÍAS POR VACACIONES FESTIVAS + 7 DÍAS POR VACACIONES EN DINERO + 8 DÍAS POR VACACIONES</t>
  </si>
  <si>
    <t>2025-04-16 15:52:52.057</t>
  </si>
  <si>
    <t>2025-04-16 15:52:52.053</t>
  </si>
  <si>
    <t>2025-04-16 15:52:52.047</t>
  </si>
  <si>
    <t>2025-04-16 15:52:52.043</t>
  </si>
  <si>
    <t>2025-04-16 15:52:52.04</t>
  </si>
  <si>
    <t>En 1Q de Abril se paga: 15 dias de vacaciones</t>
  </si>
  <si>
    <t>2025-04-16 15:52:52.023</t>
  </si>
  <si>
    <t>2025-04-16 15:52:52.013</t>
  </si>
  <si>
    <t>2025-04-16 15:52:52.007</t>
  </si>
  <si>
    <t>2025-04-16 15:52:52.003</t>
  </si>
  <si>
    <t>2025-04-16 15:52:51.997</t>
  </si>
  <si>
    <t>En 1Q de Abril se paga: 15 días de vacaciones; 9 días de vacaciones festivas</t>
  </si>
  <si>
    <t>2025-04-16 15:52:51.99</t>
  </si>
  <si>
    <t>2025-04-16 15:52:51.983</t>
  </si>
  <si>
    <t>2025-04-16 15:52:51.98</t>
  </si>
  <si>
    <t>2025-04-16 15:52:51.97</t>
  </si>
  <si>
    <t>2025-04-16 15:52:51.913</t>
  </si>
  <si>
    <t>2025-04-16 15:52:51.903</t>
  </si>
  <si>
    <t>2025-04-16 15:52:51.897</t>
  </si>
  <si>
    <t>2025-04-16 15:52:51.893</t>
  </si>
  <si>
    <t>2025-04-16 15:52:51.89</t>
  </si>
  <si>
    <t>En 1Q de Abril se paga: 11 días de vacaciones; 8 días de vacaciones festivas</t>
  </si>
  <si>
    <t>En 1Q de Abril se paga: 6 días de vacaciones; 4 días de vacaciones festivas</t>
  </si>
  <si>
    <t>2025-04-16 15:52:51.887</t>
  </si>
  <si>
    <t>2025-04-16 15:52:51.883</t>
  </si>
  <si>
    <t>En 1Q de Abril se paga: Auxilio de anteojos, 10 días de vacaciones; 8 días de vacaciones festivas</t>
  </si>
  <si>
    <t>2025-04-16 15:52:51.87</t>
  </si>
  <si>
    <t>2025-04-16 15:52:51.867</t>
  </si>
  <si>
    <t>2025-04-16 15:52:51.863</t>
  </si>
  <si>
    <t>2025-04-16 15:52:51.86</t>
  </si>
  <si>
    <t>2025-04-16 15:52:51.857</t>
  </si>
  <si>
    <t>2025-04-16 15:52:51.823</t>
  </si>
  <si>
    <t>2025-04-16 15:52:51.817</t>
  </si>
  <si>
    <t>2025-04-16 15:52:51.813</t>
  </si>
  <si>
    <t>2025-04-16 15:52:51.81</t>
  </si>
  <si>
    <t>2025-04-16 15:52:51.803</t>
  </si>
  <si>
    <t>2025-04-16 15:52:51.79</t>
  </si>
  <si>
    <t>2025-04-16 15:52:51.763</t>
  </si>
  <si>
    <t>2025-04-16 15:52:51.753</t>
  </si>
  <si>
    <t>2025-04-16 15:52:51.737</t>
  </si>
  <si>
    <t>2025-04-16 15:52:51.733</t>
  </si>
  <si>
    <t>2025-04-16 15:52:51.73</t>
  </si>
  <si>
    <t>2025-04-16 15:52:51.72</t>
  </si>
  <si>
    <t>2025-04-16 15:52:51.717</t>
  </si>
  <si>
    <t>2025-04-16 15:52:51.713</t>
  </si>
  <si>
    <t>2025-04-16 15:52:51.71</t>
  </si>
  <si>
    <t>2025-04-16 15:52:51.707</t>
  </si>
  <si>
    <t>2025-04-16 15:52:51.7</t>
  </si>
  <si>
    <t>2025-04-16 15:52:51.693</t>
  </si>
  <si>
    <t>2025-04-16 15:52:51.657</t>
  </si>
  <si>
    <t>2025-04-16 15:52:51.647</t>
  </si>
  <si>
    <t>2025-04-16 15:52:51.617</t>
  </si>
  <si>
    <t>2025-04-16 15:52:51.613</t>
  </si>
  <si>
    <t>2025-04-16 15:52:51.59</t>
  </si>
  <si>
    <t>2025-04-16 15:52:51.563</t>
  </si>
  <si>
    <t>2025-04-16 15:52:51.557</t>
  </si>
  <si>
    <t>2025-04-16 15:52:51.53</t>
  </si>
  <si>
    <t>2025-04-16 15:52:51.523</t>
  </si>
  <si>
    <t>2025-04-16 15:52:51.52</t>
  </si>
  <si>
    <t>2025-04-16 15:52:51.513</t>
  </si>
  <si>
    <t>2025-04-16 15:52:51.503</t>
  </si>
  <si>
    <t>2025-04-16 15:52:51.5</t>
  </si>
  <si>
    <t>2025-04-16 15:52:51.48</t>
  </si>
  <si>
    <t>2025-04-16 15:52:51.47</t>
  </si>
  <si>
    <t>2025-04-16 15:52:51.463</t>
  </si>
  <si>
    <t>3 DÍAS POR VACACIONES FESTIVAS + 6 DÍAS POR VACACIONES EN DINERO + 9 DÍAS POR VACACIONES</t>
  </si>
  <si>
    <t>2025-04-16 15:52:51.46</t>
  </si>
  <si>
    <t>2025-04-16 15:52:51.43</t>
  </si>
  <si>
    <t>2025-04-16 15:52:51.42</t>
  </si>
  <si>
    <t>Bono productividad</t>
  </si>
  <si>
    <t>2025-04-16 15:52:51.417</t>
  </si>
  <si>
    <t>2025-04-16 15:52:51.413</t>
  </si>
  <si>
    <t>2025-04-16 15:52:51.41</t>
  </si>
  <si>
    <t>2025-04-16 15:52:51.403</t>
  </si>
  <si>
    <t>2025-04-16 15:52:51.4</t>
  </si>
  <si>
    <t>2025-04-16 15:52:51.38</t>
  </si>
  <si>
    <t>2025-04-16 15:52:51.35</t>
  </si>
  <si>
    <t>2025-04-16 15:52:51.343</t>
  </si>
  <si>
    <t>10 DÍAS POR VACACIONES + 5 DÍAS POR VACACIONES FESTIVAS</t>
  </si>
  <si>
    <t>2025-04-16 15:52:51.323</t>
  </si>
  <si>
    <t>2025-04-16 15:52:51.247</t>
  </si>
  <si>
    <t>En 1Q de Abril se paga: 6 días de vacaciones; 6 días de vacaciones festivas; 5 dias de vacaciones en dinero</t>
  </si>
  <si>
    <t>2025-04-16 15:52:51.23</t>
  </si>
  <si>
    <t>2025-04-16 15:52:51.227</t>
  </si>
  <si>
    <t>2025-04-16 15:52:51.213</t>
  </si>
  <si>
    <t>2025-04-16 15:52:51.21</t>
  </si>
  <si>
    <t>2025-04-16 15:52:51.187</t>
  </si>
  <si>
    <t>Retiro el 16 de Abril</t>
  </si>
  <si>
    <t>2025-04-16 15:52:51.183</t>
  </si>
  <si>
    <t>2025-04-16 15:52:51.14</t>
  </si>
  <si>
    <t>2025-04-16 15:52:51.133</t>
  </si>
  <si>
    <t>2025-04-16 15:52:51.13</t>
  </si>
  <si>
    <t>2025-04-16 15:52:51.12</t>
  </si>
  <si>
    <t>2025-04-16 15:52:51.11</t>
  </si>
  <si>
    <t>2025-04-16 15:52:51.093</t>
  </si>
  <si>
    <t>2025-04-16 15:52:51.09</t>
  </si>
  <si>
    <t>2025-04-16 15:52:51.083</t>
  </si>
  <si>
    <t>2025-04-16 15:52:51.08</t>
  </si>
  <si>
    <t>En 1Q de Abril se paga: 7 días de vacaciones; 2 días de vacaciones festivas; 6 dias de vacaciones en dinero</t>
  </si>
  <si>
    <t>2025-04-16 15:52:51.063</t>
  </si>
  <si>
    <t>2025-04-16 15:52:51.06</t>
  </si>
  <si>
    <t>2025-04-16 15:52:51.053</t>
  </si>
  <si>
    <t>12 DÍAS POR VACACIONES + 5 DÍAS POR VACACIONES FESTIVAS</t>
  </si>
  <si>
    <t>2025-04-16 15:52:51.033</t>
  </si>
  <si>
    <t>2025-04-16 15:52:51.023</t>
  </si>
  <si>
    <t>2025-04-16 15:52:51.02</t>
  </si>
  <si>
    <t>2025-04-16 15:52:51.017</t>
  </si>
  <si>
    <t>2025-04-16 15:52:50.993</t>
  </si>
  <si>
    <t>2 DÍAS POR VACACIONES FESTIVAS + 270000  POR AUXILIO ANTEOJOS + 6 DÍAS POR VACACIONES</t>
  </si>
  <si>
    <t>2025-04-16 15:52:50.99</t>
  </si>
  <si>
    <t>3 días reintegro de inasistencia + 15 dias incapacidad</t>
  </si>
  <si>
    <t>2025-04-16 15:52:50.987</t>
  </si>
  <si>
    <t>2025-04-16 15:52:50.983</t>
  </si>
  <si>
    <t>2025-04-16 15:52:50.91</t>
  </si>
  <si>
    <t>2025-04-16 15:52:50.897</t>
  </si>
  <si>
    <t>2025-04-16 15:52:50.893</t>
  </si>
  <si>
    <t>2025-04-16 15:52:50.867</t>
  </si>
  <si>
    <t>2025-04-16 15:52:50.823</t>
  </si>
  <si>
    <t>2025-04-16 15:52:50.79</t>
  </si>
  <si>
    <t>2025-04-16 15:52:50.787</t>
  </si>
  <si>
    <t>2025-04-16 15:52:50.693</t>
  </si>
  <si>
    <t>2025-04-16 15:52:50.683</t>
  </si>
  <si>
    <t>2025-04-16 15:52:50.453</t>
  </si>
  <si>
    <t>2025-04-16 15:52:50.29</t>
  </si>
  <si>
    <t>2025-04-16 15:52:50.157</t>
  </si>
  <si>
    <t>2025-04-16 15:52:50.11</t>
  </si>
  <si>
    <t>2025-04-16 15:52:50.0</t>
  </si>
  <si>
    <t>2025-04-16 15:52:49.97</t>
  </si>
  <si>
    <t>2025-04-16 15:52:49.81</t>
  </si>
  <si>
    <t>2025-04-16 15:52:49.793</t>
  </si>
  <si>
    <t>Traslado a Cencosud</t>
  </si>
  <si>
    <t>2025-04-16 15:52:49.637</t>
  </si>
  <si>
    <t>2025-04-16 15:52:49.54</t>
  </si>
  <si>
    <t>2025-04-16 15:52:49.49</t>
  </si>
  <si>
    <t>2025-04-16 15:52:49.45</t>
  </si>
  <si>
    <t>2025-04-16 15:52:49.373</t>
  </si>
  <si>
    <t>2025-04-16 15:52:49.357</t>
  </si>
  <si>
    <t>2025-04-16 15:52:49.23</t>
  </si>
  <si>
    <t>RODRIGUEZ RUBRICHE LINA ALEJANDRA</t>
  </si>
  <si>
    <t>2025-04-15</t>
  </si>
  <si>
    <t>2025-04-16 18:49:19.16</t>
  </si>
  <si>
    <t>2025-04-16 18:49:19.113</t>
  </si>
  <si>
    <t>2025-04-16 18:49:18.77</t>
  </si>
  <si>
    <t>2025-04-16 18:49:18.723</t>
  </si>
  <si>
    <t>2025-04-16 18:49:18.53</t>
  </si>
  <si>
    <t>2025-04-16 18:49:16.367</t>
  </si>
  <si>
    <t>2025-04-16 18:49:16.03</t>
  </si>
  <si>
    <t>2025-04-16 18:49:16.027</t>
  </si>
  <si>
    <t>OVER ANTONIO FUENTES MEJIA</t>
  </si>
  <si>
    <t>2025-04-16 18:49:15.83</t>
  </si>
  <si>
    <t>2025-04-16 18:49:15.82</t>
  </si>
  <si>
    <t>SALDARRIAGA  MANOTAS BRINA ESTHER</t>
  </si>
  <si>
    <t>2025-04-16 18:49:15.8</t>
  </si>
  <si>
    <t>NIETO  RAMÍREZ  MAGOLA ISABEL</t>
  </si>
  <si>
    <t>2025-04-16 18:49:15.68</t>
  </si>
  <si>
    <t>OSSA QUINTERO LUIS EDUARDO</t>
  </si>
  <si>
    <t>2025-04-16 18:49:15.593</t>
  </si>
  <si>
    <t>2025-04-16 18:49:15.55</t>
  </si>
  <si>
    <t>PINILLA  IBAÑEZ  MELISA  HASBLEIDY</t>
  </si>
  <si>
    <t>2025-04-16 18:49:15.547</t>
  </si>
  <si>
    <t>MORA TIBAQUIRA JEFERSON HERNANDO</t>
  </si>
  <si>
    <t>Trabajador retirado 14/04/2025 - Novedad 86858 - No debería presentar liquidación de nómina</t>
  </si>
  <si>
    <t>2025-04-16 18:49:15.54</t>
  </si>
  <si>
    <t>2025-04-16 18:49:15.45</t>
  </si>
  <si>
    <t>MUÑOZ  OSUNA  NAYIBE ANDREA</t>
  </si>
  <si>
    <t>2025-04-16 18:49:15.427</t>
  </si>
  <si>
    <t>2025-04-16 18:49:15.423</t>
  </si>
  <si>
    <t>ANACONA  OME JEIDY JOHANA</t>
  </si>
  <si>
    <t>2025-04-16 18:49:15.303</t>
  </si>
  <si>
    <t>BUSTOS  SALAZAR DANIEL SANTIAGO</t>
  </si>
  <si>
    <t>Trabajador retirado 14/04/2025 - Novedad 86859 - No debería presentar liquidación de nómina</t>
  </si>
  <si>
    <t>2025-04-16 18:49:15.283</t>
  </si>
  <si>
    <t>SUAREZ  PEÑA INGRID JINED</t>
  </si>
  <si>
    <t>2025-04-16 18:49:15.26</t>
  </si>
  <si>
    <t>2025-04-16 18:49:15.25</t>
  </si>
  <si>
    <t>SANCHEZ  GARCIA MARIA FERNANDA</t>
  </si>
  <si>
    <t>2025-04-16 18:49:15.247</t>
  </si>
  <si>
    <t>2025-05-06 14:15:53.11</t>
  </si>
  <si>
    <t>9</t>
  </si>
  <si>
    <t>LATORRE QUINONEZ JACKSON ENRIQUE</t>
  </si>
  <si>
    <t>2025-05-06 14:15:52.663</t>
  </si>
  <si>
    <t>BAENA FIERRO OLMER</t>
  </si>
  <si>
    <t>2025-04-22</t>
  </si>
  <si>
    <t>2025-05-06 14:15:52.653</t>
  </si>
  <si>
    <t>2025-05-06 14:15:52.637</t>
  </si>
  <si>
    <t>2025-05-06 14:15:52.593</t>
  </si>
  <si>
    <t>2025-05-06 14:15:52.59</t>
  </si>
  <si>
    <t>2025-05-06 14:15:52.553</t>
  </si>
  <si>
    <t>johan.lozano</t>
  </si>
  <si>
    <t>2025-05-06 14:15:52.483</t>
  </si>
  <si>
    <t>2025-05-06 14:15:52.44</t>
  </si>
  <si>
    <t>2025-05-06 14:15:52.423</t>
  </si>
  <si>
    <t>2025-05-06 14:15:52.42</t>
  </si>
  <si>
    <t>2025-05-06 14:15:52.4</t>
  </si>
  <si>
    <t>2025-05-06 14:15:52.383</t>
  </si>
  <si>
    <t>2025-05-06 14:15:52.38</t>
  </si>
  <si>
    <t>1 dia de sancion</t>
  </si>
  <si>
    <t>2025-05-06 14:15:52.37</t>
  </si>
  <si>
    <t>2025-05-06 14:15:52.367</t>
  </si>
  <si>
    <t>Retiro el 25 de Abril, 4 dias de inasistencia en Q anterior, por favor validar todas las inasistencias a su fecha de retiro</t>
  </si>
  <si>
    <t>2025-05-06 14:15:52.357</t>
  </si>
  <si>
    <t>2025-05-06 14:15:52.347</t>
  </si>
  <si>
    <t>2025-05-06 14:15:52.337</t>
  </si>
  <si>
    <t>2025-05-06 14:15:52.32</t>
  </si>
  <si>
    <t>2025-05-06 14:15:52.317</t>
  </si>
  <si>
    <t>2025-05-06 14:15:52.313</t>
  </si>
  <si>
    <t>2025-05-06 14:15:52.3</t>
  </si>
  <si>
    <t>2025-05-06 14:15:52.29</t>
  </si>
  <si>
    <t>2025-05-06 14:15:52.283</t>
  </si>
  <si>
    <t>2025-05-06 14:15:52.273</t>
  </si>
  <si>
    <t>2025-05-06 14:15:52.27</t>
  </si>
  <si>
    <t>2025-05-06 14:15:52.263</t>
  </si>
  <si>
    <t>2025-05-06 14:15:52.26</t>
  </si>
  <si>
    <t>2025-05-06 14:15:52.257</t>
  </si>
  <si>
    <t>2025-05-06 14:15:52.227</t>
  </si>
  <si>
    <t>2025-05-06 14:15:52.157</t>
  </si>
  <si>
    <t>10 Vacaciones + 2 vacaciones festivas</t>
  </si>
  <si>
    <t>2025-05-06 14:15:52.153</t>
  </si>
  <si>
    <t>2025-05-06 14:15:52.15</t>
  </si>
  <si>
    <t>2025-05-06 14:15:52.147</t>
  </si>
  <si>
    <t>2025-05-06 14:15:52.14</t>
  </si>
  <si>
    <t>2025-05-06 14:15:52.137</t>
  </si>
  <si>
    <t>2025-05-06 14:15:52.123</t>
  </si>
  <si>
    <t>2025-05-06 14:15:52.12</t>
  </si>
  <si>
    <t>2025-05-06 14:15:52.11</t>
  </si>
  <si>
    <t>2025-05-06 14:15:52.107</t>
  </si>
  <si>
    <t>2025-05-06 14:15:52.103</t>
  </si>
  <si>
    <t>2025-05-06 14:15:52.1</t>
  </si>
  <si>
    <t>2025-05-06 14:15:52.097</t>
  </si>
  <si>
    <t>2025-05-06 14:15:52.093</t>
  </si>
  <si>
    <t>2025-05-06 14:15:52.04</t>
  </si>
  <si>
    <t>2025-05-06 14:15:52.037</t>
  </si>
  <si>
    <t>2025-05-06 14:15:52.02</t>
  </si>
  <si>
    <t>2025-05-06 14:15:52.013</t>
  </si>
  <si>
    <t>2025-05-06 14:15:52.01</t>
  </si>
  <si>
    <t>2025-05-06 14:15:52.003</t>
  </si>
  <si>
    <t>2025-05-06 14:15:51.987</t>
  </si>
  <si>
    <t>2025-05-06 14:15:51.973</t>
  </si>
  <si>
    <t>2025-05-06 14:15:51.963</t>
  </si>
  <si>
    <t>2025-05-06 14:15:51.957</t>
  </si>
  <si>
    <t>2025-05-06 14:15:51.94</t>
  </si>
  <si>
    <t>2025-05-06 14:15:51.887</t>
  </si>
  <si>
    <t>2025-05-06 14:15:51.88</t>
  </si>
  <si>
    <t>2025-05-06 14:15:51.877</t>
  </si>
  <si>
    <t>2025-05-06 14:15:51.873</t>
  </si>
  <si>
    <t>2025-05-06 14:15:51.863</t>
  </si>
  <si>
    <t>2025-05-06 14:15:51.837</t>
  </si>
  <si>
    <t>2025-05-06 14:15:51.79</t>
  </si>
  <si>
    <t>2025-05-06 14:15:51.767</t>
  </si>
  <si>
    <t>2025-05-06 14:15:51.73</t>
  </si>
  <si>
    <t>2025-05-06 14:15:51.713</t>
  </si>
  <si>
    <t>2025-05-06 14:15:51.71</t>
  </si>
  <si>
    <t>2025-05-06 14:15:51.7</t>
  </si>
  <si>
    <t>2025-05-06 14:15:51.693</t>
  </si>
  <si>
    <t>2025-05-06 14:15:51.683</t>
  </si>
  <si>
    <t>2025-05-06 14:15:51.677</t>
  </si>
  <si>
    <t>2025-05-06 14:15:51.627</t>
  </si>
  <si>
    <t>2025-05-06 14:15:51.597</t>
  </si>
  <si>
    <t>2025-05-06 14:15:51.593</t>
  </si>
  <si>
    <t>2025-05-06 14:15:51.573</t>
  </si>
  <si>
    <t>2025-05-06 14:15:51.547</t>
  </si>
  <si>
    <t>2025-05-06 14:15:51.54</t>
  </si>
  <si>
    <t>2025-05-06 14:15:51.517</t>
  </si>
  <si>
    <t>11 Vacaciones + 4 vacaciones festivas, 2 dias de sancion</t>
  </si>
  <si>
    <t>2025-05-06 14:15:51.51</t>
  </si>
  <si>
    <t>2025-05-06 14:15:51.5</t>
  </si>
  <si>
    <t>1 dia vacaciones mes anterior</t>
  </si>
  <si>
    <t>2025-05-06 14:15:51.417</t>
  </si>
  <si>
    <t>2025-05-06 14:15:51.397</t>
  </si>
  <si>
    <t>2025-05-06 14:15:51.39</t>
  </si>
  <si>
    <t>2025-05-06 14:15:51.387</t>
  </si>
  <si>
    <t>2025-05-06 14:15:51.383</t>
  </si>
  <si>
    <t>2025-05-06 14:15:51.363</t>
  </si>
  <si>
    <t>2025-05-06 14:15:51.333</t>
  </si>
  <si>
    <t>2025-05-06 14:15:51.197</t>
  </si>
  <si>
    <t>2025-05-06 14:15:51.193</t>
  </si>
  <si>
    <t>2025-05-06 14:15:51.12</t>
  </si>
  <si>
    <t>2025-05-06 14:15:51.11</t>
  </si>
  <si>
    <t>Ojo retiro en Febrero 24</t>
  </si>
  <si>
    <t>2025-05-06 14:15:51.1</t>
  </si>
  <si>
    <t>2025-05-06 14:15:51.083</t>
  </si>
  <si>
    <t>2025-05-06 14:15:51.077</t>
  </si>
  <si>
    <t>2025-05-06 14:15:51.07</t>
  </si>
  <si>
    <t>2025-05-06 14:15:51.067</t>
  </si>
  <si>
    <t>2025-05-06 14:15:51.043</t>
  </si>
  <si>
    <t>2025-05-06 14:15:50.953</t>
  </si>
  <si>
    <t>2025-05-06 14:15:50.94</t>
  </si>
  <si>
    <t>2025-05-06 14:15:50.937</t>
  </si>
  <si>
    <t>2025-05-06 14:15:50.907</t>
  </si>
  <si>
    <t>2025-05-06 14:15:50.857</t>
  </si>
  <si>
    <t>2025-05-06 14:15:50.73</t>
  </si>
  <si>
    <t>2025-05-06 14:15:50.72</t>
  </si>
  <si>
    <t>2025-05-06 14:15:50.477</t>
  </si>
  <si>
    <t>2025-05-06 14:15:50.29</t>
  </si>
  <si>
    <t>2025-05-06 14:15:50.15</t>
  </si>
  <si>
    <t>2025-05-06 14:15:50.107</t>
  </si>
  <si>
    <t>2025-05-06 14:15:50.01</t>
  </si>
  <si>
    <t>2025-05-06 14:15:49.987</t>
  </si>
  <si>
    <t>2025-05-06 14:15:49.833</t>
  </si>
  <si>
    <t>2025-05-06 14:15:49.817</t>
  </si>
  <si>
    <t>Ojo.. Retiro el 11 de Abril</t>
  </si>
  <si>
    <t>2025-05-06 14:15:49.66</t>
  </si>
  <si>
    <t>2025-05-06 14:15:49.64</t>
  </si>
  <si>
    <t>2025-05-06 14:15:49.57</t>
  </si>
  <si>
    <t>2025-05-06 14:15:49.517</t>
  </si>
  <si>
    <t>2025-05-06 14:15:49.473</t>
  </si>
  <si>
    <t>2025-05-06 14:15:49.407</t>
  </si>
  <si>
    <t>2025-05-06 14:15:49.39</t>
  </si>
  <si>
    <t>2025-05-06 14:15:49.057</t>
  </si>
  <si>
    <t>2025-05-06 14:15:48.98</t>
  </si>
  <si>
    <t>2025-05-06 14:15:48.977</t>
  </si>
  <si>
    <t>2025-05-06 14:15:48.973</t>
  </si>
  <si>
    <t>2025-05-06 14:15:48.917</t>
  </si>
  <si>
    <t>2025-05-06 14:15:48.903</t>
  </si>
  <si>
    <t>2025-05-06 14:15:48.897</t>
  </si>
  <si>
    <t>2025-05-06 14:15:48.837</t>
  </si>
  <si>
    <t>2025-05-06 14:15:48.833</t>
  </si>
  <si>
    <t>2025-05-06 14:15:48.81</t>
  </si>
  <si>
    <t>Retiro el 5 de Mayo</t>
  </si>
  <si>
    <t>2025-05-06 14:15:48.777</t>
  </si>
  <si>
    <t>2025-05-06 14:15:48.77</t>
  </si>
  <si>
    <t>2025-05-06 14:15:48.767</t>
  </si>
  <si>
    <t>2025-05-06 14:15:48.763</t>
  </si>
  <si>
    <t>GUTIERREZ  HENAO NATALIA</t>
  </si>
  <si>
    <t>2025-05-06 14:15:48.76</t>
  </si>
  <si>
    <t>2025-05-06 14:15:48.757</t>
  </si>
  <si>
    <t>SALAZAR ESQUIVEL CATHERIN</t>
  </si>
  <si>
    <t>2025-05-06 14:15:48.75</t>
  </si>
  <si>
    <t>2025-05-06 14:15:48.747</t>
  </si>
  <si>
    <t>2025-05-06 14:15:48.743</t>
  </si>
  <si>
    <t>CARVAJAL  DIAZ EDWIAN  DAMIAN</t>
  </si>
  <si>
    <t>2025-04-28</t>
  </si>
  <si>
    <t>2025-05-06 14:15:48.713</t>
  </si>
  <si>
    <t>BARRERA  CUEVAS RONAL YESID</t>
  </si>
  <si>
    <t>2025-05-06 14:15:48.71</t>
  </si>
  <si>
    <t>2025-05-06 14:15:48.707</t>
  </si>
  <si>
    <t>2025-05-06 14:15:48.703</t>
  </si>
  <si>
    <t>2025-05-06 14:15:48.697</t>
  </si>
  <si>
    <t>CAMELO  RODRÍGUEZ  KIMBERLY VANESA</t>
  </si>
  <si>
    <t>2025-05-06 14:15:48.693</t>
  </si>
  <si>
    <t>2025-05-06 14:15:48.69</t>
  </si>
  <si>
    <t>2025-05-06 14:15:48.687</t>
  </si>
  <si>
    <t>2025-05-06 14:15:48.683</t>
  </si>
  <si>
    <t>2025-05-06 14:15:48.68</t>
  </si>
  <si>
    <t>2025-05-06 14:15:48.677</t>
  </si>
  <si>
    <t>2025-05-06 14:15:48.673</t>
  </si>
  <si>
    <t>VIDAL RAMOS  KAREN MARGARITA</t>
  </si>
  <si>
    <t>2025-05-06 14:15:48.67</t>
  </si>
  <si>
    <t>2025-05-06 14:15:48.657</t>
  </si>
  <si>
    <t>2025-05-06 14:15:48.653</t>
  </si>
  <si>
    <t>2025-05-06 14:15:48.65</t>
  </si>
  <si>
    <t>PÉREZ MORENO MARTHA CECILIA</t>
  </si>
  <si>
    <t>2025-05-06 14:15:48.62</t>
  </si>
  <si>
    <t>MORA  CASTRO ANDRES FELIPE</t>
  </si>
  <si>
    <t>RODRIGUEZ CARDENAS NEIDI YULIED</t>
  </si>
  <si>
    <t>2025-05-06 14:15:48.607</t>
  </si>
  <si>
    <t>2025-05-06 14:15:48.583</t>
  </si>
  <si>
    <t>2025-05-06 14:15:48.573</t>
  </si>
  <si>
    <t>MEJÍA  CALDERON ADRIANA MAGNOLIA</t>
  </si>
  <si>
    <t>2025-05-06 14:15:48.557</t>
  </si>
  <si>
    <t>2025-05-06 14:15:48.543</t>
  </si>
  <si>
    <t>2025-05-06 14:15:48.503</t>
  </si>
  <si>
    <t>2025-05-06 14:15:48.48</t>
  </si>
  <si>
    <t>2025-05-06 14:15:48.473</t>
  </si>
  <si>
    <t>2025-05-06 14:15:48.467</t>
  </si>
  <si>
    <t>2025-05-06 14:15:48.457</t>
  </si>
  <si>
    <t>CUBIDES MALAGON ANDRES FELIPE</t>
  </si>
  <si>
    <t>ACOSTA  RAMIREZ  LAURA VALENTINA</t>
  </si>
  <si>
    <t>2025-05-06 14:15:48.45</t>
  </si>
  <si>
    <t>2025-05-06 14:15:48.447</t>
  </si>
  <si>
    <t>2025-05-06 14:15:48.443</t>
  </si>
  <si>
    <t>ACOSTA FLOREZ ALEJANDRA</t>
  </si>
  <si>
    <t>2025-05-06 14:15:48.44</t>
  </si>
  <si>
    <t>2025-05-06 14:15:48.413</t>
  </si>
  <si>
    <t>GARCIA ULTENGO  YEIMI  TATIANA</t>
  </si>
  <si>
    <t>2025-04-07</t>
  </si>
  <si>
    <t>Valor bono no corresponde al enviado a pagar (Se esta pagando doble aux de transporte); usuario debe ser Ivan.carrillo</t>
  </si>
  <si>
    <t>2025-05-20 10:15:37.85</t>
  </si>
  <si>
    <t>PAIPA MONGUI LUZ MARY</t>
  </si>
  <si>
    <t>2025-05-20 10:15:37.84</t>
  </si>
  <si>
    <t>Usuario debe estar cargado a Angie.ramos</t>
  </si>
  <si>
    <t>2025-05-20 10:15:37.787</t>
  </si>
  <si>
    <t>2025-05-20 10:15:37.78</t>
  </si>
  <si>
    <t>2025-05-20 10:15:37.727</t>
  </si>
  <si>
    <t>2025-05-20 10:15:37.717</t>
  </si>
  <si>
    <t>2025-05-20 10:15:37.71</t>
  </si>
  <si>
    <t>RODRÍGUEZ  ANAYA KAREN DAYANA</t>
  </si>
  <si>
    <t>Retiro 19/05/2025 - Novedad 87138</t>
  </si>
  <si>
    <t>Usuario debe ser Jenni.villota</t>
  </si>
  <si>
    <t>Usuario debe estar cargado a Jenni.villota</t>
  </si>
  <si>
    <t>HE a pagar no coincide con Informe final de Abril; Usuario debe ser Jenni.villota</t>
  </si>
  <si>
    <t>Usuario debe estar cargado a Michelle.lamilla</t>
  </si>
  <si>
    <t>2025-05-20 10:15:37.653</t>
  </si>
  <si>
    <t>2025-05-20 10:15:37.633</t>
  </si>
  <si>
    <t>ROBLES  PRIETO NEIDER  YESID</t>
  </si>
  <si>
    <t>2025-05-20 10:15:37.597</t>
  </si>
  <si>
    <t>Ajustar valor de bonificación salarial a $284700</t>
  </si>
  <si>
    <t>2025-05-20 10:15:37.593</t>
  </si>
  <si>
    <t>RAMÍREZ  LOZANO LAURA VALENTINA</t>
  </si>
  <si>
    <t>2025-05-20 10:15:37.59</t>
  </si>
  <si>
    <t>2025-05-20 10:15:37.587</t>
  </si>
  <si>
    <t>2025-05-20 10:15:37.58</t>
  </si>
  <si>
    <t>2025-05-20 10:15:37.577</t>
  </si>
  <si>
    <t>2025-05-20 10:15:37.57</t>
  </si>
  <si>
    <t>2025-05-20 10:15:37.567</t>
  </si>
  <si>
    <t>Usuario debe estar cargado a edison.ayure</t>
  </si>
  <si>
    <t>2025-05-20 10:15:37.553</t>
  </si>
  <si>
    <t>2025-05-20 10:15:37.55</t>
  </si>
  <si>
    <t>2025-05-20 10:15:37.547</t>
  </si>
  <si>
    <t>2025-05-20 10:15:37.537</t>
  </si>
  <si>
    <t>2025-05-20 10:15:37.533</t>
  </si>
  <si>
    <t>2025-05-20 10:15:37.53</t>
  </si>
  <si>
    <t>2025-05-20 10:15:37.527</t>
  </si>
  <si>
    <t>2025-05-20 10:15:37.52</t>
  </si>
  <si>
    <t>2025-05-20 10:15:37.517</t>
  </si>
  <si>
    <t>2025-05-20 10:15:37.513</t>
  </si>
  <si>
    <t>2025-05-20 10:15:37.51</t>
  </si>
  <si>
    <t>2025-05-20 10:15:37.493</t>
  </si>
  <si>
    <t>2025-05-20 10:15:37.49</t>
  </si>
  <si>
    <t>2025-05-20 10:15:37.487</t>
  </si>
  <si>
    <t>2025-05-20 10:15:37.483</t>
  </si>
  <si>
    <t>Usuario debe ser angie.ramos</t>
  </si>
  <si>
    <t>2025-05-20 10:15:37.457</t>
  </si>
  <si>
    <t>MORALES CONTRERAS HEADER KATLEEN</t>
  </si>
  <si>
    <t>Usuario debe estar cargado a Oscar.garcia</t>
  </si>
  <si>
    <t>2025-05-20 10:15:37.443</t>
  </si>
  <si>
    <t>2025-05-20 10:15:37.413</t>
  </si>
  <si>
    <t>Ajustar valor de bonificación salarial a $275210</t>
  </si>
  <si>
    <t>2025-05-20 10:15:37.393</t>
  </si>
  <si>
    <t>2025-05-20 10:15:37.39</t>
  </si>
  <si>
    <t>2025-05-20 10:15:37.387</t>
  </si>
  <si>
    <t>RODRIGUEZ PONTON DEIMER</t>
  </si>
  <si>
    <t>2025-05-20 10:15:37.38</t>
  </si>
  <si>
    <t>Retiro 14/05/2025 - Novedad 87139</t>
  </si>
  <si>
    <t>2025-05-20 10:15:37.343</t>
  </si>
  <si>
    <t>2025-05-20 10:15:37.317</t>
  </si>
  <si>
    <t>2025-05-20 10:15:37.313</t>
  </si>
  <si>
    <t>2025-05-20 10:15:37.31</t>
  </si>
  <si>
    <t>No debe realizarse cobro, ha estado incapacitado desde su ingreso; Usuario debe estar cargado a Oscar.garcia</t>
  </si>
  <si>
    <t>2025-05-20 10:15:37.303</t>
  </si>
  <si>
    <t>2025-05-20 10:15:37.3</t>
  </si>
  <si>
    <t>2025-05-20 10:15:37.297</t>
  </si>
  <si>
    <t>2025-05-20 10:15:37.273</t>
  </si>
  <si>
    <t>Retiro 16/05/2025 - Novedad 87140</t>
  </si>
  <si>
    <t>HE a pagar no coincide con Informe final de Abril, usuario debe ser cargado a angie.ramos</t>
  </si>
  <si>
    <t>2025-05-20 10:15:37.21</t>
  </si>
  <si>
    <t>ALFONSO VARON YENIFER ALEJANDRA</t>
  </si>
  <si>
    <t>2025-05-20 10:15:36.84</t>
  </si>
  <si>
    <t>PINZON CUBIDES CAROLINA</t>
  </si>
  <si>
    <t>2025-05-20 10:15:36.837</t>
  </si>
  <si>
    <t>CAICEDO GONZALEZ JAVIER ALEXANDER</t>
  </si>
  <si>
    <t>2025-05-20 10:15:36.833</t>
  </si>
  <si>
    <t>TRUJILLO PUNILLA ANDRES FELIPE</t>
  </si>
  <si>
    <t>VIVAS CANON ALLAN MARCEL</t>
  </si>
  <si>
    <t>SICERO TOLOZA DAYANA ANDREA</t>
  </si>
  <si>
    <t>2025-05-04</t>
  </si>
  <si>
    <t>1143368542</t>
  </si>
  <si>
    <t>MOLINA CLAVIJO CAROLINA</t>
  </si>
  <si>
    <t>luis.polo</t>
  </si>
  <si>
    <t>2025-05-20 10:15:36.827</t>
  </si>
  <si>
    <t>MARTINEZ PEREZ MYLEIDY</t>
  </si>
  <si>
    <t>PINTO GAMA WILLIAM GEOVANI</t>
  </si>
  <si>
    <t>VALENCIA RODRIGUEZ DIANA MARGARITA</t>
  </si>
  <si>
    <t>2025-05-20 10:15:36.817</t>
  </si>
  <si>
    <t>VALENCIA ACOSTA GLORIA STELLA</t>
  </si>
  <si>
    <t>CABEZA PINZON MIGUEL ANGEL</t>
  </si>
  <si>
    <t>Usuario debe ser Jonathan.villa</t>
  </si>
  <si>
    <t>NEITA CARRENO MARIA ANGELICA</t>
  </si>
  <si>
    <t>TAPIAS BERRIO KAREN DAYANA</t>
  </si>
  <si>
    <t>1098663914</t>
  </si>
  <si>
    <t>jorge.gutierrez</t>
  </si>
  <si>
    <t>2025-05-20 10:15:36.79</t>
  </si>
  <si>
    <t>2025-05-20 10:15:36.78</t>
  </si>
  <si>
    <t>2025-05-20 10:15:36.763</t>
  </si>
  <si>
    <t>Usuario debe ser sebastian.fernandez</t>
  </si>
  <si>
    <t>2025-05-20 10:15:36.713</t>
  </si>
  <si>
    <t>2025-05-20 10:15:36.71</t>
  </si>
  <si>
    <t>2025-05-20 10:15:36.68</t>
  </si>
  <si>
    <t>2025-05-20 10:15:36.62</t>
  </si>
  <si>
    <t>2025-05-20 10:15:36.577</t>
  </si>
  <si>
    <t>2025-05-20 10:15:36.563</t>
  </si>
  <si>
    <t>2025-05-20 10:15:36.56</t>
  </si>
  <si>
    <t>2025-05-20 10:15:36.54</t>
  </si>
  <si>
    <t>2025-05-20 10:15:36.523</t>
  </si>
  <si>
    <t>2025-05-20 10:15:36.51</t>
  </si>
  <si>
    <t>2025-05-20 10:15:36.49</t>
  </si>
  <si>
    <t>2025-05-20 10:15:36.48</t>
  </si>
  <si>
    <t>2025-05-20 10:15:36.463</t>
  </si>
  <si>
    <t>2025-05-20 10:15:36.46</t>
  </si>
  <si>
    <t>2025-05-20 10:15:36.457</t>
  </si>
  <si>
    <t>2025-05-20 10:15:36.447</t>
  </si>
  <si>
    <t>2025-05-20 10:15:36.443</t>
  </si>
  <si>
    <t>2025-05-20 10:15:36.433</t>
  </si>
  <si>
    <t>2025-05-20 10:15:36.43</t>
  </si>
  <si>
    <t>2025-05-20 10:15:36.42</t>
  </si>
  <si>
    <t>2025-05-20 10:15:36.413</t>
  </si>
  <si>
    <t>2025-05-20 10:15:36.41</t>
  </si>
  <si>
    <t>2025-05-20 10:15:36.407</t>
  </si>
  <si>
    <t>2025-05-20 10:15:36.38</t>
  </si>
  <si>
    <t>2025-05-20 10:15:36.373</t>
  </si>
  <si>
    <t>El usuario debe ser Oscar.garcia</t>
  </si>
  <si>
    <t>2025-05-20 10:15:36.313</t>
  </si>
  <si>
    <t>2025-05-20 10:15:36.31</t>
  </si>
  <si>
    <t>2025-05-20 10:15:36.307</t>
  </si>
  <si>
    <t>2025-05-20 10:15:36.303</t>
  </si>
  <si>
    <t>2025-05-20 10:15:36.297</t>
  </si>
  <si>
    <t>2025-05-20 10:15:36.293</t>
  </si>
  <si>
    <t>2025-05-20 10:15:36.28</t>
  </si>
  <si>
    <t>Retiro 12/05/2025 - Novedad 51631059</t>
  </si>
  <si>
    <t>2025-05-20 10:15:36.277</t>
  </si>
  <si>
    <t>2025-05-20 10:15:36.267</t>
  </si>
  <si>
    <t>2025-05-20 10:15:36.263</t>
  </si>
  <si>
    <t>2025-05-20 10:15:36.26</t>
  </si>
  <si>
    <t>2025-05-20 10:15:36.257</t>
  </si>
  <si>
    <t>2025-05-20 10:15:36.227</t>
  </si>
  <si>
    <t>2025-05-20 10:15:36.197</t>
  </si>
  <si>
    <t>2025-05-20 10:15:36.18</t>
  </si>
  <si>
    <t>2025-05-20 10:15:36.17</t>
  </si>
  <si>
    <t>2025-05-20 10:15:36.14</t>
  </si>
  <si>
    <t>2025-05-20 10:15:36.13</t>
  </si>
  <si>
    <t>2025-05-20 10:15:36.123</t>
  </si>
  <si>
    <t>2025-05-20 10:15:36.113</t>
  </si>
  <si>
    <t>2025-05-20 10:15:36.087</t>
  </si>
  <si>
    <t>2025-05-20 10:15:36.04</t>
  </si>
  <si>
    <t>2025-05-20 10:15:36.037</t>
  </si>
  <si>
    <t>2025-05-20 10:15:36.033</t>
  </si>
  <si>
    <t>2025-05-20 10:15:36.023</t>
  </si>
  <si>
    <t>2025-05-20 10:15:36.003</t>
  </si>
  <si>
    <t>2025-05-20 10:15:35.957</t>
  </si>
  <si>
    <t>2025-05-20 10:15:35.933</t>
  </si>
  <si>
    <t>2025-05-20 10:15:35.893</t>
  </si>
  <si>
    <t>2025-05-20 10:15:35.88</t>
  </si>
  <si>
    <t>2025-05-20 10:15:35.877</t>
  </si>
  <si>
    <t>2025-05-20 10:15:35.867</t>
  </si>
  <si>
    <t>2025-05-20 10:15:35.863</t>
  </si>
  <si>
    <t>2025-05-20 10:15:35.853</t>
  </si>
  <si>
    <t>2025-05-20 10:15:35.807</t>
  </si>
  <si>
    <t>2025-05-20 10:15:35.783</t>
  </si>
  <si>
    <t>2025-05-20 10:15:35.763</t>
  </si>
  <si>
    <t>2025-05-20 10:15:35.74</t>
  </si>
  <si>
    <t>2025-05-20 10:15:35.737</t>
  </si>
  <si>
    <t>2025-05-20 10:15:35.71</t>
  </si>
  <si>
    <t>2025-05-20 10:15:35.707</t>
  </si>
  <si>
    <t>2025-05-20 10:15:35.697</t>
  </si>
  <si>
    <t>2025-05-20 10:15:35.687</t>
  </si>
  <si>
    <t>2025-05-20 10:15:35.627</t>
  </si>
  <si>
    <t>2025-05-20 10:15:35.603</t>
  </si>
  <si>
    <t>2025-05-20 10:15:35.6</t>
  </si>
  <si>
    <t>2025-05-20 10:15:35.59</t>
  </si>
  <si>
    <t>2025-05-20 10:15:35.573</t>
  </si>
  <si>
    <t>2025-05-20 10:15:35.547</t>
  </si>
  <si>
    <t>2025-05-20 10:15:35.417</t>
  </si>
  <si>
    <t>2025-05-20 10:15:35.413</t>
  </si>
  <si>
    <t>2025-05-20 10:15:35.343</t>
  </si>
  <si>
    <t>2025-05-20 10:15:35.333</t>
  </si>
  <si>
    <t>2025-05-20 10:15:35.323</t>
  </si>
  <si>
    <t>2025-05-20 10:15:35.293</t>
  </si>
  <si>
    <t>2025-05-20 10:15:35.287</t>
  </si>
  <si>
    <t>2025-05-20 10:15:35.283</t>
  </si>
  <si>
    <t>2025-05-20 10:15:35.28</t>
  </si>
  <si>
    <t>2025-05-20 10:15:35.257</t>
  </si>
  <si>
    <t>2025-05-20 10:15:35.173</t>
  </si>
  <si>
    <t>2025-05-20 10:15:35.16</t>
  </si>
  <si>
    <t>2025-05-20 10:15:35.133</t>
  </si>
  <si>
    <t>2025-05-20 10:15:35.09</t>
  </si>
  <si>
    <t>2025-05-20 10:15:34.98</t>
  </si>
  <si>
    <t>2025-05-20 10:15:34.97</t>
  </si>
  <si>
    <t>2025-05-20 10:15:34.737</t>
  </si>
  <si>
    <t>2025-05-20 10:15:34.563</t>
  </si>
  <si>
    <t>2025-05-20 10:15:34.437</t>
  </si>
  <si>
    <t>2025-05-20 10:15:34.38</t>
  </si>
  <si>
    <t>2025-05-20 10:15:34.287</t>
  </si>
  <si>
    <t>2025-05-20 10:15:34.263</t>
  </si>
  <si>
    <t>2025-05-20 10:15:34.123</t>
  </si>
  <si>
    <t>2025-05-20 10:15:34.107</t>
  </si>
  <si>
    <t>ANALISTA ENTRENAMIENTO</t>
  </si>
  <si>
    <t>2025-05-20 10:15:33.943</t>
  </si>
  <si>
    <t>2025-05-20 10:15:33.873</t>
  </si>
  <si>
    <t>2025-05-20 10:15:33.817</t>
  </si>
  <si>
    <t>2025-05-20 10:15:33.78</t>
  </si>
  <si>
    <t>2025-05-20 10:15:33.713</t>
  </si>
  <si>
    <t>2025-05-20 10:15:33.7</t>
  </si>
  <si>
    <t>2025-06-05 10:13:11.66</t>
  </si>
  <si>
    <t>2025-06-05 10:13:11.317</t>
  </si>
  <si>
    <t>2025-06-05 10:13:13.74</t>
  </si>
  <si>
    <t>2025-06-05 10:13:13.223</t>
  </si>
  <si>
    <t>2025-06-05 10:13:10.583</t>
  </si>
  <si>
    <t>8 días de vacaciones + 2 festivas</t>
  </si>
  <si>
    <t>2025-06-05 10:13:10.74</t>
  </si>
  <si>
    <t>2025-06-05 10:13:13.13</t>
  </si>
  <si>
    <t>2025-06-05 10:13:13.88</t>
  </si>
  <si>
    <t>2025-06-05 10:13:13.77</t>
  </si>
  <si>
    <t>2025-06-05 10:13:13.257</t>
  </si>
  <si>
    <t>2025-06-05 10:13:13.083</t>
  </si>
  <si>
    <t>2025-06-05 10:13:12.973</t>
  </si>
  <si>
    <t>2025-06-05 10:13:12.803</t>
  </si>
  <si>
    <t>2025-06-05 10:13:12.41</t>
  </si>
  <si>
    <t>Trabajador retirado 29/05/2025 - Novedad 51777104</t>
  </si>
  <si>
    <t>2025-06-05 10:13:12.317</t>
  </si>
  <si>
    <t>2025-06-05 10:13:12.113</t>
  </si>
  <si>
    <t>2025-06-05 10:13:11.147</t>
  </si>
  <si>
    <t>2025-06-05 10:13:11.113</t>
  </si>
  <si>
    <t>2025-06-05 10:13:10.677</t>
  </si>
  <si>
    <t>2025-06-05 10:13:10.537</t>
  </si>
  <si>
    <t>2025-06-05 10:13:13.24</t>
  </si>
  <si>
    <t>2025-06-05 10:13:14.02</t>
  </si>
  <si>
    <t>2025-06-05 10:13:14.007</t>
  </si>
  <si>
    <t>2025-06-05 10:13:12.88</t>
  </si>
  <si>
    <t>2025-06-05 10:13:14.583</t>
  </si>
  <si>
    <t>DAVILA GOMEZ LEIDY GINETH</t>
  </si>
  <si>
    <t>2025-06-05 10:13:14.117</t>
  </si>
  <si>
    <t>2025-06-05 10:13:13.6</t>
  </si>
  <si>
    <t>Se adiciona bono back up en salario a pagar por 189360</t>
  </si>
  <si>
    <t>2025-06-05 10:13:12.617</t>
  </si>
  <si>
    <t>2025-06-05 10:13:12.13</t>
  </si>
  <si>
    <t>2025-06-05 10:13:13.973</t>
  </si>
  <si>
    <t>2025-06-05 10:13:13.927</t>
  </si>
  <si>
    <t>Gastos de transporte SDD</t>
  </si>
  <si>
    <t>2025-06-05 10:13:12.677</t>
  </si>
  <si>
    <t>2025-06-05 10:13:12.037</t>
  </si>
  <si>
    <t>2025-06-05 10:13:10.943</t>
  </si>
  <si>
    <t>2025-06-05 10:13:10.113</t>
  </si>
  <si>
    <t>2025-06-05 10:13:09.77</t>
  </si>
  <si>
    <t>2025-06-05 10:13:10.63</t>
  </si>
  <si>
    <t>2025-06-05 10:13:10.52</t>
  </si>
  <si>
    <t>2025-06-05 10:13:12.85</t>
  </si>
  <si>
    <t>CARDOZO RODRIGUEZ YESID</t>
  </si>
  <si>
    <t>2025-06-03</t>
  </si>
  <si>
    <t>2025-06-05 10:13:14.13</t>
  </si>
  <si>
    <t>CARDENAS BERNAL CRISTIAN RODRIGO</t>
  </si>
  <si>
    <t>ARZUSA SANTOS LUIS DANIEL</t>
  </si>
  <si>
    <t>CANON CASTILLO JEIMY ALEXANDRA</t>
  </si>
  <si>
    <t>CAICEDO VALLEJO JEISSON ORLANDO</t>
  </si>
  <si>
    <t>BELTRAN NA TAMARA NASLA</t>
  </si>
  <si>
    <t>LOPEZ MOLINA LILIANA CATHERINE</t>
  </si>
  <si>
    <t>TORRES CRUZ MARLON BRANDON</t>
  </si>
  <si>
    <t>2025-06-05 10:13:14.1</t>
  </si>
  <si>
    <t>LARGO LEON MARYORY NATALIA</t>
  </si>
  <si>
    <t>BALLEN BALLEN JOSE DANILO</t>
  </si>
  <si>
    <t>SOLANO ZOLANO YUDY STEFANNIA</t>
  </si>
  <si>
    <t>TEJERO PEREZ KAREN DAYANN</t>
  </si>
  <si>
    <t>ROCHA PINEDA ANA SOFIA</t>
  </si>
  <si>
    <t>2025-05-20</t>
  </si>
  <si>
    <t>2025-06-05 10:13:14.083</t>
  </si>
  <si>
    <t>SERRANO BARBOSA DIANA MILENA</t>
  </si>
  <si>
    <t>LOPEZ LADINO LUIS ALONSO</t>
  </si>
  <si>
    <t>2025-06-05 10:13:13.757</t>
  </si>
  <si>
    <t>2025-06-05 10:13:13.723</t>
  </si>
  <si>
    <t>2025-06-05 10:13:13.693</t>
  </si>
  <si>
    <t>2025-06-05 10:13:13.677</t>
  </si>
  <si>
    <t>2025-06-05 10:13:13.663</t>
  </si>
  <si>
    <t>2025-06-05 10:13:13.647</t>
  </si>
  <si>
    <t>2025-06-05 10:13:13.617</t>
  </si>
  <si>
    <t>2025-06-05 10:13:13.583</t>
  </si>
  <si>
    <t>2025-06-05 10:13:13.57</t>
  </si>
  <si>
    <t>2025-06-05 10:13:13.553</t>
  </si>
  <si>
    <t>2025-06-05 10:13:13.427</t>
  </si>
  <si>
    <t>2025-06-05 10:13:13.413</t>
  </si>
  <si>
    <t>2025-06-05 10:13:13.38</t>
  </si>
  <si>
    <t>2025-06-05 10:13:13.367</t>
  </si>
  <si>
    <t>BENAVIDES RUSSI ANDRES FELIPE</t>
  </si>
  <si>
    <t>2025-06-05 10:13:13.35</t>
  </si>
  <si>
    <t>2025-06-05 10:13:13.02</t>
  </si>
  <si>
    <t>2025-06-05 10:13:12.833</t>
  </si>
  <si>
    <t>2025-06-05 10:13:12.77</t>
  </si>
  <si>
    <t>2025-06-05 10:13:12.583</t>
  </si>
  <si>
    <t>2025-06-05 10:13:12.083</t>
  </si>
  <si>
    <t>2025-06-05 10:13:11.91</t>
  </si>
  <si>
    <t>2025-06-05 10:13:11.897</t>
  </si>
  <si>
    <t>2025-06-05 10:13:11.27</t>
  </si>
  <si>
    <t>2025-06-05 10:13:10.91</t>
  </si>
  <si>
    <t>2025-06-05 10:13:10.193</t>
  </si>
  <si>
    <t>2025-06-05 10:13:10.037</t>
  </si>
  <si>
    <t>2025-06-05 10:13:09.88</t>
  </si>
  <si>
    <t>2025-06-05 10:13:09.863</t>
  </si>
  <si>
    <t>2025-06-05 10:13:09.8</t>
  </si>
  <si>
    <t>2025-06-05 10:13:09.753</t>
  </si>
  <si>
    <t>Trabajador pasa a directo 03/06/2025 - Solo debe tener 2 días de pago de nómina temporal.</t>
  </si>
  <si>
    <t>2025-06-05 10:13:09.567</t>
  </si>
  <si>
    <t>GALEANO MORA CRISTIAN CAMILO CAMILO</t>
  </si>
  <si>
    <t>2025-06-05 10:13:13.82</t>
  </si>
  <si>
    <t>2025-06-05 10:13:11.473</t>
  </si>
  <si>
    <t>2025-06-05 10:13:13.303</t>
  </si>
  <si>
    <t>2025-06-16 12:05:04.233</t>
  </si>
  <si>
    <t>2025-06-16 12:05:03.873</t>
  </si>
  <si>
    <t>En columna bonos se relaciona valor de prima extralegal por valor de 130488</t>
  </si>
  <si>
    <t>2025-06-16 12:05:02.623</t>
  </si>
  <si>
    <t>2025-06-16 12:05:04.593</t>
  </si>
  <si>
    <t>2025-06-16 12:05:01.937</t>
  </si>
  <si>
    <t>MOLINA SERNA IRIS PATRICIA</t>
  </si>
  <si>
    <t>En columna bonos se relaciona valor de prima extralegal por valor de 237250</t>
  </si>
  <si>
    <t>2025-06-16 12:05:03.47</t>
  </si>
  <si>
    <t>2025-06-16 12:05:01.077</t>
  </si>
  <si>
    <t>2025-06-16 12:05:02.437</t>
  </si>
  <si>
    <t>2025-06-16 12:05:04.14</t>
  </si>
  <si>
    <t>2025-06-16 12:05:03.327</t>
  </si>
  <si>
    <t>2025-06-16 12:05:04.077</t>
  </si>
  <si>
    <t>2025-06-16 12:05:01.047</t>
  </si>
  <si>
    <t>2025-06-16 12:05:03.093</t>
  </si>
  <si>
    <t>8 días de vacaciones + 3 días de vacaciones festivas + 7 días pagos de vacaciones en dinero / En columna bonos se relaciona valor de prima extralegal por valor de 340105</t>
  </si>
  <si>
    <t>2025-06-16 12:05:02.873</t>
  </si>
  <si>
    <t>7 días de vacaciones + 5 días de vacaciones festivas / En columna bonos se relaciona valor de prima extralegal por valor de 237250</t>
  </si>
  <si>
    <t>2025-06-16 12:05:03.297</t>
  </si>
  <si>
    <t>15 días de vacaciones + 7 días de vacaciones festivas / En columna bonos se relaciona valor de prima extralegal por valor de 237250</t>
  </si>
  <si>
    <t>2025-06-16 12:05:04.5</t>
  </si>
  <si>
    <t>2025-06-16 12:05:03.36</t>
  </si>
  <si>
    <t>En columna bonos se relaciona valor de prima extralegal por valor de 284416</t>
  </si>
  <si>
    <t>Bonos de productividad y HE + recargos enviados a pagar con temporal</t>
  </si>
  <si>
    <t>2025-06-16 12:05:04.093</t>
  </si>
  <si>
    <t>2025-06-16 12:05:01.703</t>
  </si>
  <si>
    <t>2025-06-16 12:05:04.047</t>
  </si>
  <si>
    <t>2025-06-16 12:05:04.063</t>
  </si>
  <si>
    <t>2025-06-16 12:05:04.623</t>
  </si>
  <si>
    <t>MONTERROSA DURAN JUAN SEBASTIAN</t>
  </si>
  <si>
    <t>2025-06-16 12:05:04.67</t>
  </si>
  <si>
    <t>2025-06-16 12:05:04.563</t>
  </si>
  <si>
    <t>2025-06-16 12:05:03.937</t>
  </si>
  <si>
    <t>Aplica prima extralegal, el dia de inasistencia correspondia a otra novedad justificada</t>
  </si>
  <si>
    <t>2025-06-16 12:05:00.64</t>
  </si>
  <si>
    <t>ROJAS CASTRILLON SERGIO DUVAN</t>
  </si>
  <si>
    <t>2025-06-16</t>
  </si>
  <si>
    <t>Trabajador pasa a directo 16/06/2025 - No debe tener días liquidados en nómina temporal - Garantizar bono salarial en liquidación</t>
  </si>
  <si>
    <t>TUNJANO SARMIENTO MAYERLY</t>
  </si>
  <si>
    <t>2025-06-16 12:05:00.67</t>
  </si>
  <si>
    <t>2025-06-16 12:05:04.187</t>
  </si>
  <si>
    <t>2025-06-16 12:05:03.813</t>
  </si>
  <si>
    <t>2025-06-16 12:05:03.72</t>
  </si>
  <si>
    <t>2025-06-16 12:05:04.17</t>
  </si>
  <si>
    <t>2025-06-16 12:05:03.89</t>
  </si>
  <si>
    <t>En columna bonos se relaciona valor de prima extralegal por valor de 276120</t>
  </si>
  <si>
    <t>2025-06-16 12:05:03.92</t>
  </si>
  <si>
    <t>10 días de vacaciones + 8 días de vacaciones festivas / En columna bonos se relaciona valor de prima extralegal por valor de 284405</t>
  </si>
  <si>
    <t>15 días de vacaciones + 10 días de vacaciones festivas / En columna bonos se relaciona valor de prima extralegal por valor de 263514</t>
  </si>
  <si>
    <t>2025-06-16 12:05:04.61</t>
  </si>
  <si>
    <t>En columna bonos se relaciona valor de prima extralegal por valor de 341299</t>
  </si>
  <si>
    <t>2025-06-16 12:05:03.28</t>
  </si>
  <si>
    <t>RODRIGUEZ RODRIGUEZ ANYI TATIANA</t>
  </si>
  <si>
    <t>URREGO ESGUERRA SANTIAGO ALEXANDER</t>
  </si>
  <si>
    <t>HURTADO MURILLO WENDY LORENA</t>
  </si>
  <si>
    <t>2025-06-16 12:05:04.687</t>
  </si>
  <si>
    <t>2025-06-16 12:05:00.42</t>
  </si>
  <si>
    <t>2025-06-16 12:05:03.233</t>
  </si>
  <si>
    <t>2025-06-16 12:05:04.407</t>
  </si>
  <si>
    <t>9 días de vacaciones + 6 días de vacaciones festivas / En columna bonos se relaciona valor de prima extralegal por valor de 130488</t>
  </si>
  <si>
    <t>2025-06-16 12:05:03.077</t>
  </si>
  <si>
    <t>16 días de vacaciones + 10 días de vacaciones festivas / Gastos de transporte</t>
  </si>
  <si>
    <t>2025-06-16 12:05:05.157</t>
  </si>
  <si>
    <t>En columna bonos se relaciona valor de prima extralegal por valor de 156429</t>
  </si>
  <si>
    <t>2025-06-16 12:05:02.78</t>
  </si>
  <si>
    <t>2025-06-16 12:05:02.17</t>
  </si>
  <si>
    <t>10 días de vacaciones + 5 días de vacaciones festivas + 5 días pagos de vacaciones en dinero / En columna bonos se relaciona valor de prima extralegal por valor de 237250</t>
  </si>
  <si>
    <t>2025-06-16 12:05:03.063</t>
  </si>
  <si>
    <t xml:space="preserve">6 días de vacaciones + 3 días de vacaciones festivas / </t>
  </si>
  <si>
    <t>2025-06-16 12:05:03.75</t>
  </si>
  <si>
    <t>Trabajador retirado 09/06/2025 - Novedad 51843652</t>
  </si>
  <si>
    <t xml:space="preserve">14 días de vacaciones + 7 días de vacaciones festivas / </t>
  </si>
  <si>
    <t>HERNANDEZ RODRIGUEZ FERNEY MAURICIO</t>
  </si>
  <si>
    <t>Auxilio licencia por luto por 340.242 y prima extralegal por 444.000</t>
  </si>
  <si>
    <t>En columna bonos se relaciona valor de prima extralegal por valor de 237250, 1 dia de vacaciones mes anterior</t>
  </si>
  <si>
    <t>2025-06-16 12:05:03.767</t>
  </si>
  <si>
    <t>10 días de vacaciones + 8 días de vacaciones festivas + 4 días pagos de vacaciones en dinero / En columna bonos se relaciona valor de prima extralegal por valor de 237250</t>
  </si>
  <si>
    <t>CHAVEZ PALOMINO YORLEDYS YANET</t>
  </si>
  <si>
    <t>6 días de vacaciones + 6 días de vacaciones festivas / En columna bonos se relaciona valor de prima extralegal por valor de 130488 + 4 dias de vacaciones Q anterior</t>
  </si>
  <si>
    <t>Aplica prima extralegal, las inasistencias fueron por periodo vacacional no aplicado en biometrico, no se evidencia reintegro dias inasistencia</t>
  </si>
  <si>
    <t>6 días de vacaciones + 6 días de vacaciones festivas / En columna bonos se relaciona valor de prima extralegal por valor de 130488</t>
  </si>
  <si>
    <t>15 días de vacaciones + 10 días de vacaciones festivas / En columna bonos se relaciona valor de prima extralegal por valor de 284416</t>
  </si>
  <si>
    <t>Gastos de transporte y prima por 284416</t>
  </si>
  <si>
    <t>2025-06-16 12:05:02.75</t>
  </si>
  <si>
    <t>CASTRO GONZALEZ JOAN MANUEL</t>
  </si>
  <si>
    <t>2025-06-16 12:05:00.983</t>
  </si>
  <si>
    <t>GARZON BERMUDEZ RUBEN FERLEY</t>
  </si>
  <si>
    <t>2025-06-16 12:05:03.517</t>
  </si>
  <si>
    <t>2025-06-16 12:05:02.593</t>
  </si>
  <si>
    <t>RINCON ALZATE CAROL MICHEL</t>
  </si>
  <si>
    <t>2025-06-16 12:05:04.297</t>
  </si>
  <si>
    <t>2025-06-16 12:05:03.03</t>
  </si>
  <si>
    <t>MILLAN CARDENAS LAURA NATHALY</t>
  </si>
  <si>
    <t>2025-06-16 12:05:04.203</t>
  </si>
  <si>
    <t>2025-06-16 12:05:00.97</t>
  </si>
  <si>
    <t>2025-06-16 12:05:01.203</t>
  </si>
  <si>
    <t>2025-06-16 12:05:02.42</t>
  </si>
  <si>
    <t>2025-06-16 12:05:03.86</t>
  </si>
  <si>
    <t>En columna bonos se relaciona valor de prima extralegal por valor de 283200</t>
  </si>
  <si>
    <t>2025-06-16 12:05:01.39</t>
  </si>
  <si>
    <t>2025-06-16 12:05:01.767</t>
  </si>
  <si>
    <t>2025-06-16 12:05:02.547</t>
  </si>
  <si>
    <t>2025-06-16 12:05:03.123</t>
  </si>
  <si>
    <t>2025-06-16 12:05:01.593</t>
  </si>
  <si>
    <t>2025-06-16 12:05:01.123</t>
  </si>
  <si>
    <t>En columna bonos se relaciona valor de prima extralegal por valor de 341233</t>
  </si>
  <si>
    <t>FREITER ROBLES SINDY JULIETH</t>
  </si>
  <si>
    <t>7 días de vacaciones + 6 días de vacaciones festivas / En columna bonos se relaciona valor de prima extralegal por valor de 130488</t>
  </si>
  <si>
    <t>En columna bonos se relaciona valor de prima extralegal por valor de 130488, incapacidad paga FT</t>
  </si>
  <si>
    <t>13 días de vacaciones + 5 días de vacaciones festivas / En columna bonos se relaciona valor de prima extralegal por valor de 130488, 2 dias de sancion</t>
  </si>
  <si>
    <t>2025-06-16 12:05:04.11</t>
  </si>
  <si>
    <t>OLIVARES FUENTES LEIDY TATIANA</t>
  </si>
  <si>
    <t>En columna bonos se relaciona valor de prima extralegal por valor de 284404</t>
  </si>
  <si>
    <t>8 días de vacaciones + 3 días de vacaciones festivas + 7 días pagos de vacaciones en dinero / En columna bonos se relaciona valor de prima extralegal por valor de 338021</t>
  </si>
  <si>
    <t>2025-06-16 12:05:02.813</t>
  </si>
  <si>
    <t>En columna bonos se relaciona valor de prima extralegal por valor de 237250, 1 dia de sancion</t>
  </si>
  <si>
    <t>2025-06-16 12:05:04.373</t>
  </si>
  <si>
    <t>2025-06-16 12:05:01.373</t>
  </si>
  <si>
    <t>2025-06-16 12:05:04.25</t>
  </si>
  <si>
    <t>En columna bonos se relaciona valor de prima extralegal por valor de 340226</t>
  </si>
  <si>
    <t>2025-06-16 12:05:01.56</t>
  </si>
  <si>
    <t xml:space="preserve">9 días de vacaciones + 5 días de vacaciones festivas / </t>
  </si>
  <si>
    <t>2025-06-16 12:05:02.64</t>
  </si>
  <si>
    <t>2025-06-16 12:05:04.47</t>
  </si>
  <si>
    <t>PORTELA MARTINEZ VIANETH DAYANNA</t>
  </si>
  <si>
    <t>10 días de vacaciones + 5 días de vacaciones festivas / En columna bonos se relaciona valor de prima extralegal por valor de 284416</t>
  </si>
  <si>
    <t>En columna bonos se relaciona valor de prima extralegal por valor de 263514</t>
  </si>
  <si>
    <t>En columna bonos se relaciona valor de prima extralegal por valor de 309481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</si>
</sst>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08E6-205E-4814-9765-2EE181D37634}">
  <dimension ref="A1:AH4537"/>
  <sheetViews>
    <sheetView tabSelected="1" workbookViewId="0">
      <selection activeCell="K1" sqref="K1"/>
    </sheetView>
  </sheetViews>
  <sheetFormatPr baseColWidth="10" defaultColWidth="10.90625" defaultRowHeight="14.5" x14ac:dyDescent="0.35"/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2" t="s">
        <v>33</v>
      </c>
    </row>
    <row r="2" spans="1:34" x14ac:dyDescent="0.35">
      <c r="A2" t="s">
        <v>84</v>
      </c>
      <c r="B2" t="s">
        <v>671</v>
      </c>
      <c r="C2" t="s">
        <v>198</v>
      </c>
      <c r="D2" t="s">
        <v>37</v>
      </c>
      <c r="E2" t="s">
        <v>38</v>
      </c>
      <c r="F2" t="s">
        <v>39</v>
      </c>
      <c r="G2" t="s">
        <v>475</v>
      </c>
      <c r="H2" t="s">
        <v>476</v>
      </c>
      <c r="I2">
        <v>1108452068</v>
      </c>
      <c r="J2" t="s">
        <v>1482</v>
      </c>
      <c r="K2" t="s">
        <v>43</v>
      </c>
      <c r="L2" t="s">
        <v>1483</v>
      </c>
      <c r="M2" t="s">
        <v>45</v>
      </c>
      <c r="N2">
        <v>1423500</v>
      </c>
      <c r="O2">
        <v>13</v>
      </c>
      <c r="P2">
        <v>616850</v>
      </c>
      <c r="Q2">
        <v>86667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151055</v>
      </c>
      <c r="Z2">
        <v>113722</v>
      </c>
      <c r="AA2">
        <v>58098</v>
      </c>
      <c r="AB2">
        <v>1045893</v>
      </c>
      <c r="AC2" t="s">
        <v>480</v>
      </c>
      <c r="AD2" t="s">
        <v>47</v>
      </c>
      <c r="AE2" t="s">
        <v>47</v>
      </c>
      <c r="AF2" t="s">
        <v>401</v>
      </c>
      <c r="AG2" t="s">
        <v>1484</v>
      </c>
      <c r="AH2" t="s">
        <v>1485</v>
      </c>
    </row>
    <row r="3" spans="1:34" x14ac:dyDescent="0.35">
      <c r="A3" t="s">
        <v>84</v>
      </c>
      <c r="B3" t="s">
        <v>671</v>
      </c>
      <c r="C3" t="s">
        <v>198</v>
      </c>
      <c r="D3" t="s">
        <v>37</v>
      </c>
      <c r="E3" t="s">
        <v>38</v>
      </c>
      <c r="F3" t="s">
        <v>39</v>
      </c>
      <c r="G3" t="s">
        <v>475</v>
      </c>
      <c r="H3" t="s">
        <v>476</v>
      </c>
      <c r="I3">
        <v>1070750465</v>
      </c>
      <c r="J3" t="s">
        <v>1486</v>
      </c>
      <c r="K3" t="s">
        <v>43</v>
      </c>
      <c r="L3" t="s">
        <v>1483</v>
      </c>
      <c r="M3" t="s">
        <v>45</v>
      </c>
      <c r="N3">
        <v>1423500</v>
      </c>
      <c r="O3">
        <v>13</v>
      </c>
      <c r="P3">
        <v>616850</v>
      </c>
      <c r="Q3">
        <v>86667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151055</v>
      </c>
      <c r="Z3">
        <v>113722</v>
      </c>
      <c r="AA3">
        <v>58098</v>
      </c>
      <c r="AB3">
        <v>1045893</v>
      </c>
      <c r="AC3" t="s">
        <v>480</v>
      </c>
      <c r="AD3" t="s">
        <v>47</v>
      </c>
      <c r="AE3" t="s">
        <v>47</v>
      </c>
      <c r="AF3" t="s">
        <v>401</v>
      </c>
      <c r="AG3" t="s">
        <v>1487</v>
      </c>
      <c r="AH3" t="s">
        <v>1485</v>
      </c>
    </row>
    <row r="4" spans="1:34" x14ac:dyDescent="0.35">
      <c r="A4" t="s">
        <v>84</v>
      </c>
      <c r="B4" t="s">
        <v>671</v>
      </c>
      <c r="C4" t="s">
        <v>198</v>
      </c>
      <c r="D4" t="s">
        <v>37</v>
      </c>
      <c r="E4" t="s">
        <v>38</v>
      </c>
      <c r="F4" t="s">
        <v>39</v>
      </c>
      <c r="G4" t="s">
        <v>475</v>
      </c>
      <c r="H4" t="s">
        <v>476</v>
      </c>
      <c r="I4">
        <v>1070947506</v>
      </c>
      <c r="J4" t="s">
        <v>1488</v>
      </c>
      <c r="K4" t="s">
        <v>43</v>
      </c>
      <c r="L4" t="s">
        <v>1483</v>
      </c>
      <c r="M4" t="s">
        <v>45</v>
      </c>
      <c r="N4">
        <v>1423500</v>
      </c>
      <c r="O4">
        <v>13</v>
      </c>
      <c r="P4">
        <v>616850</v>
      </c>
      <c r="Q4">
        <v>86667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151055</v>
      </c>
      <c r="Z4">
        <v>113722</v>
      </c>
      <c r="AA4">
        <v>58098</v>
      </c>
      <c r="AB4">
        <v>1045893</v>
      </c>
      <c r="AC4" t="s">
        <v>480</v>
      </c>
      <c r="AD4" t="s">
        <v>47</v>
      </c>
      <c r="AE4" t="s">
        <v>47</v>
      </c>
      <c r="AF4" t="s">
        <v>401</v>
      </c>
      <c r="AG4" t="s">
        <v>1487</v>
      </c>
      <c r="AH4" t="s">
        <v>1485</v>
      </c>
    </row>
    <row r="5" spans="1:34" x14ac:dyDescent="0.35">
      <c r="A5" t="s">
        <v>84</v>
      </c>
      <c r="B5" t="s">
        <v>671</v>
      </c>
      <c r="C5" t="s">
        <v>198</v>
      </c>
      <c r="D5" t="s">
        <v>37</v>
      </c>
      <c r="E5" t="s">
        <v>38</v>
      </c>
      <c r="F5" t="s">
        <v>39</v>
      </c>
      <c r="G5" t="s">
        <v>475</v>
      </c>
      <c r="H5" t="s">
        <v>476</v>
      </c>
      <c r="I5">
        <v>1073507961</v>
      </c>
      <c r="J5" t="s">
        <v>1489</v>
      </c>
      <c r="K5" t="s">
        <v>43</v>
      </c>
      <c r="L5" t="s">
        <v>1483</v>
      </c>
      <c r="M5" t="s">
        <v>45</v>
      </c>
      <c r="N5">
        <v>1423500</v>
      </c>
      <c r="O5">
        <v>13</v>
      </c>
      <c r="P5">
        <v>616850</v>
      </c>
      <c r="Q5">
        <v>86667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151055</v>
      </c>
      <c r="Z5">
        <v>113722</v>
      </c>
      <c r="AA5">
        <v>58098</v>
      </c>
      <c r="AB5">
        <v>1045893</v>
      </c>
      <c r="AC5" t="s">
        <v>480</v>
      </c>
      <c r="AD5" t="s">
        <v>47</v>
      </c>
      <c r="AE5" t="s">
        <v>47</v>
      </c>
      <c r="AF5" t="s">
        <v>401</v>
      </c>
      <c r="AG5" t="s">
        <v>1487</v>
      </c>
      <c r="AH5" t="s">
        <v>1485</v>
      </c>
    </row>
    <row r="6" spans="1:34" x14ac:dyDescent="0.35">
      <c r="A6" t="s">
        <v>84</v>
      </c>
      <c r="B6" t="s">
        <v>671</v>
      </c>
      <c r="C6" t="s">
        <v>198</v>
      </c>
      <c r="D6" t="s">
        <v>37</v>
      </c>
      <c r="E6" t="s">
        <v>38</v>
      </c>
      <c r="F6" t="s">
        <v>39</v>
      </c>
      <c r="G6" t="s">
        <v>475</v>
      </c>
      <c r="H6" t="s">
        <v>476</v>
      </c>
      <c r="I6">
        <v>1002743602</v>
      </c>
      <c r="J6" t="s">
        <v>1490</v>
      </c>
      <c r="K6" t="s">
        <v>43</v>
      </c>
      <c r="L6" t="s">
        <v>1483</v>
      </c>
      <c r="M6" t="s">
        <v>45</v>
      </c>
      <c r="N6">
        <v>1423500</v>
      </c>
      <c r="O6">
        <v>13</v>
      </c>
      <c r="P6">
        <v>616850</v>
      </c>
      <c r="Q6">
        <v>86667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151055</v>
      </c>
      <c r="Z6">
        <v>113722</v>
      </c>
      <c r="AA6">
        <v>58098</v>
      </c>
      <c r="AB6">
        <v>1045893</v>
      </c>
      <c r="AC6" t="s">
        <v>480</v>
      </c>
      <c r="AD6" t="s">
        <v>47</v>
      </c>
      <c r="AE6" t="s">
        <v>47</v>
      </c>
      <c r="AF6" t="s">
        <v>401</v>
      </c>
      <c r="AG6" t="s">
        <v>1491</v>
      </c>
      <c r="AH6" t="s">
        <v>1485</v>
      </c>
    </row>
    <row r="7" spans="1:34" x14ac:dyDescent="0.35">
      <c r="A7" t="s">
        <v>84</v>
      </c>
      <c r="B7" t="s">
        <v>671</v>
      </c>
      <c r="C7" t="s">
        <v>198</v>
      </c>
      <c r="D7" t="s">
        <v>37</v>
      </c>
      <c r="E7" t="s">
        <v>38</v>
      </c>
      <c r="F7" t="s">
        <v>39</v>
      </c>
      <c r="G7" t="s">
        <v>475</v>
      </c>
      <c r="H7" t="s">
        <v>476</v>
      </c>
      <c r="I7">
        <v>1003880471</v>
      </c>
      <c r="J7" t="s">
        <v>1492</v>
      </c>
      <c r="K7" t="s">
        <v>43</v>
      </c>
      <c r="L7" t="s">
        <v>1483</v>
      </c>
      <c r="M7" t="s">
        <v>45</v>
      </c>
      <c r="N7">
        <v>1423500</v>
      </c>
      <c r="O7">
        <v>13</v>
      </c>
      <c r="P7">
        <v>616850</v>
      </c>
      <c r="Q7">
        <v>86667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151055</v>
      </c>
      <c r="Z7">
        <v>113722</v>
      </c>
      <c r="AA7">
        <v>58098</v>
      </c>
      <c r="AB7">
        <v>1045893</v>
      </c>
      <c r="AC7" t="s">
        <v>480</v>
      </c>
      <c r="AD7" t="s">
        <v>47</v>
      </c>
      <c r="AE7" t="s">
        <v>47</v>
      </c>
      <c r="AF7" t="s">
        <v>401</v>
      </c>
      <c r="AG7" t="s">
        <v>1491</v>
      </c>
      <c r="AH7" t="s">
        <v>1485</v>
      </c>
    </row>
    <row r="8" spans="1:34" x14ac:dyDescent="0.35">
      <c r="A8" t="s">
        <v>84</v>
      </c>
      <c r="B8" t="s">
        <v>671</v>
      </c>
      <c r="C8" t="s">
        <v>198</v>
      </c>
      <c r="D8" t="s">
        <v>37</v>
      </c>
      <c r="E8" t="s">
        <v>38</v>
      </c>
      <c r="F8" t="s">
        <v>39</v>
      </c>
      <c r="G8" t="s">
        <v>475</v>
      </c>
      <c r="H8" t="s">
        <v>476</v>
      </c>
      <c r="I8">
        <v>1022960937</v>
      </c>
      <c r="J8" t="s">
        <v>1493</v>
      </c>
      <c r="K8" t="s">
        <v>43</v>
      </c>
      <c r="L8" t="s">
        <v>1483</v>
      </c>
      <c r="M8" t="s">
        <v>45</v>
      </c>
      <c r="N8">
        <v>1423500</v>
      </c>
      <c r="O8">
        <v>13</v>
      </c>
      <c r="P8">
        <v>616850</v>
      </c>
      <c r="Q8">
        <v>86667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151055</v>
      </c>
      <c r="Z8">
        <v>113722</v>
      </c>
      <c r="AA8">
        <v>58098</v>
      </c>
      <c r="AB8">
        <v>1045893</v>
      </c>
      <c r="AC8" t="s">
        <v>480</v>
      </c>
      <c r="AD8" t="s">
        <v>47</v>
      </c>
      <c r="AE8" t="s">
        <v>47</v>
      </c>
      <c r="AF8" t="s">
        <v>401</v>
      </c>
      <c r="AG8" t="s">
        <v>1491</v>
      </c>
      <c r="AH8" t="s">
        <v>1485</v>
      </c>
    </row>
    <row r="9" spans="1:34" x14ac:dyDescent="0.35">
      <c r="A9" t="s">
        <v>84</v>
      </c>
      <c r="B9" t="s">
        <v>671</v>
      </c>
      <c r="C9" t="s">
        <v>198</v>
      </c>
      <c r="D9" t="s">
        <v>37</v>
      </c>
      <c r="E9" t="s">
        <v>38</v>
      </c>
      <c r="F9" t="s">
        <v>39</v>
      </c>
      <c r="G9" t="s">
        <v>475</v>
      </c>
      <c r="H9" t="s">
        <v>476</v>
      </c>
      <c r="I9">
        <v>1000379583</v>
      </c>
      <c r="J9" t="s">
        <v>1494</v>
      </c>
      <c r="K9" t="s">
        <v>43</v>
      </c>
      <c r="L9" t="s">
        <v>1483</v>
      </c>
      <c r="M9" t="s">
        <v>45</v>
      </c>
      <c r="N9">
        <v>1423500</v>
      </c>
      <c r="O9">
        <v>13</v>
      </c>
      <c r="P9">
        <v>616850</v>
      </c>
      <c r="Q9">
        <v>86667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151055</v>
      </c>
      <c r="Z9">
        <v>113722</v>
      </c>
      <c r="AA9">
        <v>58098</v>
      </c>
      <c r="AB9">
        <v>1045893</v>
      </c>
      <c r="AC9" t="s">
        <v>480</v>
      </c>
      <c r="AD9" t="s">
        <v>47</v>
      </c>
      <c r="AE9" t="s">
        <v>47</v>
      </c>
      <c r="AF9" t="s">
        <v>401</v>
      </c>
      <c r="AG9" t="s">
        <v>1495</v>
      </c>
      <c r="AH9" t="s">
        <v>1485</v>
      </c>
    </row>
    <row r="10" spans="1:34" x14ac:dyDescent="0.35">
      <c r="A10" t="s">
        <v>84</v>
      </c>
      <c r="B10" t="s">
        <v>671</v>
      </c>
      <c r="C10" t="s">
        <v>198</v>
      </c>
      <c r="D10" t="s">
        <v>37</v>
      </c>
      <c r="E10" t="s">
        <v>38</v>
      </c>
      <c r="F10" t="s">
        <v>39</v>
      </c>
      <c r="G10" t="s">
        <v>475</v>
      </c>
      <c r="H10" t="s">
        <v>476</v>
      </c>
      <c r="I10">
        <v>1002202542</v>
      </c>
      <c r="J10" t="s">
        <v>1496</v>
      </c>
      <c r="K10" t="s">
        <v>43</v>
      </c>
      <c r="L10" t="s">
        <v>1483</v>
      </c>
      <c r="M10" t="s">
        <v>45</v>
      </c>
      <c r="N10">
        <v>1423500</v>
      </c>
      <c r="O10">
        <v>13</v>
      </c>
      <c r="P10">
        <v>616850</v>
      </c>
      <c r="Q10">
        <v>86667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151055</v>
      </c>
      <c r="Z10">
        <v>113722</v>
      </c>
      <c r="AA10">
        <v>58098</v>
      </c>
      <c r="AB10">
        <v>1045893</v>
      </c>
      <c r="AC10" t="s">
        <v>480</v>
      </c>
      <c r="AD10" t="s">
        <v>47</v>
      </c>
      <c r="AE10" t="s">
        <v>47</v>
      </c>
      <c r="AF10" t="s">
        <v>401</v>
      </c>
      <c r="AG10" t="s">
        <v>1495</v>
      </c>
      <c r="AH10" t="s">
        <v>1485</v>
      </c>
    </row>
    <row r="11" spans="1:34" x14ac:dyDescent="0.35">
      <c r="A11" t="s">
        <v>84</v>
      </c>
      <c r="B11" t="s">
        <v>671</v>
      </c>
      <c r="C11" t="s">
        <v>119</v>
      </c>
      <c r="D11" t="s">
        <v>37</v>
      </c>
      <c r="E11" t="s">
        <v>38</v>
      </c>
      <c r="F11" t="s">
        <v>39</v>
      </c>
      <c r="G11" t="s">
        <v>120</v>
      </c>
      <c r="H11" t="s">
        <v>121</v>
      </c>
      <c r="I11">
        <v>1110582556</v>
      </c>
      <c r="J11" t="s">
        <v>122</v>
      </c>
      <c r="K11" t="s">
        <v>43</v>
      </c>
      <c r="L11" t="s">
        <v>123</v>
      </c>
      <c r="M11" t="s">
        <v>45</v>
      </c>
      <c r="N11">
        <v>782925</v>
      </c>
      <c r="O11">
        <v>16</v>
      </c>
      <c r="P11">
        <v>417560</v>
      </c>
      <c r="Q11">
        <v>106667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110732</v>
      </c>
      <c r="Z11">
        <v>76981</v>
      </c>
      <c r="AA11">
        <v>42716</v>
      </c>
      <c r="AB11">
        <v>768995</v>
      </c>
      <c r="AC11" t="s">
        <v>459</v>
      </c>
      <c r="AD11" t="s">
        <v>57</v>
      </c>
      <c r="AE11" t="s">
        <v>672</v>
      </c>
      <c r="AF11" t="s">
        <v>401</v>
      </c>
      <c r="AG11" t="s">
        <v>673</v>
      </c>
      <c r="AH11" t="s">
        <v>125</v>
      </c>
    </row>
    <row r="12" spans="1:34" x14ac:dyDescent="0.35">
      <c r="A12" t="s">
        <v>84</v>
      </c>
      <c r="B12" t="s">
        <v>671</v>
      </c>
      <c r="C12" t="s">
        <v>198</v>
      </c>
      <c r="D12" t="s">
        <v>37</v>
      </c>
      <c r="E12" t="s">
        <v>38</v>
      </c>
      <c r="F12" t="s">
        <v>39</v>
      </c>
      <c r="G12" t="s">
        <v>475</v>
      </c>
      <c r="H12" t="s">
        <v>476</v>
      </c>
      <c r="I12">
        <v>1073150745</v>
      </c>
      <c r="J12" t="s">
        <v>1497</v>
      </c>
      <c r="K12" t="s">
        <v>43</v>
      </c>
      <c r="L12" t="s">
        <v>1498</v>
      </c>
      <c r="M12" t="s">
        <v>45</v>
      </c>
      <c r="N12">
        <v>1423500</v>
      </c>
      <c r="O12">
        <v>19</v>
      </c>
      <c r="P12">
        <v>901550</v>
      </c>
      <c r="Q12">
        <v>126667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220772</v>
      </c>
      <c r="Z12">
        <v>166210</v>
      </c>
      <c r="AA12">
        <v>84912</v>
      </c>
      <c r="AB12">
        <v>1528612</v>
      </c>
      <c r="AC12" t="s">
        <v>480</v>
      </c>
      <c r="AD12" t="s">
        <v>47</v>
      </c>
      <c r="AE12" t="s">
        <v>47</v>
      </c>
      <c r="AF12" t="s">
        <v>401</v>
      </c>
      <c r="AG12" t="s">
        <v>1499</v>
      </c>
      <c r="AH12" t="s">
        <v>1485</v>
      </c>
    </row>
    <row r="13" spans="1:34" x14ac:dyDescent="0.35">
      <c r="A13" t="s">
        <v>84</v>
      </c>
      <c r="B13" t="s">
        <v>671</v>
      </c>
      <c r="C13" t="s">
        <v>198</v>
      </c>
      <c r="D13" t="s">
        <v>37</v>
      </c>
      <c r="E13" t="s">
        <v>38</v>
      </c>
      <c r="F13" t="s">
        <v>39</v>
      </c>
      <c r="G13" t="s">
        <v>475</v>
      </c>
      <c r="H13" t="s">
        <v>476</v>
      </c>
      <c r="I13">
        <v>1079233252</v>
      </c>
      <c r="J13" t="s">
        <v>1500</v>
      </c>
      <c r="K13" t="s">
        <v>43</v>
      </c>
      <c r="L13" t="s">
        <v>1498</v>
      </c>
      <c r="M13" t="s">
        <v>45</v>
      </c>
      <c r="N13">
        <v>1423500</v>
      </c>
      <c r="O13">
        <v>19</v>
      </c>
      <c r="P13">
        <v>901550</v>
      </c>
      <c r="Q13">
        <v>126667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220772</v>
      </c>
      <c r="Z13">
        <v>166210</v>
      </c>
      <c r="AA13">
        <v>84912</v>
      </c>
      <c r="AB13">
        <v>1528612</v>
      </c>
      <c r="AC13" t="s">
        <v>480</v>
      </c>
      <c r="AD13" t="s">
        <v>47</v>
      </c>
      <c r="AE13" t="s">
        <v>47</v>
      </c>
      <c r="AF13" t="s">
        <v>401</v>
      </c>
      <c r="AG13" t="s">
        <v>1499</v>
      </c>
      <c r="AH13" t="s">
        <v>1485</v>
      </c>
    </row>
    <row r="14" spans="1:34" x14ac:dyDescent="0.35">
      <c r="A14" t="s">
        <v>84</v>
      </c>
      <c r="B14" t="s">
        <v>671</v>
      </c>
      <c r="C14" t="s">
        <v>198</v>
      </c>
      <c r="D14" t="s">
        <v>37</v>
      </c>
      <c r="E14" t="s">
        <v>38</v>
      </c>
      <c r="F14" t="s">
        <v>39</v>
      </c>
      <c r="G14" t="s">
        <v>475</v>
      </c>
      <c r="H14" t="s">
        <v>476</v>
      </c>
      <c r="I14">
        <v>1070962780</v>
      </c>
      <c r="J14" t="s">
        <v>1501</v>
      </c>
      <c r="K14" t="s">
        <v>43</v>
      </c>
      <c r="L14" t="s">
        <v>1498</v>
      </c>
      <c r="M14" t="s">
        <v>45</v>
      </c>
      <c r="N14">
        <v>1423500</v>
      </c>
      <c r="O14">
        <v>19</v>
      </c>
      <c r="P14">
        <v>901550</v>
      </c>
      <c r="Q14">
        <v>126667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220772</v>
      </c>
      <c r="Z14">
        <v>166210</v>
      </c>
      <c r="AA14">
        <v>84912</v>
      </c>
      <c r="AB14">
        <v>1528612</v>
      </c>
      <c r="AC14" t="s">
        <v>480</v>
      </c>
      <c r="AD14" t="s">
        <v>47</v>
      </c>
      <c r="AE14" t="s">
        <v>47</v>
      </c>
      <c r="AF14" t="s">
        <v>401</v>
      </c>
      <c r="AG14" t="s">
        <v>1502</v>
      </c>
      <c r="AH14" t="s">
        <v>1485</v>
      </c>
    </row>
    <row r="15" spans="1:34" x14ac:dyDescent="0.35">
      <c r="A15" t="s">
        <v>84</v>
      </c>
      <c r="B15" t="s">
        <v>671</v>
      </c>
      <c r="C15" t="s">
        <v>198</v>
      </c>
      <c r="D15" t="s">
        <v>37</v>
      </c>
      <c r="E15" t="s">
        <v>38</v>
      </c>
      <c r="F15" t="s">
        <v>39</v>
      </c>
      <c r="G15" t="s">
        <v>475</v>
      </c>
      <c r="H15" t="s">
        <v>476</v>
      </c>
      <c r="I15">
        <v>1070975177</v>
      </c>
      <c r="J15" t="s">
        <v>1503</v>
      </c>
      <c r="K15" t="s">
        <v>43</v>
      </c>
      <c r="L15" t="s">
        <v>1498</v>
      </c>
      <c r="M15" t="s">
        <v>45</v>
      </c>
      <c r="N15">
        <v>1423500</v>
      </c>
      <c r="O15">
        <v>19</v>
      </c>
      <c r="P15">
        <v>901550</v>
      </c>
      <c r="Q15">
        <v>126667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220772</v>
      </c>
      <c r="Z15">
        <v>166210</v>
      </c>
      <c r="AA15">
        <v>84912</v>
      </c>
      <c r="AB15">
        <v>1528612</v>
      </c>
      <c r="AC15" t="s">
        <v>480</v>
      </c>
      <c r="AD15" t="s">
        <v>47</v>
      </c>
      <c r="AE15" t="s">
        <v>47</v>
      </c>
      <c r="AF15" t="s">
        <v>401</v>
      </c>
      <c r="AG15" t="s">
        <v>1502</v>
      </c>
      <c r="AH15" t="s">
        <v>1485</v>
      </c>
    </row>
    <row r="16" spans="1:34" x14ac:dyDescent="0.35">
      <c r="A16" t="s">
        <v>84</v>
      </c>
      <c r="B16" t="s">
        <v>671</v>
      </c>
      <c r="C16" t="s">
        <v>111</v>
      </c>
      <c r="D16" t="s">
        <v>37</v>
      </c>
      <c r="E16" t="s">
        <v>38</v>
      </c>
      <c r="F16" t="s">
        <v>39</v>
      </c>
      <c r="G16" t="s">
        <v>86</v>
      </c>
      <c r="H16" t="s">
        <v>87</v>
      </c>
      <c r="I16">
        <v>1109543261</v>
      </c>
      <c r="J16" t="s">
        <v>126</v>
      </c>
      <c r="K16" t="s">
        <v>43</v>
      </c>
      <c r="L16" t="s">
        <v>127</v>
      </c>
      <c r="M16" t="s">
        <v>45</v>
      </c>
      <c r="N16">
        <v>782925</v>
      </c>
      <c r="O16">
        <v>22</v>
      </c>
      <c r="P16">
        <v>574145</v>
      </c>
      <c r="Q16">
        <v>146667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152256</v>
      </c>
      <c r="Z16">
        <v>105849</v>
      </c>
      <c r="AA16">
        <v>58735</v>
      </c>
      <c r="AB16">
        <v>1057368</v>
      </c>
      <c r="AC16" t="s">
        <v>446</v>
      </c>
      <c r="AD16" t="s">
        <v>47</v>
      </c>
      <c r="AE16" t="s">
        <v>47</v>
      </c>
      <c r="AF16" t="s">
        <v>401</v>
      </c>
      <c r="AG16" t="s">
        <v>675</v>
      </c>
      <c r="AH16" t="s">
        <v>90</v>
      </c>
    </row>
    <row r="17" spans="1:34" x14ac:dyDescent="0.35">
      <c r="A17" t="s">
        <v>84</v>
      </c>
      <c r="B17" t="s">
        <v>671</v>
      </c>
      <c r="C17" t="s">
        <v>111</v>
      </c>
      <c r="D17" t="s">
        <v>37</v>
      </c>
      <c r="E17" t="s">
        <v>38</v>
      </c>
      <c r="F17" t="s">
        <v>39</v>
      </c>
      <c r="G17" t="s">
        <v>86</v>
      </c>
      <c r="H17" t="s">
        <v>87</v>
      </c>
      <c r="I17">
        <v>1118311282</v>
      </c>
      <c r="J17" t="s">
        <v>128</v>
      </c>
      <c r="K17" t="s">
        <v>43</v>
      </c>
      <c r="L17" t="s">
        <v>127</v>
      </c>
      <c r="M17" t="s">
        <v>45</v>
      </c>
      <c r="N17">
        <v>782925</v>
      </c>
      <c r="O17">
        <v>22</v>
      </c>
      <c r="P17">
        <v>574145</v>
      </c>
      <c r="Q17">
        <v>146667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152256</v>
      </c>
      <c r="Z17">
        <v>105849</v>
      </c>
      <c r="AA17">
        <v>58735</v>
      </c>
      <c r="AB17">
        <v>1057368</v>
      </c>
      <c r="AC17" t="s">
        <v>446</v>
      </c>
      <c r="AD17" t="s">
        <v>47</v>
      </c>
      <c r="AE17" t="s">
        <v>47</v>
      </c>
      <c r="AF17" t="s">
        <v>401</v>
      </c>
      <c r="AG17" t="s">
        <v>675</v>
      </c>
      <c r="AH17" t="s">
        <v>90</v>
      </c>
    </row>
    <row r="18" spans="1:34" x14ac:dyDescent="0.35">
      <c r="A18" t="s">
        <v>84</v>
      </c>
      <c r="B18" t="s">
        <v>671</v>
      </c>
      <c r="C18" t="s">
        <v>111</v>
      </c>
      <c r="D18" t="s">
        <v>37</v>
      </c>
      <c r="E18" t="s">
        <v>38</v>
      </c>
      <c r="F18" t="s">
        <v>39</v>
      </c>
      <c r="G18" t="s">
        <v>86</v>
      </c>
      <c r="H18" t="s">
        <v>87</v>
      </c>
      <c r="I18">
        <v>94233622</v>
      </c>
      <c r="J18" t="s">
        <v>674</v>
      </c>
      <c r="K18" t="s">
        <v>43</v>
      </c>
      <c r="L18" t="s">
        <v>127</v>
      </c>
      <c r="M18" t="s">
        <v>45</v>
      </c>
      <c r="N18">
        <v>782925</v>
      </c>
      <c r="O18">
        <v>22</v>
      </c>
      <c r="P18">
        <v>574145</v>
      </c>
      <c r="Q18">
        <v>146667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152256</v>
      </c>
      <c r="Z18">
        <v>105849</v>
      </c>
      <c r="AA18">
        <v>58735</v>
      </c>
      <c r="AB18">
        <v>1057368</v>
      </c>
      <c r="AC18" t="s">
        <v>446</v>
      </c>
      <c r="AD18" t="s">
        <v>47</v>
      </c>
      <c r="AE18" t="s">
        <v>47</v>
      </c>
      <c r="AF18" t="s">
        <v>401</v>
      </c>
      <c r="AG18" t="s">
        <v>675</v>
      </c>
      <c r="AH18" t="s">
        <v>90</v>
      </c>
    </row>
    <row r="19" spans="1:34" x14ac:dyDescent="0.35">
      <c r="A19" t="s">
        <v>84</v>
      </c>
      <c r="B19" t="s">
        <v>671</v>
      </c>
      <c r="C19" t="s">
        <v>198</v>
      </c>
      <c r="D19" t="s">
        <v>37</v>
      </c>
      <c r="E19" t="s">
        <v>38</v>
      </c>
      <c r="F19" t="s">
        <v>39</v>
      </c>
      <c r="G19" t="s">
        <v>475</v>
      </c>
      <c r="H19" t="s">
        <v>476</v>
      </c>
      <c r="I19">
        <v>1014178997</v>
      </c>
      <c r="J19" t="s">
        <v>1504</v>
      </c>
      <c r="K19" t="s">
        <v>43</v>
      </c>
      <c r="L19" t="s">
        <v>1505</v>
      </c>
      <c r="M19" t="s">
        <v>45</v>
      </c>
      <c r="N19">
        <v>1423500</v>
      </c>
      <c r="O19">
        <v>23</v>
      </c>
      <c r="P19">
        <v>1091350</v>
      </c>
      <c r="Q19">
        <v>153333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267250</v>
      </c>
      <c r="Z19">
        <v>201201</v>
      </c>
      <c r="AA19">
        <v>102788</v>
      </c>
      <c r="AB19">
        <v>1850426</v>
      </c>
      <c r="AC19" t="s">
        <v>480</v>
      </c>
      <c r="AD19" t="s">
        <v>47</v>
      </c>
      <c r="AE19" t="s">
        <v>47</v>
      </c>
      <c r="AF19" t="s">
        <v>401</v>
      </c>
      <c r="AG19" t="s">
        <v>1506</v>
      </c>
      <c r="AH19" t="s">
        <v>1485</v>
      </c>
    </row>
    <row r="20" spans="1:34" x14ac:dyDescent="0.35">
      <c r="A20" t="s">
        <v>84</v>
      </c>
      <c r="B20" t="s">
        <v>671</v>
      </c>
      <c r="C20" t="s">
        <v>198</v>
      </c>
      <c r="D20" t="s">
        <v>37</v>
      </c>
      <c r="E20" t="s">
        <v>38</v>
      </c>
      <c r="F20" t="s">
        <v>39</v>
      </c>
      <c r="G20" t="s">
        <v>475</v>
      </c>
      <c r="H20" t="s">
        <v>476</v>
      </c>
      <c r="I20">
        <v>1003566120</v>
      </c>
      <c r="J20" t="s">
        <v>1507</v>
      </c>
      <c r="K20" t="s">
        <v>43</v>
      </c>
      <c r="L20" t="s">
        <v>1505</v>
      </c>
      <c r="M20" t="s">
        <v>45</v>
      </c>
      <c r="N20">
        <v>1423500</v>
      </c>
      <c r="O20">
        <v>23</v>
      </c>
      <c r="P20">
        <v>1091350</v>
      </c>
      <c r="Q20">
        <v>153333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267250</v>
      </c>
      <c r="Z20">
        <v>201201</v>
      </c>
      <c r="AA20">
        <v>102788</v>
      </c>
      <c r="AB20">
        <v>1850426</v>
      </c>
      <c r="AC20" t="s">
        <v>480</v>
      </c>
      <c r="AD20" t="s">
        <v>47</v>
      </c>
      <c r="AE20" t="s">
        <v>47</v>
      </c>
      <c r="AF20" t="s">
        <v>401</v>
      </c>
      <c r="AG20" t="s">
        <v>1506</v>
      </c>
      <c r="AH20" t="s">
        <v>1485</v>
      </c>
    </row>
    <row r="21" spans="1:34" x14ac:dyDescent="0.35">
      <c r="A21" t="s">
        <v>84</v>
      </c>
      <c r="B21" t="s">
        <v>671</v>
      </c>
      <c r="C21" t="s">
        <v>198</v>
      </c>
      <c r="D21" t="s">
        <v>37</v>
      </c>
      <c r="E21" t="s">
        <v>38</v>
      </c>
      <c r="F21" t="s">
        <v>39</v>
      </c>
      <c r="G21" t="s">
        <v>475</v>
      </c>
      <c r="H21" t="s">
        <v>476</v>
      </c>
      <c r="I21">
        <v>1073527983</v>
      </c>
      <c r="J21" t="s">
        <v>1508</v>
      </c>
      <c r="K21" t="s">
        <v>43</v>
      </c>
      <c r="L21" t="s">
        <v>1505</v>
      </c>
      <c r="M21" t="s">
        <v>45</v>
      </c>
      <c r="N21">
        <v>1423500</v>
      </c>
      <c r="O21">
        <v>23</v>
      </c>
      <c r="P21">
        <v>1091350</v>
      </c>
      <c r="Q21">
        <v>153333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267250</v>
      </c>
      <c r="Z21">
        <v>201201</v>
      </c>
      <c r="AA21">
        <v>102788</v>
      </c>
      <c r="AB21">
        <v>1850426</v>
      </c>
      <c r="AC21" t="s">
        <v>480</v>
      </c>
      <c r="AD21" t="s">
        <v>47</v>
      </c>
      <c r="AE21" t="s">
        <v>47</v>
      </c>
      <c r="AF21" t="s">
        <v>401</v>
      </c>
      <c r="AG21" t="s">
        <v>1506</v>
      </c>
      <c r="AH21" t="s">
        <v>1485</v>
      </c>
    </row>
    <row r="22" spans="1:34" x14ac:dyDescent="0.35">
      <c r="A22" t="s">
        <v>84</v>
      </c>
      <c r="B22" t="s">
        <v>671</v>
      </c>
      <c r="C22" t="s">
        <v>198</v>
      </c>
      <c r="D22" t="s">
        <v>37</v>
      </c>
      <c r="E22" t="s">
        <v>38</v>
      </c>
      <c r="F22" t="s">
        <v>39</v>
      </c>
      <c r="G22" t="s">
        <v>475</v>
      </c>
      <c r="H22" t="s">
        <v>476</v>
      </c>
      <c r="I22">
        <v>1003700187</v>
      </c>
      <c r="J22" t="s">
        <v>1509</v>
      </c>
      <c r="K22" t="s">
        <v>43</v>
      </c>
      <c r="L22" t="s">
        <v>1505</v>
      </c>
      <c r="M22" t="s">
        <v>45</v>
      </c>
      <c r="N22">
        <v>1423500</v>
      </c>
      <c r="O22">
        <v>23</v>
      </c>
      <c r="P22">
        <v>1091350</v>
      </c>
      <c r="Q22">
        <v>153333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267250</v>
      </c>
      <c r="Z22">
        <v>201201</v>
      </c>
      <c r="AA22">
        <v>102788</v>
      </c>
      <c r="AB22">
        <v>1850426</v>
      </c>
      <c r="AC22" t="s">
        <v>480</v>
      </c>
      <c r="AD22" t="s">
        <v>47</v>
      </c>
      <c r="AE22" t="s">
        <v>47</v>
      </c>
      <c r="AF22" t="s">
        <v>401</v>
      </c>
      <c r="AG22" t="s">
        <v>1510</v>
      </c>
      <c r="AH22" t="s">
        <v>1485</v>
      </c>
    </row>
    <row r="23" spans="1:34" x14ac:dyDescent="0.35">
      <c r="A23" t="s">
        <v>84</v>
      </c>
      <c r="B23" t="s">
        <v>671</v>
      </c>
      <c r="C23" t="s">
        <v>198</v>
      </c>
      <c r="D23" t="s">
        <v>37</v>
      </c>
      <c r="E23" t="s">
        <v>38</v>
      </c>
      <c r="F23" t="s">
        <v>39</v>
      </c>
      <c r="G23" t="s">
        <v>475</v>
      </c>
      <c r="H23" t="s">
        <v>476</v>
      </c>
      <c r="I23">
        <v>1007668719</v>
      </c>
      <c r="J23" t="s">
        <v>1511</v>
      </c>
      <c r="K23" t="s">
        <v>43</v>
      </c>
      <c r="L23" t="s">
        <v>1505</v>
      </c>
      <c r="M23" t="s">
        <v>45</v>
      </c>
      <c r="N23">
        <v>1423500</v>
      </c>
      <c r="O23">
        <v>23</v>
      </c>
      <c r="P23">
        <v>1091350</v>
      </c>
      <c r="Q23">
        <v>153333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267250</v>
      </c>
      <c r="Z23">
        <v>201201</v>
      </c>
      <c r="AA23">
        <v>102788</v>
      </c>
      <c r="AB23">
        <v>1850426</v>
      </c>
      <c r="AC23" t="s">
        <v>480</v>
      </c>
      <c r="AD23" t="s">
        <v>47</v>
      </c>
      <c r="AE23" t="s">
        <v>47</v>
      </c>
      <c r="AF23" t="s">
        <v>401</v>
      </c>
      <c r="AG23" t="s">
        <v>1510</v>
      </c>
      <c r="AH23" t="s">
        <v>1485</v>
      </c>
    </row>
    <row r="24" spans="1:34" x14ac:dyDescent="0.35">
      <c r="A24" t="s">
        <v>84</v>
      </c>
      <c r="B24" t="s">
        <v>671</v>
      </c>
      <c r="C24" t="s">
        <v>198</v>
      </c>
      <c r="D24" t="s">
        <v>37</v>
      </c>
      <c r="E24" t="s">
        <v>38</v>
      </c>
      <c r="F24" t="s">
        <v>39</v>
      </c>
      <c r="G24" t="s">
        <v>475</v>
      </c>
      <c r="H24" t="s">
        <v>476</v>
      </c>
      <c r="I24">
        <v>1010212477</v>
      </c>
      <c r="J24" t="s">
        <v>1512</v>
      </c>
      <c r="K24" t="s">
        <v>43</v>
      </c>
      <c r="L24" t="s">
        <v>1505</v>
      </c>
      <c r="M24" t="s">
        <v>45</v>
      </c>
      <c r="N24">
        <v>1423500</v>
      </c>
      <c r="O24">
        <v>23</v>
      </c>
      <c r="P24">
        <v>1091350</v>
      </c>
      <c r="Q24">
        <v>153333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267250</v>
      </c>
      <c r="Z24">
        <v>201201</v>
      </c>
      <c r="AA24">
        <v>102788</v>
      </c>
      <c r="AB24">
        <v>1850426</v>
      </c>
      <c r="AC24" t="s">
        <v>480</v>
      </c>
      <c r="AD24" t="s">
        <v>406</v>
      </c>
      <c r="AE24" t="s">
        <v>1513</v>
      </c>
      <c r="AF24" t="s">
        <v>401</v>
      </c>
      <c r="AG24" t="s">
        <v>1510</v>
      </c>
      <c r="AH24" t="s">
        <v>1485</v>
      </c>
    </row>
    <row r="25" spans="1:34" x14ac:dyDescent="0.35">
      <c r="A25" t="s">
        <v>84</v>
      </c>
      <c r="B25" t="s">
        <v>671</v>
      </c>
      <c r="C25" t="s">
        <v>92</v>
      </c>
      <c r="D25" t="s">
        <v>37</v>
      </c>
      <c r="E25" t="s">
        <v>38</v>
      </c>
      <c r="F25" t="s">
        <v>39</v>
      </c>
      <c r="G25" t="s">
        <v>93</v>
      </c>
      <c r="H25" t="s">
        <v>94</v>
      </c>
      <c r="I25">
        <v>1024518134</v>
      </c>
      <c r="J25" t="s">
        <v>133</v>
      </c>
      <c r="K25" t="s">
        <v>43</v>
      </c>
      <c r="L25" t="s">
        <v>131</v>
      </c>
      <c r="M25" t="s">
        <v>45</v>
      </c>
      <c r="N25">
        <v>782925</v>
      </c>
      <c r="O25">
        <v>15</v>
      </c>
      <c r="P25">
        <v>391463</v>
      </c>
      <c r="Q25">
        <v>100000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103811</v>
      </c>
      <c r="Z25">
        <v>72170</v>
      </c>
      <c r="AA25">
        <v>40047</v>
      </c>
      <c r="AB25">
        <v>720933</v>
      </c>
      <c r="AC25" t="s">
        <v>417</v>
      </c>
      <c r="AD25" t="s">
        <v>47</v>
      </c>
      <c r="AE25" t="s">
        <v>47</v>
      </c>
      <c r="AF25" t="s">
        <v>401</v>
      </c>
      <c r="AG25" t="s">
        <v>678</v>
      </c>
      <c r="AH25" t="s">
        <v>97</v>
      </c>
    </row>
    <row r="26" spans="1:34" x14ac:dyDescent="0.35">
      <c r="A26" t="s">
        <v>84</v>
      </c>
      <c r="B26" t="s">
        <v>671</v>
      </c>
      <c r="C26" t="s">
        <v>92</v>
      </c>
      <c r="D26" t="s">
        <v>37</v>
      </c>
      <c r="E26" t="s">
        <v>38</v>
      </c>
      <c r="F26" t="s">
        <v>39</v>
      </c>
      <c r="G26" t="s">
        <v>93</v>
      </c>
      <c r="H26" t="s">
        <v>94</v>
      </c>
      <c r="I26">
        <v>1030654947</v>
      </c>
      <c r="J26" t="s">
        <v>676</v>
      </c>
      <c r="K26" t="s">
        <v>43</v>
      </c>
      <c r="L26" t="s">
        <v>131</v>
      </c>
      <c r="M26" t="s">
        <v>45</v>
      </c>
      <c r="N26">
        <v>782925</v>
      </c>
      <c r="O26">
        <v>15</v>
      </c>
      <c r="P26">
        <v>391463</v>
      </c>
      <c r="Q26">
        <v>100000</v>
      </c>
      <c r="R26">
        <v>0</v>
      </c>
      <c r="S26">
        <v>0</v>
      </c>
      <c r="T26">
        <v>0</v>
      </c>
      <c r="U26">
        <v>0</v>
      </c>
      <c r="V26">
        <v>0</v>
      </c>
      <c r="W26">
        <v>100000</v>
      </c>
      <c r="X26">
        <v>0</v>
      </c>
      <c r="Y26">
        <v>103811</v>
      </c>
      <c r="Z26">
        <v>72170</v>
      </c>
      <c r="AA26">
        <v>46047</v>
      </c>
      <c r="AB26">
        <v>828947</v>
      </c>
      <c r="AC26" t="s">
        <v>417</v>
      </c>
      <c r="AD26" t="s">
        <v>406</v>
      </c>
      <c r="AE26" t="s">
        <v>679</v>
      </c>
      <c r="AF26" t="s">
        <v>401</v>
      </c>
      <c r="AG26" t="s">
        <v>678</v>
      </c>
      <c r="AH26" t="s">
        <v>99</v>
      </c>
    </row>
    <row r="27" spans="1:34" x14ac:dyDescent="0.35">
      <c r="A27" t="s">
        <v>84</v>
      </c>
      <c r="B27" t="s">
        <v>671</v>
      </c>
      <c r="C27" t="s">
        <v>92</v>
      </c>
      <c r="D27" t="s">
        <v>37</v>
      </c>
      <c r="E27" t="s">
        <v>38</v>
      </c>
      <c r="F27" t="s">
        <v>39</v>
      </c>
      <c r="G27" t="s">
        <v>93</v>
      </c>
      <c r="H27" t="s">
        <v>94</v>
      </c>
      <c r="I27">
        <v>1033714559</v>
      </c>
      <c r="J27" t="s">
        <v>134</v>
      </c>
      <c r="K27" t="s">
        <v>43</v>
      </c>
      <c r="L27" t="s">
        <v>131</v>
      </c>
      <c r="M27" t="s">
        <v>45</v>
      </c>
      <c r="N27">
        <v>1423500</v>
      </c>
      <c r="O27">
        <v>15</v>
      </c>
      <c r="P27">
        <v>711750</v>
      </c>
      <c r="Q27">
        <v>100000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174294</v>
      </c>
      <c r="Z27">
        <v>131218</v>
      </c>
      <c r="AA27">
        <v>67036</v>
      </c>
      <c r="AB27">
        <v>1206799</v>
      </c>
      <c r="AC27" t="s">
        <v>417</v>
      </c>
      <c r="AD27" t="s">
        <v>47</v>
      </c>
      <c r="AE27" t="s">
        <v>47</v>
      </c>
      <c r="AF27" t="s">
        <v>401</v>
      </c>
      <c r="AG27" t="s">
        <v>678</v>
      </c>
      <c r="AH27" t="s">
        <v>97</v>
      </c>
    </row>
    <row r="28" spans="1:34" x14ac:dyDescent="0.35">
      <c r="A28" t="s">
        <v>84</v>
      </c>
      <c r="B28" t="s">
        <v>671</v>
      </c>
      <c r="C28" t="s">
        <v>92</v>
      </c>
      <c r="D28" t="s">
        <v>37</v>
      </c>
      <c r="E28" t="s">
        <v>38</v>
      </c>
      <c r="F28" t="s">
        <v>39</v>
      </c>
      <c r="G28" t="s">
        <v>93</v>
      </c>
      <c r="H28" t="s">
        <v>94</v>
      </c>
      <c r="I28">
        <v>1007616252</v>
      </c>
      <c r="J28" t="s">
        <v>135</v>
      </c>
      <c r="K28" t="s">
        <v>43</v>
      </c>
      <c r="L28" t="s">
        <v>131</v>
      </c>
      <c r="M28" t="s">
        <v>45</v>
      </c>
      <c r="N28">
        <v>1423500</v>
      </c>
      <c r="O28">
        <v>15</v>
      </c>
      <c r="P28">
        <v>711750</v>
      </c>
      <c r="Q28">
        <v>100000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174294</v>
      </c>
      <c r="Z28">
        <v>131218</v>
      </c>
      <c r="AA28">
        <v>67036</v>
      </c>
      <c r="AB28">
        <v>1206799</v>
      </c>
      <c r="AC28" t="s">
        <v>417</v>
      </c>
      <c r="AD28" t="s">
        <v>47</v>
      </c>
      <c r="AE28" t="s">
        <v>47</v>
      </c>
      <c r="AF28" t="s">
        <v>401</v>
      </c>
      <c r="AG28" t="s">
        <v>680</v>
      </c>
      <c r="AH28" t="s">
        <v>97</v>
      </c>
    </row>
    <row r="29" spans="1:34" x14ac:dyDescent="0.35">
      <c r="A29" t="s">
        <v>84</v>
      </c>
      <c r="B29" t="s">
        <v>671</v>
      </c>
      <c r="C29" t="s">
        <v>92</v>
      </c>
      <c r="D29" t="s">
        <v>37</v>
      </c>
      <c r="E29" t="s">
        <v>38</v>
      </c>
      <c r="F29" t="s">
        <v>39</v>
      </c>
      <c r="G29" t="s">
        <v>93</v>
      </c>
      <c r="H29" t="s">
        <v>94</v>
      </c>
      <c r="I29">
        <v>1014284499</v>
      </c>
      <c r="J29" t="s">
        <v>677</v>
      </c>
      <c r="K29" t="s">
        <v>43</v>
      </c>
      <c r="L29" t="s">
        <v>131</v>
      </c>
      <c r="M29" t="s">
        <v>45</v>
      </c>
      <c r="N29">
        <v>782925</v>
      </c>
      <c r="O29">
        <v>15</v>
      </c>
      <c r="P29">
        <v>391463</v>
      </c>
      <c r="Q29">
        <v>100000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103811</v>
      </c>
      <c r="Z29">
        <v>72170</v>
      </c>
      <c r="AA29">
        <v>40047</v>
      </c>
      <c r="AB29">
        <v>720933</v>
      </c>
      <c r="AC29" t="s">
        <v>417</v>
      </c>
      <c r="AD29" t="s">
        <v>47</v>
      </c>
      <c r="AE29" t="s">
        <v>47</v>
      </c>
      <c r="AF29" t="s">
        <v>401</v>
      </c>
      <c r="AG29" t="s">
        <v>680</v>
      </c>
      <c r="AH29" t="s">
        <v>105</v>
      </c>
    </row>
    <row r="30" spans="1:34" x14ac:dyDescent="0.35">
      <c r="A30" t="s">
        <v>84</v>
      </c>
      <c r="B30" t="s">
        <v>671</v>
      </c>
      <c r="C30" t="s">
        <v>92</v>
      </c>
      <c r="D30" t="s">
        <v>37</v>
      </c>
      <c r="E30" t="s">
        <v>38</v>
      </c>
      <c r="F30" t="s">
        <v>39</v>
      </c>
      <c r="G30" t="s">
        <v>93</v>
      </c>
      <c r="H30" t="s">
        <v>94</v>
      </c>
      <c r="I30">
        <v>1019050941</v>
      </c>
      <c r="J30" t="s">
        <v>130</v>
      </c>
      <c r="K30" t="s">
        <v>43</v>
      </c>
      <c r="L30" t="s">
        <v>131</v>
      </c>
      <c r="M30" t="s">
        <v>45</v>
      </c>
      <c r="N30">
        <v>1423500</v>
      </c>
      <c r="O30">
        <v>15</v>
      </c>
      <c r="P30">
        <v>711750</v>
      </c>
      <c r="Q30">
        <v>100000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174294</v>
      </c>
      <c r="Z30">
        <v>131218</v>
      </c>
      <c r="AA30">
        <v>67036</v>
      </c>
      <c r="AB30">
        <v>1206799</v>
      </c>
      <c r="AC30" t="s">
        <v>417</v>
      </c>
      <c r="AD30" t="s">
        <v>47</v>
      </c>
      <c r="AE30" t="s">
        <v>47</v>
      </c>
      <c r="AF30" t="s">
        <v>401</v>
      </c>
      <c r="AG30" t="s">
        <v>680</v>
      </c>
      <c r="AH30" t="s">
        <v>97</v>
      </c>
    </row>
    <row r="31" spans="1:34" x14ac:dyDescent="0.35">
      <c r="A31" t="s">
        <v>84</v>
      </c>
      <c r="B31" t="s">
        <v>671</v>
      </c>
      <c r="C31" t="s">
        <v>198</v>
      </c>
      <c r="D31" t="s">
        <v>37</v>
      </c>
      <c r="E31" t="s">
        <v>38</v>
      </c>
      <c r="F31" t="s">
        <v>39</v>
      </c>
      <c r="G31" t="s">
        <v>475</v>
      </c>
      <c r="H31" t="s">
        <v>476</v>
      </c>
      <c r="I31">
        <v>1007535164</v>
      </c>
      <c r="J31" t="s">
        <v>1514</v>
      </c>
      <c r="K31" t="s">
        <v>43</v>
      </c>
      <c r="L31" t="s">
        <v>1515</v>
      </c>
      <c r="M31" t="s">
        <v>45</v>
      </c>
      <c r="N31">
        <v>1423500</v>
      </c>
      <c r="O31">
        <v>15</v>
      </c>
      <c r="P31">
        <v>711750</v>
      </c>
      <c r="Q31">
        <v>100000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174294</v>
      </c>
      <c r="Z31">
        <v>131218</v>
      </c>
      <c r="AA31">
        <v>67036</v>
      </c>
      <c r="AB31">
        <v>1206799</v>
      </c>
      <c r="AC31" t="s">
        <v>480</v>
      </c>
      <c r="AD31" t="s">
        <v>406</v>
      </c>
      <c r="AE31" t="s">
        <v>1516</v>
      </c>
      <c r="AF31" t="s">
        <v>401</v>
      </c>
      <c r="AG31" t="s">
        <v>1517</v>
      </c>
      <c r="AH31" t="s">
        <v>1485</v>
      </c>
    </row>
    <row r="32" spans="1:34" x14ac:dyDescent="0.35">
      <c r="A32" t="s">
        <v>84</v>
      </c>
      <c r="B32" t="s">
        <v>671</v>
      </c>
      <c r="C32" t="s">
        <v>198</v>
      </c>
      <c r="D32" t="s">
        <v>37</v>
      </c>
      <c r="E32" t="s">
        <v>38</v>
      </c>
      <c r="F32" t="s">
        <v>39</v>
      </c>
      <c r="G32" t="s">
        <v>475</v>
      </c>
      <c r="H32" t="s">
        <v>476</v>
      </c>
      <c r="I32">
        <v>1000575759</v>
      </c>
      <c r="J32" t="s">
        <v>1518</v>
      </c>
      <c r="K32" t="s">
        <v>43</v>
      </c>
      <c r="L32" t="s">
        <v>1515</v>
      </c>
      <c r="M32" t="s">
        <v>45</v>
      </c>
      <c r="N32">
        <v>1423500</v>
      </c>
      <c r="O32">
        <v>15</v>
      </c>
      <c r="P32">
        <v>711750</v>
      </c>
      <c r="Q32">
        <v>100000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174294</v>
      </c>
      <c r="Z32">
        <v>131218</v>
      </c>
      <c r="AA32">
        <v>67036</v>
      </c>
      <c r="AB32">
        <v>1206799</v>
      </c>
      <c r="AC32" t="s">
        <v>480</v>
      </c>
      <c r="AD32" t="s">
        <v>47</v>
      </c>
      <c r="AE32" t="s">
        <v>47</v>
      </c>
      <c r="AF32" t="s">
        <v>401</v>
      </c>
      <c r="AG32" t="s">
        <v>1519</v>
      </c>
      <c r="AH32" t="s">
        <v>1485</v>
      </c>
    </row>
    <row r="33" spans="1:34" x14ac:dyDescent="0.35">
      <c r="A33" t="s">
        <v>84</v>
      </c>
      <c r="B33" t="s">
        <v>671</v>
      </c>
      <c r="C33" t="s">
        <v>111</v>
      </c>
      <c r="D33" t="s">
        <v>37</v>
      </c>
      <c r="E33" t="s">
        <v>38</v>
      </c>
      <c r="F33" t="s">
        <v>39</v>
      </c>
      <c r="G33" t="s">
        <v>86</v>
      </c>
      <c r="H33" t="s">
        <v>87</v>
      </c>
      <c r="I33">
        <v>1006180232</v>
      </c>
      <c r="J33" t="s">
        <v>140</v>
      </c>
      <c r="K33" t="s">
        <v>43</v>
      </c>
      <c r="L33" t="s">
        <v>137</v>
      </c>
      <c r="M33" t="s">
        <v>45</v>
      </c>
      <c r="N33">
        <v>715000</v>
      </c>
      <c r="O33">
        <v>15</v>
      </c>
      <c r="P33">
        <v>357500</v>
      </c>
      <c r="Q33">
        <v>100000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96337</v>
      </c>
      <c r="Z33">
        <v>65909</v>
      </c>
      <c r="AA33">
        <v>37185</v>
      </c>
      <c r="AB33">
        <v>669413</v>
      </c>
      <c r="AC33" t="s">
        <v>446</v>
      </c>
      <c r="AD33" t="s">
        <v>57</v>
      </c>
      <c r="AE33" t="s">
        <v>683</v>
      </c>
      <c r="AF33" t="s">
        <v>401</v>
      </c>
      <c r="AG33" t="s">
        <v>684</v>
      </c>
      <c r="AH33" t="s">
        <v>90</v>
      </c>
    </row>
    <row r="34" spans="1:34" x14ac:dyDescent="0.35">
      <c r="A34" t="s">
        <v>84</v>
      </c>
      <c r="B34" t="s">
        <v>671</v>
      </c>
      <c r="C34" t="s">
        <v>111</v>
      </c>
      <c r="D34" t="s">
        <v>37</v>
      </c>
      <c r="E34" t="s">
        <v>38</v>
      </c>
      <c r="F34" t="s">
        <v>39</v>
      </c>
      <c r="G34" t="s">
        <v>86</v>
      </c>
      <c r="H34" t="s">
        <v>87</v>
      </c>
      <c r="I34">
        <v>1006324271</v>
      </c>
      <c r="J34" t="s">
        <v>136</v>
      </c>
      <c r="K34" t="s">
        <v>43</v>
      </c>
      <c r="L34" t="s">
        <v>137</v>
      </c>
      <c r="M34" t="s">
        <v>45</v>
      </c>
      <c r="N34">
        <v>715000</v>
      </c>
      <c r="O34">
        <v>15</v>
      </c>
      <c r="P34">
        <v>357500</v>
      </c>
      <c r="Q34">
        <v>100000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96337</v>
      </c>
      <c r="Z34">
        <v>65909</v>
      </c>
      <c r="AA34">
        <v>37185</v>
      </c>
      <c r="AB34">
        <v>669413</v>
      </c>
      <c r="AC34" t="s">
        <v>446</v>
      </c>
      <c r="AD34" t="s">
        <v>57</v>
      </c>
      <c r="AE34" t="s">
        <v>683</v>
      </c>
      <c r="AF34" t="s">
        <v>401</v>
      </c>
      <c r="AG34" t="s">
        <v>684</v>
      </c>
      <c r="AH34" t="s">
        <v>90</v>
      </c>
    </row>
    <row r="35" spans="1:34" x14ac:dyDescent="0.35">
      <c r="A35" t="s">
        <v>84</v>
      </c>
      <c r="B35" t="s">
        <v>671</v>
      </c>
      <c r="C35" t="s">
        <v>111</v>
      </c>
      <c r="D35" t="s">
        <v>37</v>
      </c>
      <c r="E35" t="s">
        <v>38</v>
      </c>
      <c r="F35" t="s">
        <v>39</v>
      </c>
      <c r="G35" t="s">
        <v>86</v>
      </c>
      <c r="H35" t="s">
        <v>87</v>
      </c>
      <c r="I35">
        <v>1033771562</v>
      </c>
      <c r="J35" t="s">
        <v>138</v>
      </c>
      <c r="K35" t="s">
        <v>43</v>
      </c>
      <c r="L35" t="s">
        <v>137</v>
      </c>
      <c r="M35" t="s">
        <v>45</v>
      </c>
      <c r="N35">
        <v>715000</v>
      </c>
      <c r="O35">
        <v>15</v>
      </c>
      <c r="P35">
        <v>357500</v>
      </c>
      <c r="Q35">
        <v>100000</v>
      </c>
      <c r="R35">
        <v>0</v>
      </c>
      <c r="S35">
        <v>0</v>
      </c>
      <c r="T35">
        <v>0</v>
      </c>
      <c r="U35">
        <v>0</v>
      </c>
      <c r="V35">
        <v>0</v>
      </c>
      <c r="W35">
        <v>100000</v>
      </c>
      <c r="X35">
        <v>0</v>
      </c>
      <c r="Y35">
        <v>96337</v>
      </c>
      <c r="Z35">
        <v>65909</v>
      </c>
      <c r="AA35">
        <v>43185</v>
      </c>
      <c r="AB35">
        <v>777427</v>
      </c>
      <c r="AC35" t="s">
        <v>446</v>
      </c>
      <c r="AD35" t="s">
        <v>57</v>
      </c>
      <c r="AE35" t="s">
        <v>683</v>
      </c>
      <c r="AF35" t="s">
        <v>401</v>
      </c>
      <c r="AG35" t="s">
        <v>684</v>
      </c>
      <c r="AH35" t="s">
        <v>105</v>
      </c>
    </row>
    <row r="36" spans="1:34" x14ac:dyDescent="0.35">
      <c r="A36" t="s">
        <v>84</v>
      </c>
      <c r="B36" t="s">
        <v>671</v>
      </c>
      <c r="C36" t="s">
        <v>111</v>
      </c>
      <c r="D36" t="s">
        <v>37</v>
      </c>
      <c r="E36" t="s">
        <v>38</v>
      </c>
      <c r="F36" t="s">
        <v>39</v>
      </c>
      <c r="G36" t="s">
        <v>86</v>
      </c>
      <c r="H36" t="s">
        <v>87</v>
      </c>
      <c r="I36">
        <v>1118297888</v>
      </c>
      <c r="J36" t="s">
        <v>141</v>
      </c>
      <c r="K36" t="s">
        <v>43</v>
      </c>
      <c r="L36" t="s">
        <v>142</v>
      </c>
      <c r="M36" t="s">
        <v>45</v>
      </c>
      <c r="N36">
        <v>782925</v>
      </c>
      <c r="O36">
        <v>15</v>
      </c>
      <c r="P36">
        <v>391463</v>
      </c>
      <c r="Q36">
        <v>100000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103811</v>
      </c>
      <c r="Z36">
        <v>72170</v>
      </c>
      <c r="AA36">
        <v>40047</v>
      </c>
      <c r="AB36">
        <v>720933</v>
      </c>
      <c r="AC36" t="s">
        <v>446</v>
      </c>
      <c r="AD36" t="s">
        <v>47</v>
      </c>
      <c r="AE36" t="s">
        <v>47</v>
      </c>
      <c r="AF36" t="s">
        <v>401</v>
      </c>
      <c r="AG36" t="s">
        <v>685</v>
      </c>
      <c r="AH36" t="s">
        <v>90</v>
      </c>
    </row>
    <row r="37" spans="1:34" x14ac:dyDescent="0.35">
      <c r="A37" t="s">
        <v>84</v>
      </c>
      <c r="B37" t="s">
        <v>671</v>
      </c>
      <c r="C37" t="s">
        <v>111</v>
      </c>
      <c r="D37" t="s">
        <v>37</v>
      </c>
      <c r="E37" t="s">
        <v>38</v>
      </c>
      <c r="F37" t="s">
        <v>39</v>
      </c>
      <c r="G37" t="s">
        <v>86</v>
      </c>
      <c r="H37" t="s">
        <v>87</v>
      </c>
      <c r="I37">
        <v>1118304249</v>
      </c>
      <c r="J37" t="s">
        <v>681</v>
      </c>
      <c r="K37" t="s">
        <v>43</v>
      </c>
      <c r="L37" t="s">
        <v>142</v>
      </c>
      <c r="M37" t="s">
        <v>45</v>
      </c>
      <c r="N37">
        <v>782925</v>
      </c>
      <c r="O37">
        <v>15</v>
      </c>
      <c r="P37">
        <v>391463</v>
      </c>
      <c r="Q37">
        <v>100000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103811</v>
      </c>
      <c r="Z37">
        <v>72170</v>
      </c>
      <c r="AA37">
        <v>40047</v>
      </c>
      <c r="AB37">
        <v>720933</v>
      </c>
      <c r="AC37" t="s">
        <v>446</v>
      </c>
      <c r="AD37" t="s">
        <v>47</v>
      </c>
      <c r="AE37" t="s">
        <v>47</v>
      </c>
      <c r="AF37" t="s">
        <v>401</v>
      </c>
      <c r="AG37" t="s">
        <v>685</v>
      </c>
      <c r="AH37" t="s">
        <v>90</v>
      </c>
    </row>
    <row r="38" spans="1:34" x14ac:dyDescent="0.35">
      <c r="A38" t="s">
        <v>84</v>
      </c>
      <c r="B38" t="s">
        <v>671</v>
      </c>
      <c r="C38" t="s">
        <v>111</v>
      </c>
      <c r="D38" t="s">
        <v>37</v>
      </c>
      <c r="E38" t="s">
        <v>38</v>
      </c>
      <c r="F38" t="s">
        <v>39</v>
      </c>
      <c r="G38" t="s">
        <v>86</v>
      </c>
      <c r="H38" t="s">
        <v>87</v>
      </c>
      <c r="I38">
        <v>1151969376</v>
      </c>
      <c r="J38" t="s">
        <v>682</v>
      </c>
      <c r="K38" t="s">
        <v>43</v>
      </c>
      <c r="L38" t="s">
        <v>142</v>
      </c>
      <c r="M38" t="s">
        <v>45</v>
      </c>
      <c r="N38">
        <v>782925</v>
      </c>
      <c r="O38">
        <v>15</v>
      </c>
      <c r="P38">
        <v>391463</v>
      </c>
      <c r="Q38">
        <v>100000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103811</v>
      </c>
      <c r="Z38">
        <v>72170</v>
      </c>
      <c r="AA38">
        <v>40047</v>
      </c>
      <c r="AB38">
        <v>720933</v>
      </c>
      <c r="AC38" t="s">
        <v>446</v>
      </c>
      <c r="AD38" t="s">
        <v>406</v>
      </c>
      <c r="AE38" t="s">
        <v>686</v>
      </c>
      <c r="AF38" t="s">
        <v>401</v>
      </c>
      <c r="AG38" t="s">
        <v>685</v>
      </c>
      <c r="AH38" t="s">
        <v>90</v>
      </c>
    </row>
    <row r="39" spans="1:34" x14ac:dyDescent="0.35">
      <c r="A39" t="s">
        <v>84</v>
      </c>
      <c r="B39" t="s">
        <v>671</v>
      </c>
      <c r="C39" t="s">
        <v>111</v>
      </c>
      <c r="D39" t="s">
        <v>37</v>
      </c>
      <c r="E39" t="s">
        <v>38</v>
      </c>
      <c r="F39" t="s">
        <v>39</v>
      </c>
      <c r="G39" t="s">
        <v>86</v>
      </c>
      <c r="H39" t="s">
        <v>87</v>
      </c>
      <c r="I39">
        <v>1113524652</v>
      </c>
      <c r="J39" t="s">
        <v>143</v>
      </c>
      <c r="K39" t="s">
        <v>43</v>
      </c>
      <c r="L39" t="s">
        <v>142</v>
      </c>
      <c r="M39" t="s">
        <v>45</v>
      </c>
      <c r="N39">
        <v>782925</v>
      </c>
      <c r="O39">
        <v>15</v>
      </c>
      <c r="P39">
        <v>391463</v>
      </c>
      <c r="Q39">
        <v>100000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103811</v>
      </c>
      <c r="Z39">
        <v>72170</v>
      </c>
      <c r="AA39">
        <v>40047</v>
      </c>
      <c r="AB39">
        <v>720933</v>
      </c>
      <c r="AC39" t="s">
        <v>446</v>
      </c>
      <c r="AD39" t="s">
        <v>47</v>
      </c>
      <c r="AE39" t="s">
        <v>47</v>
      </c>
      <c r="AF39" t="s">
        <v>401</v>
      </c>
      <c r="AG39" t="s">
        <v>687</v>
      </c>
      <c r="AH39" t="s">
        <v>90</v>
      </c>
    </row>
    <row r="40" spans="1:34" x14ac:dyDescent="0.35">
      <c r="A40" t="s">
        <v>84</v>
      </c>
      <c r="B40" t="s">
        <v>671</v>
      </c>
      <c r="C40" t="s">
        <v>198</v>
      </c>
      <c r="D40" t="s">
        <v>37</v>
      </c>
      <c r="E40" t="s">
        <v>38</v>
      </c>
      <c r="F40" t="s">
        <v>39</v>
      </c>
      <c r="G40" t="s">
        <v>475</v>
      </c>
      <c r="H40" t="s">
        <v>476</v>
      </c>
      <c r="I40">
        <v>1073527332</v>
      </c>
      <c r="J40" t="s">
        <v>1520</v>
      </c>
      <c r="K40" t="s">
        <v>43</v>
      </c>
      <c r="L40" t="s">
        <v>883</v>
      </c>
      <c r="M40" t="s">
        <v>45</v>
      </c>
      <c r="N40">
        <v>1423500</v>
      </c>
      <c r="O40">
        <v>15</v>
      </c>
      <c r="P40">
        <v>711750</v>
      </c>
      <c r="Q40">
        <v>100000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174294</v>
      </c>
      <c r="Z40">
        <v>131218</v>
      </c>
      <c r="AA40">
        <v>67036</v>
      </c>
      <c r="AB40">
        <v>1206799</v>
      </c>
      <c r="AC40" t="s">
        <v>480</v>
      </c>
      <c r="AD40" t="s">
        <v>47</v>
      </c>
      <c r="AE40" t="s">
        <v>47</v>
      </c>
      <c r="AF40" t="s">
        <v>401</v>
      </c>
      <c r="AG40" t="s">
        <v>1521</v>
      </c>
      <c r="AH40" t="s">
        <v>1485</v>
      </c>
    </row>
    <row r="41" spans="1:34" x14ac:dyDescent="0.35">
      <c r="A41" t="s">
        <v>84</v>
      </c>
      <c r="B41" t="s">
        <v>671</v>
      </c>
      <c r="C41" t="s">
        <v>198</v>
      </c>
      <c r="D41" t="s">
        <v>37</v>
      </c>
      <c r="E41" t="s">
        <v>38</v>
      </c>
      <c r="F41" t="s">
        <v>39</v>
      </c>
      <c r="G41" t="s">
        <v>475</v>
      </c>
      <c r="H41" t="s">
        <v>476</v>
      </c>
      <c r="I41">
        <v>1003565943</v>
      </c>
      <c r="J41" t="s">
        <v>1522</v>
      </c>
      <c r="K41" t="s">
        <v>43</v>
      </c>
      <c r="L41" t="s">
        <v>883</v>
      </c>
      <c r="M41" t="s">
        <v>45</v>
      </c>
      <c r="N41">
        <v>1423500</v>
      </c>
      <c r="O41">
        <v>11</v>
      </c>
      <c r="P41">
        <v>521950</v>
      </c>
      <c r="Q41">
        <v>73333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86048</v>
      </c>
      <c r="Z41">
        <v>73451</v>
      </c>
      <c r="AA41">
        <v>45287</v>
      </c>
      <c r="AB41">
        <v>815270</v>
      </c>
      <c r="AC41" t="s">
        <v>480</v>
      </c>
      <c r="AD41" t="s">
        <v>47</v>
      </c>
      <c r="AE41" t="s">
        <v>47</v>
      </c>
      <c r="AF41" t="s">
        <v>401</v>
      </c>
      <c r="AG41" t="s">
        <v>1523</v>
      </c>
      <c r="AH41" t="s">
        <v>1485</v>
      </c>
    </row>
    <row r="42" spans="1:34" x14ac:dyDescent="0.35">
      <c r="A42" t="s">
        <v>84</v>
      </c>
      <c r="B42" t="s">
        <v>671</v>
      </c>
      <c r="C42" t="s">
        <v>198</v>
      </c>
      <c r="D42" t="s">
        <v>37</v>
      </c>
      <c r="E42" t="s">
        <v>38</v>
      </c>
      <c r="F42" t="s">
        <v>39</v>
      </c>
      <c r="G42" t="s">
        <v>475</v>
      </c>
      <c r="H42" t="s">
        <v>476</v>
      </c>
      <c r="I42">
        <v>1070979371</v>
      </c>
      <c r="J42" t="s">
        <v>1524</v>
      </c>
      <c r="K42" t="s">
        <v>43</v>
      </c>
      <c r="L42" t="s">
        <v>883</v>
      </c>
      <c r="M42" t="s">
        <v>45</v>
      </c>
      <c r="N42">
        <v>1423500</v>
      </c>
      <c r="O42">
        <v>15</v>
      </c>
      <c r="P42">
        <v>711750</v>
      </c>
      <c r="Q42">
        <v>100000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174294</v>
      </c>
      <c r="Z42">
        <v>131218</v>
      </c>
      <c r="AA42">
        <v>67036</v>
      </c>
      <c r="AB42">
        <v>1206799</v>
      </c>
      <c r="AC42" t="s">
        <v>480</v>
      </c>
      <c r="AD42" t="s">
        <v>47</v>
      </c>
      <c r="AE42" t="s">
        <v>47</v>
      </c>
      <c r="AF42" t="s">
        <v>401</v>
      </c>
      <c r="AG42" t="s">
        <v>1523</v>
      </c>
      <c r="AH42" t="s">
        <v>1485</v>
      </c>
    </row>
    <row r="43" spans="1:34" x14ac:dyDescent="0.35">
      <c r="A43" t="s">
        <v>84</v>
      </c>
      <c r="B43" t="s">
        <v>671</v>
      </c>
      <c r="C43" t="s">
        <v>198</v>
      </c>
      <c r="D43" t="s">
        <v>37</v>
      </c>
      <c r="E43" t="s">
        <v>38</v>
      </c>
      <c r="F43" t="s">
        <v>39</v>
      </c>
      <c r="G43" t="s">
        <v>475</v>
      </c>
      <c r="H43" t="s">
        <v>476</v>
      </c>
      <c r="I43">
        <v>1121948872</v>
      </c>
      <c r="J43" t="s">
        <v>1525</v>
      </c>
      <c r="K43" t="s">
        <v>43</v>
      </c>
      <c r="L43" t="s">
        <v>1526</v>
      </c>
      <c r="M43" t="s">
        <v>45</v>
      </c>
      <c r="N43">
        <v>1423500</v>
      </c>
      <c r="O43">
        <v>15</v>
      </c>
      <c r="P43">
        <v>711750</v>
      </c>
      <c r="Q43">
        <v>100000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174294</v>
      </c>
      <c r="Z43">
        <v>131218</v>
      </c>
      <c r="AA43">
        <v>67036</v>
      </c>
      <c r="AB43">
        <v>1206799</v>
      </c>
      <c r="AC43" t="s">
        <v>480</v>
      </c>
      <c r="AD43" t="s">
        <v>406</v>
      </c>
      <c r="AE43" t="s">
        <v>1527</v>
      </c>
      <c r="AF43" t="s">
        <v>401</v>
      </c>
      <c r="AG43" t="s">
        <v>1528</v>
      </c>
      <c r="AH43" t="s">
        <v>1485</v>
      </c>
    </row>
    <row r="44" spans="1:34" x14ac:dyDescent="0.35">
      <c r="A44" t="s">
        <v>84</v>
      </c>
      <c r="B44" t="s">
        <v>671</v>
      </c>
      <c r="C44" t="s">
        <v>198</v>
      </c>
      <c r="D44" t="s">
        <v>37</v>
      </c>
      <c r="E44" t="s">
        <v>38</v>
      </c>
      <c r="F44" t="s">
        <v>39</v>
      </c>
      <c r="G44" t="s">
        <v>475</v>
      </c>
      <c r="H44" t="s">
        <v>476</v>
      </c>
      <c r="I44">
        <v>1003715438</v>
      </c>
      <c r="J44" t="s">
        <v>1529</v>
      </c>
      <c r="K44" t="s">
        <v>43</v>
      </c>
      <c r="L44" t="s">
        <v>1530</v>
      </c>
      <c r="M44" t="s">
        <v>45</v>
      </c>
      <c r="N44">
        <v>1423500</v>
      </c>
      <c r="O44">
        <v>14</v>
      </c>
      <c r="P44">
        <v>664300</v>
      </c>
      <c r="Q44">
        <v>93333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173116</v>
      </c>
      <c r="Z44">
        <v>130062</v>
      </c>
      <c r="AA44">
        <v>66496</v>
      </c>
      <c r="AB44">
        <v>1197078</v>
      </c>
      <c r="AC44" t="s">
        <v>480</v>
      </c>
      <c r="AD44" t="s">
        <v>47</v>
      </c>
      <c r="AE44" t="s">
        <v>47</v>
      </c>
      <c r="AF44" t="s">
        <v>401</v>
      </c>
      <c r="AG44" t="s">
        <v>1531</v>
      </c>
      <c r="AH44" t="s">
        <v>1485</v>
      </c>
    </row>
    <row r="45" spans="1:34" x14ac:dyDescent="0.35">
      <c r="A45" t="s">
        <v>84</v>
      </c>
      <c r="B45" t="s">
        <v>671</v>
      </c>
      <c r="C45" t="s">
        <v>198</v>
      </c>
      <c r="D45" t="s">
        <v>37</v>
      </c>
      <c r="E45" t="s">
        <v>38</v>
      </c>
      <c r="F45" t="s">
        <v>39</v>
      </c>
      <c r="G45" t="s">
        <v>475</v>
      </c>
      <c r="H45" t="s">
        <v>476</v>
      </c>
      <c r="I45">
        <v>1072593512</v>
      </c>
      <c r="J45" t="s">
        <v>1532</v>
      </c>
      <c r="K45" t="s">
        <v>43</v>
      </c>
      <c r="L45" t="s">
        <v>1530</v>
      </c>
      <c r="M45" t="s">
        <v>45</v>
      </c>
      <c r="N45">
        <v>1423500</v>
      </c>
      <c r="O45">
        <v>14</v>
      </c>
      <c r="P45">
        <v>664300</v>
      </c>
      <c r="Q45">
        <v>93333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173116</v>
      </c>
      <c r="Z45">
        <v>130062</v>
      </c>
      <c r="AA45">
        <v>66496</v>
      </c>
      <c r="AB45">
        <v>1197078</v>
      </c>
      <c r="AC45" t="s">
        <v>480</v>
      </c>
      <c r="AD45" t="s">
        <v>47</v>
      </c>
      <c r="AE45" t="s">
        <v>47</v>
      </c>
      <c r="AF45" t="s">
        <v>401</v>
      </c>
      <c r="AG45" t="s">
        <v>1531</v>
      </c>
      <c r="AH45" t="s">
        <v>1485</v>
      </c>
    </row>
    <row r="46" spans="1:34" x14ac:dyDescent="0.35">
      <c r="A46" t="s">
        <v>84</v>
      </c>
      <c r="B46" t="s">
        <v>671</v>
      </c>
      <c r="C46" t="s">
        <v>92</v>
      </c>
      <c r="D46" t="s">
        <v>37</v>
      </c>
      <c r="E46" t="s">
        <v>38</v>
      </c>
      <c r="F46" t="s">
        <v>39</v>
      </c>
      <c r="G46" t="s">
        <v>93</v>
      </c>
      <c r="H46" t="s">
        <v>94</v>
      </c>
      <c r="I46">
        <v>1193127691</v>
      </c>
      <c r="J46" t="s">
        <v>144</v>
      </c>
      <c r="K46" t="s">
        <v>43</v>
      </c>
      <c r="L46" t="s">
        <v>145</v>
      </c>
      <c r="M46" t="s">
        <v>45</v>
      </c>
      <c r="N46">
        <v>1423500</v>
      </c>
      <c r="O46">
        <v>15</v>
      </c>
      <c r="P46">
        <v>711750</v>
      </c>
      <c r="Q46">
        <v>100000</v>
      </c>
      <c r="R46">
        <v>0</v>
      </c>
      <c r="S46">
        <v>0</v>
      </c>
      <c r="T46">
        <v>0</v>
      </c>
      <c r="U46">
        <v>0</v>
      </c>
      <c r="V46">
        <v>0</v>
      </c>
      <c r="W46">
        <v>100000</v>
      </c>
      <c r="X46">
        <v>0</v>
      </c>
      <c r="Y46">
        <v>174294</v>
      </c>
      <c r="Z46">
        <v>131218</v>
      </c>
      <c r="AA46">
        <v>73036</v>
      </c>
      <c r="AB46">
        <v>1314813</v>
      </c>
      <c r="AC46" t="s">
        <v>417</v>
      </c>
      <c r="AD46" t="s">
        <v>47</v>
      </c>
      <c r="AE46" t="s">
        <v>47</v>
      </c>
      <c r="AF46" t="s">
        <v>401</v>
      </c>
      <c r="AG46" t="s">
        <v>688</v>
      </c>
      <c r="AH46" t="s">
        <v>97</v>
      </c>
    </row>
    <row r="47" spans="1:34" x14ac:dyDescent="0.35">
      <c r="A47" t="s">
        <v>84</v>
      </c>
      <c r="B47" t="s">
        <v>671</v>
      </c>
      <c r="C47" t="s">
        <v>198</v>
      </c>
      <c r="D47" t="s">
        <v>37</v>
      </c>
      <c r="E47" t="s">
        <v>38</v>
      </c>
      <c r="F47" t="s">
        <v>39</v>
      </c>
      <c r="G47" t="s">
        <v>475</v>
      </c>
      <c r="H47" t="s">
        <v>476</v>
      </c>
      <c r="I47">
        <v>1070966345</v>
      </c>
      <c r="J47" t="s">
        <v>1533</v>
      </c>
      <c r="K47" t="s">
        <v>43</v>
      </c>
      <c r="L47" t="s">
        <v>65</v>
      </c>
      <c r="M47" t="s">
        <v>45</v>
      </c>
      <c r="N47">
        <v>1423500</v>
      </c>
      <c r="O47">
        <v>14</v>
      </c>
      <c r="P47">
        <v>664300</v>
      </c>
      <c r="Q47">
        <v>93333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173116</v>
      </c>
      <c r="Z47">
        <v>130062</v>
      </c>
      <c r="AA47">
        <v>66496</v>
      </c>
      <c r="AB47">
        <v>1197078</v>
      </c>
      <c r="AC47" t="s">
        <v>480</v>
      </c>
      <c r="AD47" t="s">
        <v>47</v>
      </c>
      <c r="AE47" t="s">
        <v>47</v>
      </c>
      <c r="AF47" t="s">
        <v>401</v>
      </c>
      <c r="AG47" t="s">
        <v>690</v>
      </c>
      <c r="AH47" t="s">
        <v>1485</v>
      </c>
    </row>
    <row r="48" spans="1:34" x14ac:dyDescent="0.35">
      <c r="A48" t="s">
        <v>84</v>
      </c>
      <c r="B48" t="s">
        <v>671</v>
      </c>
      <c r="C48" t="s">
        <v>198</v>
      </c>
      <c r="D48" t="s">
        <v>37</v>
      </c>
      <c r="E48" t="s">
        <v>38</v>
      </c>
      <c r="F48" t="s">
        <v>39</v>
      </c>
      <c r="G48" t="s">
        <v>475</v>
      </c>
      <c r="H48" t="s">
        <v>476</v>
      </c>
      <c r="I48">
        <v>1000471320</v>
      </c>
      <c r="J48" t="s">
        <v>1534</v>
      </c>
      <c r="K48" t="s">
        <v>43</v>
      </c>
      <c r="L48" t="s">
        <v>65</v>
      </c>
      <c r="M48" t="s">
        <v>45</v>
      </c>
      <c r="N48">
        <v>1423500</v>
      </c>
      <c r="O48">
        <v>15</v>
      </c>
      <c r="P48">
        <v>711750</v>
      </c>
      <c r="Q48">
        <v>100000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174294</v>
      </c>
      <c r="Z48">
        <v>131218</v>
      </c>
      <c r="AA48">
        <v>67036</v>
      </c>
      <c r="AB48">
        <v>1206799</v>
      </c>
      <c r="AC48" t="s">
        <v>480</v>
      </c>
      <c r="AD48" t="s">
        <v>47</v>
      </c>
      <c r="AE48" t="s">
        <v>47</v>
      </c>
      <c r="AF48" t="s">
        <v>401</v>
      </c>
      <c r="AG48" t="s">
        <v>690</v>
      </c>
      <c r="AH48" t="s">
        <v>1485</v>
      </c>
    </row>
    <row r="49" spans="1:34" x14ac:dyDescent="0.35">
      <c r="A49" t="s">
        <v>84</v>
      </c>
      <c r="B49" t="s">
        <v>671</v>
      </c>
      <c r="C49" t="s">
        <v>129</v>
      </c>
      <c r="D49" t="s">
        <v>37</v>
      </c>
      <c r="E49" t="s">
        <v>38</v>
      </c>
      <c r="F49" t="s">
        <v>39</v>
      </c>
      <c r="G49" t="s">
        <v>93</v>
      </c>
      <c r="H49" t="s">
        <v>94</v>
      </c>
      <c r="I49">
        <v>1007200376</v>
      </c>
      <c r="J49" t="s">
        <v>689</v>
      </c>
      <c r="K49" t="s">
        <v>43</v>
      </c>
      <c r="L49" t="s">
        <v>145</v>
      </c>
      <c r="M49" t="s">
        <v>45</v>
      </c>
      <c r="N49">
        <v>1423500</v>
      </c>
      <c r="O49">
        <v>15</v>
      </c>
      <c r="P49">
        <v>711750</v>
      </c>
      <c r="Q49">
        <v>100000</v>
      </c>
      <c r="R49">
        <v>0</v>
      </c>
      <c r="S49">
        <v>0</v>
      </c>
      <c r="T49">
        <v>0</v>
      </c>
      <c r="U49">
        <v>0</v>
      </c>
      <c r="V49">
        <v>0</v>
      </c>
      <c r="W49">
        <v>100000</v>
      </c>
      <c r="X49">
        <v>0</v>
      </c>
      <c r="Y49">
        <v>174294</v>
      </c>
      <c r="Z49">
        <v>131218</v>
      </c>
      <c r="AA49">
        <v>73036</v>
      </c>
      <c r="AB49">
        <v>1314813</v>
      </c>
      <c r="AC49" t="s">
        <v>423</v>
      </c>
      <c r="AD49" t="s">
        <v>47</v>
      </c>
      <c r="AE49" t="s">
        <v>47</v>
      </c>
      <c r="AF49" t="s">
        <v>401</v>
      </c>
      <c r="AG49" t="s">
        <v>690</v>
      </c>
      <c r="AH49" t="s">
        <v>97</v>
      </c>
    </row>
    <row r="50" spans="1:34" x14ac:dyDescent="0.35">
      <c r="A50" t="s">
        <v>84</v>
      </c>
      <c r="B50" t="s">
        <v>671</v>
      </c>
      <c r="C50" t="s">
        <v>198</v>
      </c>
      <c r="D50" t="s">
        <v>37</v>
      </c>
      <c r="E50" t="s">
        <v>38</v>
      </c>
      <c r="F50" t="s">
        <v>39</v>
      </c>
      <c r="G50" t="s">
        <v>475</v>
      </c>
      <c r="H50" t="s">
        <v>476</v>
      </c>
      <c r="I50">
        <v>1007510110</v>
      </c>
      <c r="J50" t="s">
        <v>1535</v>
      </c>
      <c r="K50" t="s">
        <v>43</v>
      </c>
      <c r="L50" t="s">
        <v>65</v>
      </c>
      <c r="M50" t="s">
        <v>45</v>
      </c>
      <c r="N50">
        <v>1423500</v>
      </c>
      <c r="O50">
        <v>15</v>
      </c>
      <c r="P50">
        <v>711750</v>
      </c>
      <c r="Q50">
        <v>100000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174294</v>
      </c>
      <c r="Z50">
        <v>131218</v>
      </c>
      <c r="AA50">
        <v>67036</v>
      </c>
      <c r="AB50">
        <v>1206799</v>
      </c>
      <c r="AC50" t="s">
        <v>480</v>
      </c>
      <c r="AD50" t="s">
        <v>47</v>
      </c>
      <c r="AE50" t="s">
        <v>47</v>
      </c>
      <c r="AF50" t="s">
        <v>401</v>
      </c>
      <c r="AG50" t="s">
        <v>1536</v>
      </c>
      <c r="AH50" t="s">
        <v>1485</v>
      </c>
    </row>
    <row r="51" spans="1:34" x14ac:dyDescent="0.35">
      <c r="A51" t="s">
        <v>84</v>
      </c>
      <c r="B51" t="s">
        <v>671</v>
      </c>
      <c r="C51" t="s">
        <v>198</v>
      </c>
      <c r="D51" t="s">
        <v>37</v>
      </c>
      <c r="E51" t="s">
        <v>38</v>
      </c>
      <c r="F51" t="s">
        <v>39</v>
      </c>
      <c r="G51" t="s">
        <v>475</v>
      </c>
      <c r="H51" t="s">
        <v>476</v>
      </c>
      <c r="I51">
        <v>1031169809</v>
      </c>
      <c r="J51" t="s">
        <v>1537</v>
      </c>
      <c r="K51" t="s">
        <v>43</v>
      </c>
      <c r="L51" t="s">
        <v>65</v>
      </c>
      <c r="M51" t="s">
        <v>45</v>
      </c>
      <c r="N51">
        <v>1423500</v>
      </c>
      <c r="O51">
        <v>15</v>
      </c>
      <c r="P51">
        <v>711750</v>
      </c>
      <c r="Q51">
        <v>100000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174294</v>
      </c>
      <c r="Z51">
        <v>131218</v>
      </c>
      <c r="AA51">
        <v>67036</v>
      </c>
      <c r="AB51">
        <v>1206799</v>
      </c>
      <c r="AC51" t="s">
        <v>480</v>
      </c>
      <c r="AD51" t="s">
        <v>47</v>
      </c>
      <c r="AE51" t="s">
        <v>47</v>
      </c>
      <c r="AF51" t="s">
        <v>401</v>
      </c>
      <c r="AG51" t="s">
        <v>1536</v>
      </c>
      <c r="AH51" t="s">
        <v>1485</v>
      </c>
    </row>
    <row r="52" spans="1:34" x14ac:dyDescent="0.35">
      <c r="A52" t="s">
        <v>84</v>
      </c>
      <c r="B52" t="s">
        <v>671</v>
      </c>
      <c r="C52" t="s">
        <v>198</v>
      </c>
      <c r="D52" t="s">
        <v>37</v>
      </c>
      <c r="E52" t="s">
        <v>38</v>
      </c>
      <c r="F52" t="s">
        <v>39</v>
      </c>
      <c r="G52" t="s">
        <v>475</v>
      </c>
      <c r="H52" t="s">
        <v>476</v>
      </c>
      <c r="I52">
        <v>1016040206</v>
      </c>
      <c r="J52" t="s">
        <v>1538</v>
      </c>
      <c r="K52" t="s">
        <v>43</v>
      </c>
      <c r="L52" t="s">
        <v>147</v>
      </c>
      <c r="M52" t="s">
        <v>45</v>
      </c>
      <c r="N52">
        <v>1423500</v>
      </c>
      <c r="O52">
        <v>15</v>
      </c>
      <c r="P52">
        <v>711750</v>
      </c>
      <c r="Q52">
        <v>100000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174294</v>
      </c>
      <c r="Z52">
        <v>131218</v>
      </c>
      <c r="AA52">
        <v>67036</v>
      </c>
      <c r="AB52">
        <v>1206799</v>
      </c>
      <c r="AC52" t="s">
        <v>480</v>
      </c>
      <c r="AD52" t="s">
        <v>47</v>
      </c>
      <c r="AE52" t="s">
        <v>47</v>
      </c>
      <c r="AF52" t="s">
        <v>401</v>
      </c>
      <c r="AG52" t="s">
        <v>1539</v>
      </c>
      <c r="AH52" t="s">
        <v>1485</v>
      </c>
    </row>
    <row r="53" spans="1:34" x14ac:dyDescent="0.35">
      <c r="A53" t="s">
        <v>84</v>
      </c>
      <c r="B53" t="s">
        <v>671</v>
      </c>
      <c r="C53" t="s">
        <v>111</v>
      </c>
      <c r="D53" t="s">
        <v>37</v>
      </c>
      <c r="E53" t="s">
        <v>38</v>
      </c>
      <c r="F53" t="s">
        <v>39</v>
      </c>
      <c r="G53" t="s">
        <v>86</v>
      </c>
      <c r="H53" t="s">
        <v>87</v>
      </c>
      <c r="I53">
        <v>1107068309</v>
      </c>
      <c r="J53" t="s">
        <v>146</v>
      </c>
      <c r="K53" t="s">
        <v>43</v>
      </c>
      <c r="L53" t="s">
        <v>147</v>
      </c>
      <c r="M53" t="s">
        <v>45</v>
      </c>
      <c r="N53">
        <v>782925</v>
      </c>
      <c r="O53">
        <v>15</v>
      </c>
      <c r="P53">
        <v>391463</v>
      </c>
      <c r="Q53">
        <v>100000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103811</v>
      </c>
      <c r="Z53">
        <v>72170</v>
      </c>
      <c r="AA53">
        <v>40047</v>
      </c>
      <c r="AB53">
        <v>720933</v>
      </c>
      <c r="AC53" t="s">
        <v>446</v>
      </c>
      <c r="AD53" t="s">
        <v>47</v>
      </c>
      <c r="AE53" t="s">
        <v>47</v>
      </c>
      <c r="AF53" t="s">
        <v>401</v>
      </c>
      <c r="AG53" t="s">
        <v>691</v>
      </c>
      <c r="AH53" t="s">
        <v>90</v>
      </c>
    </row>
    <row r="54" spans="1:34" x14ac:dyDescent="0.35">
      <c r="A54" t="s">
        <v>84</v>
      </c>
      <c r="B54" t="s">
        <v>671</v>
      </c>
      <c r="C54" t="s">
        <v>198</v>
      </c>
      <c r="D54" t="s">
        <v>37</v>
      </c>
      <c r="E54" t="s">
        <v>38</v>
      </c>
      <c r="F54" t="s">
        <v>39</v>
      </c>
      <c r="G54" t="s">
        <v>475</v>
      </c>
      <c r="H54" t="s">
        <v>476</v>
      </c>
      <c r="I54">
        <v>1007979087</v>
      </c>
      <c r="J54" t="s">
        <v>1540</v>
      </c>
      <c r="K54" t="s">
        <v>43</v>
      </c>
      <c r="L54" t="s">
        <v>147</v>
      </c>
      <c r="M54" t="s">
        <v>45</v>
      </c>
      <c r="N54">
        <v>1423500</v>
      </c>
      <c r="O54">
        <v>15</v>
      </c>
      <c r="P54">
        <v>711750</v>
      </c>
      <c r="Q54">
        <v>100000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174294</v>
      </c>
      <c r="Z54">
        <v>131218</v>
      </c>
      <c r="AA54">
        <v>67036</v>
      </c>
      <c r="AB54">
        <v>1206799</v>
      </c>
      <c r="AC54" t="s">
        <v>480</v>
      </c>
      <c r="AD54" t="s">
        <v>47</v>
      </c>
      <c r="AE54" t="s">
        <v>47</v>
      </c>
      <c r="AF54" t="s">
        <v>401</v>
      </c>
      <c r="AG54" t="s">
        <v>691</v>
      </c>
      <c r="AH54" t="s">
        <v>1485</v>
      </c>
    </row>
    <row r="55" spans="1:34" x14ac:dyDescent="0.35">
      <c r="A55" t="s">
        <v>84</v>
      </c>
      <c r="B55" t="s">
        <v>671</v>
      </c>
      <c r="C55" t="s">
        <v>198</v>
      </c>
      <c r="D55" t="s">
        <v>37</v>
      </c>
      <c r="E55" t="s">
        <v>38</v>
      </c>
      <c r="F55" t="s">
        <v>39</v>
      </c>
      <c r="G55" t="s">
        <v>475</v>
      </c>
      <c r="H55" t="s">
        <v>476</v>
      </c>
      <c r="I55">
        <v>1082957257</v>
      </c>
      <c r="J55" t="s">
        <v>1541</v>
      </c>
      <c r="K55" t="s">
        <v>43</v>
      </c>
      <c r="L55" t="s">
        <v>882</v>
      </c>
      <c r="M55" t="s">
        <v>45</v>
      </c>
      <c r="N55">
        <v>1423500</v>
      </c>
      <c r="O55">
        <v>15</v>
      </c>
      <c r="P55">
        <v>711750</v>
      </c>
      <c r="Q55">
        <v>100000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174294</v>
      </c>
      <c r="Z55">
        <v>131218</v>
      </c>
      <c r="AA55">
        <v>67036</v>
      </c>
      <c r="AB55">
        <v>1206799</v>
      </c>
      <c r="AC55" t="s">
        <v>480</v>
      </c>
      <c r="AD55" t="s">
        <v>47</v>
      </c>
      <c r="AE55" t="s">
        <v>47</v>
      </c>
      <c r="AF55" t="s">
        <v>401</v>
      </c>
      <c r="AG55" t="s">
        <v>1542</v>
      </c>
      <c r="AH55" t="s">
        <v>1485</v>
      </c>
    </row>
    <row r="56" spans="1:34" x14ac:dyDescent="0.35">
      <c r="A56" t="s">
        <v>84</v>
      </c>
      <c r="B56" t="s">
        <v>671</v>
      </c>
      <c r="C56" t="s">
        <v>198</v>
      </c>
      <c r="D56" t="s">
        <v>37</v>
      </c>
      <c r="E56" t="s">
        <v>38</v>
      </c>
      <c r="F56" t="s">
        <v>39</v>
      </c>
      <c r="G56" t="s">
        <v>475</v>
      </c>
      <c r="H56" t="s">
        <v>476</v>
      </c>
      <c r="I56">
        <v>1003511155</v>
      </c>
      <c r="J56" t="s">
        <v>1543</v>
      </c>
      <c r="K56" t="s">
        <v>43</v>
      </c>
      <c r="L56" t="s">
        <v>882</v>
      </c>
      <c r="M56" t="s">
        <v>45</v>
      </c>
      <c r="N56">
        <v>1423500</v>
      </c>
      <c r="O56">
        <v>15</v>
      </c>
      <c r="P56">
        <v>711750</v>
      </c>
      <c r="Q56">
        <v>100000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174294</v>
      </c>
      <c r="Z56">
        <v>131218</v>
      </c>
      <c r="AA56">
        <v>67036</v>
      </c>
      <c r="AB56">
        <v>1206799</v>
      </c>
      <c r="AC56" t="s">
        <v>480</v>
      </c>
      <c r="AD56" t="s">
        <v>47</v>
      </c>
      <c r="AE56" t="s">
        <v>47</v>
      </c>
      <c r="AF56" t="s">
        <v>401</v>
      </c>
      <c r="AG56" t="s">
        <v>1542</v>
      </c>
      <c r="AH56" t="s">
        <v>1485</v>
      </c>
    </row>
    <row r="57" spans="1:34" x14ac:dyDescent="0.35">
      <c r="A57" t="s">
        <v>84</v>
      </c>
      <c r="B57" t="s">
        <v>671</v>
      </c>
      <c r="C57" t="s">
        <v>198</v>
      </c>
      <c r="D57" t="s">
        <v>37</v>
      </c>
      <c r="E57" t="s">
        <v>38</v>
      </c>
      <c r="F57" t="s">
        <v>39</v>
      </c>
      <c r="G57" t="s">
        <v>475</v>
      </c>
      <c r="H57" t="s">
        <v>476</v>
      </c>
      <c r="I57">
        <v>1070975636</v>
      </c>
      <c r="J57" t="s">
        <v>1544</v>
      </c>
      <c r="K57" t="s">
        <v>43</v>
      </c>
      <c r="L57" t="s">
        <v>882</v>
      </c>
      <c r="M57" t="s">
        <v>45</v>
      </c>
      <c r="N57">
        <v>1423500</v>
      </c>
      <c r="O57">
        <v>14</v>
      </c>
      <c r="P57">
        <v>664300</v>
      </c>
      <c r="Q57">
        <v>93333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173116</v>
      </c>
      <c r="Z57">
        <v>130062</v>
      </c>
      <c r="AA57">
        <v>66496</v>
      </c>
      <c r="AB57">
        <v>1197078</v>
      </c>
      <c r="AC57" t="s">
        <v>480</v>
      </c>
      <c r="AD57" t="s">
        <v>47</v>
      </c>
      <c r="AE57" t="s">
        <v>47</v>
      </c>
      <c r="AF57" t="s">
        <v>401</v>
      </c>
      <c r="AG57" t="s">
        <v>1545</v>
      </c>
      <c r="AH57" t="s">
        <v>1485</v>
      </c>
    </row>
    <row r="58" spans="1:34" x14ac:dyDescent="0.35">
      <c r="A58" t="s">
        <v>84</v>
      </c>
      <c r="B58" t="s">
        <v>671</v>
      </c>
      <c r="C58" t="s">
        <v>198</v>
      </c>
      <c r="D58" t="s">
        <v>37</v>
      </c>
      <c r="E58" t="s">
        <v>38</v>
      </c>
      <c r="F58" t="s">
        <v>39</v>
      </c>
      <c r="G58" t="s">
        <v>475</v>
      </c>
      <c r="H58" t="s">
        <v>476</v>
      </c>
      <c r="I58">
        <v>1001200623</v>
      </c>
      <c r="J58" t="s">
        <v>1546</v>
      </c>
      <c r="K58" t="s">
        <v>43</v>
      </c>
      <c r="L58" t="s">
        <v>149</v>
      </c>
      <c r="M58" t="s">
        <v>45</v>
      </c>
      <c r="N58">
        <v>1423500</v>
      </c>
      <c r="O58">
        <v>15</v>
      </c>
      <c r="P58">
        <v>711750</v>
      </c>
      <c r="Q58">
        <v>100000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174294</v>
      </c>
      <c r="Z58">
        <v>131218</v>
      </c>
      <c r="AA58">
        <v>67036</v>
      </c>
      <c r="AB58">
        <v>1206799</v>
      </c>
      <c r="AC58" t="s">
        <v>480</v>
      </c>
      <c r="AD58" t="s">
        <v>47</v>
      </c>
      <c r="AE58" t="s">
        <v>47</v>
      </c>
      <c r="AF58" t="s">
        <v>401</v>
      </c>
      <c r="AG58" t="s">
        <v>692</v>
      </c>
      <c r="AH58" t="s">
        <v>1485</v>
      </c>
    </row>
    <row r="59" spans="1:34" x14ac:dyDescent="0.35">
      <c r="A59" t="s">
        <v>84</v>
      </c>
      <c r="B59" t="s">
        <v>671</v>
      </c>
      <c r="C59" t="s">
        <v>198</v>
      </c>
      <c r="D59" t="s">
        <v>37</v>
      </c>
      <c r="E59" t="s">
        <v>38</v>
      </c>
      <c r="F59" t="s">
        <v>39</v>
      </c>
      <c r="G59" t="s">
        <v>475</v>
      </c>
      <c r="H59" t="s">
        <v>476</v>
      </c>
      <c r="I59">
        <v>1013616751</v>
      </c>
      <c r="J59" t="s">
        <v>1547</v>
      </c>
      <c r="K59" t="s">
        <v>43</v>
      </c>
      <c r="L59" t="s">
        <v>149</v>
      </c>
      <c r="M59" t="s">
        <v>45</v>
      </c>
      <c r="N59">
        <v>1423500</v>
      </c>
      <c r="O59">
        <v>15</v>
      </c>
      <c r="P59">
        <v>711750</v>
      </c>
      <c r="Q59">
        <v>100000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174294</v>
      </c>
      <c r="Z59">
        <v>131218</v>
      </c>
      <c r="AA59">
        <v>67036</v>
      </c>
      <c r="AB59">
        <v>1206799</v>
      </c>
      <c r="AC59" t="s">
        <v>480</v>
      </c>
      <c r="AD59" t="s">
        <v>47</v>
      </c>
      <c r="AE59" t="s">
        <v>47</v>
      </c>
      <c r="AF59" t="s">
        <v>401</v>
      </c>
      <c r="AG59" t="s">
        <v>692</v>
      </c>
      <c r="AH59" t="s">
        <v>1485</v>
      </c>
    </row>
    <row r="60" spans="1:34" x14ac:dyDescent="0.35">
      <c r="A60" t="s">
        <v>84</v>
      </c>
      <c r="B60" t="s">
        <v>671</v>
      </c>
      <c r="C60" t="s">
        <v>150</v>
      </c>
      <c r="D60" t="s">
        <v>37</v>
      </c>
      <c r="E60" t="s">
        <v>38</v>
      </c>
      <c r="F60" t="s">
        <v>39</v>
      </c>
      <c r="G60" t="s">
        <v>151</v>
      </c>
      <c r="H60" t="s">
        <v>152</v>
      </c>
      <c r="I60">
        <v>1112224376</v>
      </c>
      <c r="J60" t="s">
        <v>153</v>
      </c>
      <c r="K60" t="s">
        <v>43</v>
      </c>
      <c r="L60" t="s">
        <v>149</v>
      </c>
      <c r="M60" t="s">
        <v>45</v>
      </c>
      <c r="N60">
        <v>782925</v>
      </c>
      <c r="O60">
        <v>15</v>
      </c>
      <c r="P60">
        <v>391463</v>
      </c>
      <c r="Q60">
        <v>100000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103811</v>
      </c>
      <c r="Z60">
        <v>72170</v>
      </c>
      <c r="AA60">
        <v>40047</v>
      </c>
      <c r="AB60">
        <v>720933</v>
      </c>
      <c r="AC60" t="s">
        <v>455</v>
      </c>
      <c r="AD60" t="s">
        <v>47</v>
      </c>
      <c r="AE60" t="s">
        <v>47</v>
      </c>
      <c r="AF60" t="s">
        <v>401</v>
      </c>
      <c r="AG60" t="s">
        <v>692</v>
      </c>
      <c r="AH60" t="s">
        <v>156</v>
      </c>
    </row>
    <row r="61" spans="1:34" x14ac:dyDescent="0.35">
      <c r="A61" t="s">
        <v>84</v>
      </c>
      <c r="B61" t="s">
        <v>671</v>
      </c>
      <c r="C61" t="s">
        <v>129</v>
      </c>
      <c r="D61" t="s">
        <v>37</v>
      </c>
      <c r="E61" t="s">
        <v>38</v>
      </c>
      <c r="F61" t="s">
        <v>39</v>
      </c>
      <c r="G61" t="s">
        <v>93</v>
      </c>
      <c r="H61" t="s">
        <v>94</v>
      </c>
      <c r="I61">
        <v>1000135937</v>
      </c>
      <c r="J61" t="s">
        <v>148</v>
      </c>
      <c r="K61" t="s">
        <v>43</v>
      </c>
      <c r="L61" t="s">
        <v>149</v>
      </c>
      <c r="M61" t="s">
        <v>45</v>
      </c>
      <c r="N61">
        <v>1423500</v>
      </c>
      <c r="O61">
        <v>15</v>
      </c>
      <c r="P61">
        <v>711750</v>
      </c>
      <c r="Q61">
        <v>100000</v>
      </c>
      <c r="R61">
        <v>0</v>
      </c>
      <c r="S61">
        <v>0</v>
      </c>
      <c r="T61">
        <v>0</v>
      </c>
      <c r="U61">
        <v>0</v>
      </c>
      <c r="V61">
        <v>0</v>
      </c>
      <c r="W61">
        <v>100000</v>
      </c>
      <c r="X61">
        <v>0</v>
      </c>
      <c r="Y61">
        <v>174294</v>
      </c>
      <c r="Z61">
        <v>131218</v>
      </c>
      <c r="AA61">
        <v>73036</v>
      </c>
      <c r="AB61">
        <v>1314813</v>
      </c>
      <c r="AC61" t="s">
        <v>423</v>
      </c>
      <c r="AD61" t="s">
        <v>47</v>
      </c>
      <c r="AE61" t="s">
        <v>47</v>
      </c>
      <c r="AF61" t="s">
        <v>401</v>
      </c>
      <c r="AG61" t="s">
        <v>692</v>
      </c>
      <c r="AH61" t="s">
        <v>97</v>
      </c>
    </row>
    <row r="62" spans="1:34" x14ac:dyDescent="0.35">
      <c r="A62" t="s">
        <v>84</v>
      </c>
      <c r="B62" t="s">
        <v>671</v>
      </c>
      <c r="C62" t="s">
        <v>198</v>
      </c>
      <c r="D62" t="s">
        <v>37</v>
      </c>
      <c r="E62" t="s">
        <v>38</v>
      </c>
      <c r="F62" t="s">
        <v>39</v>
      </c>
      <c r="G62" t="s">
        <v>475</v>
      </c>
      <c r="H62" t="s">
        <v>476</v>
      </c>
      <c r="I62">
        <v>1068930220</v>
      </c>
      <c r="J62" t="s">
        <v>1548</v>
      </c>
      <c r="K62" t="s">
        <v>43</v>
      </c>
      <c r="L62" t="s">
        <v>149</v>
      </c>
      <c r="M62" t="s">
        <v>45</v>
      </c>
      <c r="N62">
        <v>1423500</v>
      </c>
      <c r="O62">
        <v>15</v>
      </c>
      <c r="P62">
        <v>711750</v>
      </c>
      <c r="Q62">
        <v>100000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174294</v>
      </c>
      <c r="Z62">
        <v>131218</v>
      </c>
      <c r="AA62">
        <v>67036</v>
      </c>
      <c r="AB62">
        <v>1206799</v>
      </c>
      <c r="AC62" t="s">
        <v>480</v>
      </c>
      <c r="AD62" t="s">
        <v>47</v>
      </c>
      <c r="AE62" t="s">
        <v>47</v>
      </c>
      <c r="AF62" t="s">
        <v>401</v>
      </c>
      <c r="AG62" t="s">
        <v>1549</v>
      </c>
      <c r="AH62" t="s">
        <v>1485</v>
      </c>
    </row>
    <row r="63" spans="1:34" x14ac:dyDescent="0.35">
      <c r="A63" t="s">
        <v>84</v>
      </c>
      <c r="B63" t="s">
        <v>671</v>
      </c>
      <c r="C63" t="s">
        <v>198</v>
      </c>
      <c r="D63" t="s">
        <v>37</v>
      </c>
      <c r="E63" t="s">
        <v>38</v>
      </c>
      <c r="F63" t="s">
        <v>39</v>
      </c>
      <c r="G63" t="s">
        <v>475</v>
      </c>
      <c r="H63" t="s">
        <v>476</v>
      </c>
      <c r="I63">
        <v>1007105265</v>
      </c>
      <c r="J63" t="s">
        <v>1550</v>
      </c>
      <c r="K63" t="s">
        <v>43</v>
      </c>
      <c r="L63" t="s">
        <v>149</v>
      </c>
      <c r="M63" t="s">
        <v>45</v>
      </c>
      <c r="N63">
        <v>1423500</v>
      </c>
      <c r="O63">
        <v>15</v>
      </c>
      <c r="P63">
        <v>711750</v>
      </c>
      <c r="Q63">
        <v>100000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174294</v>
      </c>
      <c r="Z63">
        <v>131218</v>
      </c>
      <c r="AA63">
        <v>67036</v>
      </c>
      <c r="AB63">
        <v>1206799</v>
      </c>
      <c r="AC63" t="s">
        <v>480</v>
      </c>
      <c r="AD63" t="s">
        <v>47</v>
      </c>
      <c r="AE63" t="s">
        <v>47</v>
      </c>
      <c r="AF63" t="s">
        <v>401</v>
      </c>
      <c r="AG63" t="s">
        <v>1549</v>
      </c>
      <c r="AH63" t="s">
        <v>1485</v>
      </c>
    </row>
    <row r="64" spans="1:34" x14ac:dyDescent="0.35">
      <c r="A64" t="s">
        <v>84</v>
      </c>
      <c r="B64" t="s">
        <v>671</v>
      </c>
      <c r="C64" t="s">
        <v>85</v>
      </c>
      <c r="D64" t="s">
        <v>37</v>
      </c>
      <c r="E64" t="s">
        <v>38</v>
      </c>
      <c r="F64" t="s">
        <v>39</v>
      </c>
      <c r="G64" t="s">
        <v>86</v>
      </c>
      <c r="H64" t="s">
        <v>87</v>
      </c>
      <c r="I64">
        <v>1006167682</v>
      </c>
      <c r="J64" t="s">
        <v>157</v>
      </c>
      <c r="K64" t="s">
        <v>43</v>
      </c>
      <c r="L64" t="s">
        <v>158</v>
      </c>
      <c r="M64" t="s">
        <v>45</v>
      </c>
      <c r="N64">
        <v>1423500</v>
      </c>
      <c r="O64">
        <v>15</v>
      </c>
      <c r="P64">
        <v>711750</v>
      </c>
      <c r="Q64">
        <v>100000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174294</v>
      </c>
      <c r="Z64">
        <v>131218</v>
      </c>
      <c r="AA64">
        <v>67036</v>
      </c>
      <c r="AB64">
        <v>1206799</v>
      </c>
      <c r="AC64" t="s">
        <v>449</v>
      </c>
      <c r="AD64" t="s">
        <v>47</v>
      </c>
      <c r="AE64" t="s">
        <v>47</v>
      </c>
      <c r="AF64" t="s">
        <v>401</v>
      </c>
      <c r="AG64" t="s">
        <v>693</v>
      </c>
      <c r="AH64" t="s">
        <v>110</v>
      </c>
    </row>
    <row r="65" spans="1:34" x14ac:dyDescent="0.35">
      <c r="A65" t="s">
        <v>84</v>
      </c>
      <c r="B65" t="s">
        <v>671</v>
      </c>
      <c r="C65" t="s">
        <v>92</v>
      </c>
      <c r="D65" t="s">
        <v>37</v>
      </c>
      <c r="E65" t="s">
        <v>38</v>
      </c>
      <c r="F65" t="s">
        <v>39</v>
      </c>
      <c r="G65" t="s">
        <v>93</v>
      </c>
      <c r="H65" t="s">
        <v>94</v>
      </c>
      <c r="I65">
        <v>79223343</v>
      </c>
      <c r="J65" t="s">
        <v>161</v>
      </c>
      <c r="K65" t="s">
        <v>43</v>
      </c>
      <c r="L65" t="s">
        <v>160</v>
      </c>
      <c r="M65" t="s">
        <v>45</v>
      </c>
      <c r="N65">
        <v>1423500</v>
      </c>
      <c r="O65">
        <v>15</v>
      </c>
      <c r="P65">
        <v>711750</v>
      </c>
      <c r="Q65">
        <v>100000</v>
      </c>
      <c r="R65">
        <v>0</v>
      </c>
      <c r="S65">
        <v>0</v>
      </c>
      <c r="T65">
        <v>0</v>
      </c>
      <c r="U65">
        <v>0</v>
      </c>
      <c r="V65">
        <v>0</v>
      </c>
      <c r="W65">
        <v>100000</v>
      </c>
      <c r="X65">
        <v>0</v>
      </c>
      <c r="Y65">
        <v>174294</v>
      </c>
      <c r="Z65">
        <v>131218</v>
      </c>
      <c r="AA65">
        <v>73036</v>
      </c>
      <c r="AB65">
        <v>1314813</v>
      </c>
      <c r="AC65" t="s">
        <v>417</v>
      </c>
      <c r="AD65" t="s">
        <v>47</v>
      </c>
      <c r="AE65" t="s">
        <v>47</v>
      </c>
      <c r="AF65" t="s">
        <v>401</v>
      </c>
      <c r="AG65" t="s">
        <v>694</v>
      </c>
      <c r="AH65" t="s">
        <v>97</v>
      </c>
    </row>
    <row r="66" spans="1:34" x14ac:dyDescent="0.35">
      <c r="A66" t="s">
        <v>84</v>
      </c>
      <c r="B66" t="s">
        <v>671</v>
      </c>
      <c r="C66" t="s">
        <v>198</v>
      </c>
      <c r="D66" t="s">
        <v>37</v>
      </c>
      <c r="E66" t="s">
        <v>38</v>
      </c>
      <c r="F66" t="s">
        <v>39</v>
      </c>
      <c r="G66" t="s">
        <v>475</v>
      </c>
      <c r="H66" t="s">
        <v>476</v>
      </c>
      <c r="I66">
        <v>1193047577</v>
      </c>
      <c r="J66" t="s">
        <v>1551</v>
      </c>
      <c r="K66" t="s">
        <v>43</v>
      </c>
      <c r="L66" t="s">
        <v>1552</v>
      </c>
      <c r="M66" t="s">
        <v>45</v>
      </c>
      <c r="N66">
        <v>1423500</v>
      </c>
      <c r="O66">
        <v>15</v>
      </c>
      <c r="P66">
        <v>711750</v>
      </c>
      <c r="Q66">
        <v>100000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174294</v>
      </c>
      <c r="Z66">
        <v>131218</v>
      </c>
      <c r="AA66">
        <v>67036</v>
      </c>
      <c r="AB66">
        <v>1206799</v>
      </c>
      <c r="AC66" t="s">
        <v>480</v>
      </c>
      <c r="AD66" t="s">
        <v>47</v>
      </c>
      <c r="AE66" t="s">
        <v>47</v>
      </c>
      <c r="AF66" t="s">
        <v>401</v>
      </c>
      <c r="AG66" t="s">
        <v>694</v>
      </c>
      <c r="AH66" t="s">
        <v>1485</v>
      </c>
    </row>
    <row r="67" spans="1:34" x14ac:dyDescent="0.35">
      <c r="A67" t="s">
        <v>84</v>
      </c>
      <c r="B67" t="s">
        <v>671</v>
      </c>
      <c r="C67" t="s">
        <v>92</v>
      </c>
      <c r="D67" t="s">
        <v>37</v>
      </c>
      <c r="E67" t="s">
        <v>38</v>
      </c>
      <c r="F67" t="s">
        <v>39</v>
      </c>
      <c r="G67" t="s">
        <v>93</v>
      </c>
      <c r="H67" t="s">
        <v>94</v>
      </c>
      <c r="I67">
        <v>1024462891</v>
      </c>
      <c r="J67" t="s">
        <v>695</v>
      </c>
      <c r="K67" t="s">
        <v>43</v>
      </c>
      <c r="L67" t="s">
        <v>160</v>
      </c>
      <c r="M67" t="s">
        <v>45</v>
      </c>
      <c r="N67">
        <v>1423500</v>
      </c>
      <c r="O67">
        <v>10</v>
      </c>
      <c r="P67">
        <v>474500</v>
      </c>
      <c r="Q67">
        <v>66667</v>
      </c>
      <c r="R67">
        <v>0</v>
      </c>
      <c r="S67">
        <v>0</v>
      </c>
      <c r="T67">
        <v>0</v>
      </c>
      <c r="U67">
        <v>0</v>
      </c>
      <c r="V67">
        <v>0</v>
      </c>
      <c r="W67">
        <v>100000</v>
      </c>
      <c r="X67">
        <v>0</v>
      </c>
      <c r="Y67">
        <v>168405</v>
      </c>
      <c r="Z67">
        <v>125439</v>
      </c>
      <c r="AA67">
        <v>70336</v>
      </c>
      <c r="AB67">
        <v>1266205</v>
      </c>
      <c r="AC67" t="s">
        <v>417</v>
      </c>
      <c r="AD67" t="s">
        <v>82</v>
      </c>
      <c r="AE67" t="s">
        <v>700</v>
      </c>
      <c r="AF67" t="s">
        <v>401</v>
      </c>
      <c r="AG67" t="s">
        <v>701</v>
      </c>
      <c r="AH67" t="s">
        <v>97</v>
      </c>
    </row>
    <row r="68" spans="1:34" x14ac:dyDescent="0.35">
      <c r="A68" t="s">
        <v>84</v>
      </c>
      <c r="B68" t="s">
        <v>671</v>
      </c>
      <c r="C68" t="s">
        <v>129</v>
      </c>
      <c r="D68" t="s">
        <v>37</v>
      </c>
      <c r="E68" t="s">
        <v>38</v>
      </c>
      <c r="F68" t="s">
        <v>39</v>
      </c>
      <c r="G68" t="s">
        <v>93</v>
      </c>
      <c r="H68" t="s">
        <v>94</v>
      </c>
      <c r="I68">
        <v>1024580589</v>
      </c>
      <c r="J68" t="s">
        <v>163</v>
      </c>
      <c r="K68" t="s">
        <v>43</v>
      </c>
      <c r="L68" t="s">
        <v>160</v>
      </c>
      <c r="M68" t="s">
        <v>45</v>
      </c>
      <c r="N68">
        <v>1423500</v>
      </c>
      <c r="O68">
        <v>15</v>
      </c>
      <c r="P68">
        <v>711750</v>
      </c>
      <c r="Q68">
        <v>100000</v>
      </c>
      <c r="R68">
        <v>0</v>
      </c>
      <c r="S68">
        <v>0</v>
      </c>
      <c r="T68">
        <v>0</v>
      </c>
      <c r="U68">
        <v>0</v>
      </c>
      <c r="V68">
        <v>0</v>
      </c>
      <c r="W68">
        <v>100000</v>
      </c>
      <c r="X68">
        <v>0</v>
      </c>
      <c r="Y68">
        <v>174294</v>
      </c>
      <c r="Z68">
        <v>131218</v>
      </c>
      <c r="AA68">
        <v>73036</v>
      </c>
      <c r="AB68">
        <v>1314813</v>
      </c>
      <c r="AC68" t="s">
        <v>423</v>
      </c>
      <c r="AD68" t="s">
        <v>47</v>
      </c>
      <c r="AE68" t="s">
        <v>47</v>
      </c>
      <c r="AF68" t="s">
        <v>401</v>
      </c>
      <c r="AG68" t="s">
        <v>701</v>
      </c>
      <c r="AH68" t="s">
        <v>97</v>
      </c>
    </row>
    <row r="69" spans="1:34" x14ac:dyDescent="0.35">
      <c r="A69" t="s">
        <v>84</v>
      </c>
      <c r="B69" t="s">
        <v>671</v>
      </c>
      <c r="C69" t="s">
        <v>129</v>
      </c>
      <c r="D69" t="s">
        <v>37</v>
      </c>
      <c r="E69" t="s">
        <v>38</v>
      </c>
      <c r="F69" t="s">
        <v>39</v>
      </c>
      <c r="G69" t="s">
        <v>93</v>
      </c>
      <c r="H69" t="s">
        <v>94</v>
      </c>
      <c r="I69">
        <v>1063565239</v>
      </c>
      <c r="J69" t="s">
        <v>159</v>
      </c>
      <c r="K69" t="s">
        <v>43</v>
      </c>
      <c r="L69" t="s">
        <v>160</v>
      </c>
      <c r="M69" t="s">
        <v>45</v>
      </c>
      <c r="N69">
        <v>1423500</v>
      </c>
      <c r="O69">
        <v>15</v>
      </c>
      <c r="P69">
        <v>711750</v>
      </c>
      <c r="Q69">
        <v>100000</v>
      </c>
      <c r="R69">
        <v>0</v>
      </c>
      <c r="S69">
        <v>0</v>
      </c>
      <c r="T69">
        <v>0</v>
      </c>
      <c r="U69">
        <v>0</v>
      </c>
      <c r="V69">
        <v>0</v>
      </c>
      <c r="W69">
        <v>100000</v>
      </c>
      <c r="X69">
        <v>0</v>
      </c>
      <c r="Y69">
        <v>174294</v>
      </c>
      <c r="Z69">
        <v>131218</v>
      </c>
      <c r="AA69">
        <v>73036</v>
      </c>
      <c r="AB69">
        <v>1314813</v>
      </c>
      <c r="AC69" t="s">
        <v>423</v>
      </c>
      <c r="AD69" t="s">
        <v>47</v>
      </c>
      <c r="AE69" t="s">
        <v>47</v>
      </c>
      <c r="AF69" t="s">
        <v>401</v>
      </c>
      <c r="AG69" t="s">
        <v>701</v>
      </c>
      <c r="AH69" t="s">
        <v>97</v>
      </c>
    </row>
    <row r="70" spans="1:34" x14ac:dyDescent="0.35">
      <c r="A70" t="s">
        <v>84</v>
      </c>
      <c r="B70" t="s">
        <v>671</v>
      </c>
      <c r="C70" t="s">
        <v>92</v>
      </c>
      <c r="D70" t="s">
        <v>37</v>
      </c>
      <c r="E70" t="s">
        <v>38</v>
      </c>
      <c r="F70" t="s">
        <v>39</v>
      </c>
      <c r="G70" t="s">
        <v>93</v>
      </c>
      <c r="H70" t="s">
        <v>94</v>
      </c>
      <c r="I70">
        <v>1193586437</v>
      </c>
      <c r="J70" t="s">
        <v>696</v>
      </c>
      <c r="K70" t="s">
        <v>43</v>
      </c>
      <c r="L70" t="s">
        <v>160</v>
      </c>
      <c r="M70" t="s">
        <v>45</v>
      </c>
      <c r="N70">
        <v>1423500</v>
      </c>
      <c r="O70">
        <v>15</v>
      </c>
      <c r="P70">
        <v>711750</v>
      </c>
      <c r="Q70">
        <v>100000</v>
      </c>
      <c r="R70">
        <v>0</v>
      </c>
      <c r="S70">
        <v>0</v>
      </c>
      <c r="T70">
        <v>0</v>
      </c>
      <c r="U70">
        <v>0</v>
      </c>
      <c r="V70">
        <v>0</v>
      </c>
      <c r="W70">
        <v>100000</v>
      </c>
      <c r="X70">
        <v>0</v>
      </c>
      <c r="Y70">
        <v>174294</v>
      </c>
      <c r="Z70">
        <v>131218</v>
      </c>
      <c r="AA70">
        <v>73036</v>
      </c>
      <c r="AB70">
        <v>1314813</v>
      </c>
      <c r="AC70" t="s">
        <v>417</v>
      </c>
      <c r="AD70" t="s">
        <v>47</v>
      </c>
      <c r="AE70" t="s">
        <v>47</v>
      </c>
      <c r="AF70" t="s">
        <v>401</v>
      </c>
      <c r="AG70" t="s">
        <v>701</v>
      </c>
      <c r="AH70" t="s">
        <v>105</v>
      </c>
    </row>
    <row r="71" spans="1:34" x14ac:dyDescent="0.35">
      <c r="A71" t="s">
        <v>84</v>
      </c>
      <c r="B71" t="s">
        <v>671</v>
      </c>
      <c r="C71" t="s">
        <v>92</v>
      </c>
      <c r="D71" t="s">
        <v>37</v>
      </c>
      <c r="E71" t="s">
        <v>38</v>
      </c>
      <c r="F71" t="s">
        <v>39</v>
      </c>
      <c r="G71" t="s">
        <v>93</v>
      </c>
      <c r="H71" t="s">
        <v>94</v>
      </c>
      <c r="I71">
        <v>1014212585</v>
      </c>
      <c r="J71" t="s">
        <v>166</v>
      </c>
      <c r="K71" t="s">
        <v>43</v>
      </c>
      <c r="L71" t="s">
        <v>160</v>
      </c>
      <c r="M71" t="s">
        <v>45</v>
      </c>
      <c r="N71">
        <v>782925</v>
      </c>
      <c r="O71">
        <v>15</v>
      </c>
      <c r="P71">
        <v>391463</v>
      </c>
      <c r="Q71">
        <v>100000</v>
      </c>
      <c r="R71">
        <v>0</v>
      </c>
      <c r="S71">
        <v>0</v>
      </c>
      <c r="T71">
        <v>0</v>
      </c>
      <c r="U71">
        <v>0</v>
      </c>
      <c r="V71">
        <v>0</v>
      </c>
      <c r="W71">
        <v>100000</v>
      </c>
      <c r="X71">
        <v>0</v>
      </c>
      <c r="Y71">
        <v>103811</v>
      </c>
      <c r="Z71">
        <v>72170</v>
      </c>
      <c r="AA71">
        <v>46047</v>
      </c>
      <c r="AB71">
        <v>828947</v>
      </c>
      <c r="AC71" t="s">
        <v>417</v>
      </c>
      <c r="AD71" t="s">
        <v>47</v>
      </c>
      <c r="AE71" t="s">
        <v>47</v>
      </c>
      <c r="AF71" t="s">
        <v>401</v>
      </c>
      <c r="AG71" t="s">
        <v>702</v>
      </c>
      <c r="AH71" t="s">
        <v>97</v>
      </c>
    </row>
    <row r="72" spans="1:34" x14ac:dyDescent="0.35">
      <c r="A72" t="s">
        <v>84</v>
      </c>
      <c r="B72" t="s">
        <v>671</v>
      </c>
      <c r="C72" t="s">
        <v>92</v>
      </c>
      <c r="D72" t="s">
        <v>37</v>
      </c>
      <c r="E72" t="s">
        <v>38</v>
      </c>
      <c r="F72" t="s">
        <v>39</v>
      </c>
      <c r="G72" t="s">
        <v>93</v>
      </c>
      <c r="H72" t="s">
        <v>94</v>
      </c>
      <c r="I72">
        <v>1019061352</v>
      </c>
      <c r="J72" t="s">
        <v>162</v>
      </c>
      <c r="K72" t="s">
        <v>43</v>
      </c>
      <c r="L72" t="s">
        <v>160</v>
      </c>
      <c r="M72" t="s">
        <v>45</v>
      </c>
      <c r="N72">
        <v>1423500</v>
      </c>
      <c r="O72">
        <v>15</v>
      </c>
      <c r="P72">
        <v>711750</v>
      </c>
      <c r="Q72">
        <v>100000</v>
      </c>
      <c r="R72">
        <v>0</v>
      </c>
      <c r="S72">
        <v>0</v>
      </c>
      <c r="T72">
        <v>0</v>
      </c>
      <c r="U72">
        <v>0</v>
      </c>
      <c r="V72">
        <v>0</v>
      </c>
      <c r="W72">
        <v>100000</v>
      </c>
      <c r="X72">
        <v>0</v>
      </c>
      <c r="Y72">
        <v>174294</v>
      </c>
      <c r="Z72">
        <v>131218</v>
      </c>
      <c r="AA72">
        <v>73036</v>
      </c>
      <c r="AB72">
        <v>1314813</v>
      </c>
      <c r="AC72" t="s">
        <v>417</v>
      </c>
      <c r="AD72" t="s">
        <v>47</v>
      </c>
      <c r="AE72" t="s">
        <v>47</v>
      </c>
      <c r="AF72" t="s">
        <v>401</v>
      </c>
      <c r="AG72" t="s">
        <v>702</v>
      </c>
      <c r="AH72" t="s">
        <v>97</v>
      </c>
    </row>
    <row r="73" spans="1:34" x14ac:dyDescent="0.35">
      <c r="A73" t="s">
        <v>84</v>
      </c>
      <c r="B73" t="s">
        <v>671</v>
      </c>
      <c r="C73" t="s">
        <v>92</v>
      </c>
      <c r="D73" t="s">
        <v>37</v>
      </c>
      <c r="E73" t="s">
        <v>38</v>
      </c>
      <c r="F73" t="s">
        <v>39</v>
      </c>
      <c r="G73" t="s">
        <v>93</v>
      </c>
      <c r="H73" t="s">
        <v>94</v>
      </c>
      <c r="I73">
        <v>1004485704</v>
      </c>
      <c r="J73" t="s">
        <v>170</v>
      </c>
      <c r="K73" t="s">
        <v>43</v>
      </c>
      <c r="L73" t="s">
        <v>160</v>
      </c>
      <c r="M73" t="s">
        <v>45</v>
      </c>
      <c r="N73">
        <v>1423500</v>
      </c>
      <c r="O73">
        <v>15</v>
      </c>
      <c r="P73">
        <v>711750</v>
      </c>
      <c r="Q73">
        <v>100000</v>
      </c>
      <c r="R73">
        <v>0</v>
      </c>
      <c r="S73">
        <v>0</v>
      </c>
      <c r="T73">
        <v>0</v>
      </c>
      <c r="U73">
        <v>0</v>
      </c>
      <c r="V73">
        <v>0</v>
      </c>
      <c r="W73">
        <v>100000</v>
      </c>
      <c r="X73">
        <v>0</v>
      </c>
      <c r="Y73">
        <v>174294</v>
      </c>
      <c r="Z73">
        <v>131218</v>
      </c>
      <c r="AA73">
        <v>73036</v>
      </c>
      <c r="AB73">
        <v>1314813</v>
      </c>
      <c r="AC73" t="s">
        <v>417</v>
      </c>
      <c r="AD73" t="s">
        <v>47</v>
      </c>
      <c r="AE73" t="s">
        <v>47</v>
      </c>
      <c r="AF73" t="s">
        <v>401</v>
      </c>
      <c r="AG73" t="s">
        <v>703</v>
      </c>
      <c r="AH73" t="s">
        <v>97</v>
      </c>
    </row>
    <row r="74" spans="1:34" x14ac:dyDescent="0.35">
      <c r="A74" t="s">
        <v>84</v>
      </c>
      <c r="B74" t="s">
        <v>671</v>
      </c>
      <c r="C74" t="s">
        <v>129</v>
      </c>
      <c r="D74" t="s">
        <v>37</v>
      </c>
      <c r="E74" t="s">
        <v>38</v>
      </c>
      <c r="F74" t="s">
        <v>39</v>
      </c>
      <c r="G74" t="s">
        <v>93</v>
      </c>
      <c r="H74" t="s">
        <v>94</v>
      </c>
      <c r="I74">
        <v>1005640386</v>
      </c>
      <c r="J74" t="s">
        <v>164</v>
      </c>
      <c r="K74" t="s">
        <v>43</v>
      </c>
      <c r="L74" t="s">
        <v>160</v>
      </c>
      <c r="M74" t="s">
        <v>45</v>
      </c>
      <c r="N74">
        <v>782925</v>
      </c>
      <c r="O74">
        <v>15</v>
      </c>
      <c r="P74">
        <v>391463</v>
      </c>
      <c r="Q74">
        <v>100000</v>
      </c>
      <c r="R74">
        <v>0</v>
      </c>
      <c r="S74">
        <v>0</v>
      </c>
      <c r="T74">
        <v>0</v>
      </c>
      <c r="U74">
        <v>0</v>
      </c>
      <c r="V74">
        <v>0</v>
      </c>
      <c r="W74">
        <v>100000</v>
      </c>
      <c r="X74">
        <v>0</v>
      </c>
      <c r="Y74">
        <v>103811</v>
      </c>
      <c r="Z74">
        <v>72170</v>
      </c>
      <c r="AA74">
        <v>46047</v>
      </c>
      <c r="AB74">
        <v>828947</v>
      </c>
      <c r="AC74" t="s">
        <v>423</v>
      </c>
      <c r="AD74" t="s">
        <v>47</v>
      </c>
      <c r="AE74" t="s">
        <v>47</v>
      </c>
      <c r="AF74" t="s">
        <v>401</v>
      </c>
      <c r="AG74" t="s">
        <v>703</v>
      </c>
      <c r="AH74" t="s">
        <v>97</v>
      </c>
    </row>
    <row r="75" spans="1:34" x14ac:dyDescent="0.35">
      <c r="A75" t="s">
        <v>84</v>
      </c>
      <c r="B75" t="s">
        <v>671</v>
      </c>
      <c r="C75" t="s">
        <v>129</v>
      </c>
      <c r="D75" t="s">
        <v>37</v>
      </c>
      <c r="E75" t="s">
        <v>38</v>
      </c>
      <c r="F75" t="s">
        <v>39</v>
      </c>
      <c r="G75" t="s">
        <v>93</v>
      </c>
      <c r="H75" t="s">
        <v>94</v>
      </c>
      <c r="I75">
        <v>1012405127</v>
      </c>
      <c r="J75" t="s">
        <v>165</v>
      </c>
      <c r="K75" t="s">
        <v>43</v>
      </c>
      <c r="L75" t="s">
        <v>160</v>
      </c>
      <c r="M75" t="s">
        <v>45</v>
      </c>
      <c r="N75">
        <v>1423500</v>
      </c>
      <c r="O75">
        <v>14</v>
      </c>
      <c r="P75">
        <v>664300</v>
      </c>
      <c r="Q75">
        <v>93333</v>
      </c>
      <c r="R75">
        <v>0</v>
      </c>
      <c r="S75">
        <v>0</v>
      </c>
      <c r="T75">
        <v>0</v>
      </c>
      <c r="U75">
        <v>0</v>
      </c>
      <c r="V75">
        <v>0</v>
      </c>
      <c r="W75">
        <v>100000</v>
      </c>
      <c r="X75">
        <v>0</v>
      </c>
      <c r="Y75">
        <v>173116</v>
      </c>
      <c r="Z75">
        <v>130062</v>
      </c>
      <c r="AA75">
        <v>72496</v>
      </c>
      <c r="AB75">
        <v>1305092</v>
      </c>
      <c r="AC75" t="s">
        <v>423</v>
      </c>
      <c r="AD75" t="s">
        <v>82</v>
      </c>
      <c r="AE75" t="s">
        <v>704</v>
      </c>
      <c r="AF75" t="s">
        <v>401</v>
      </c>
      <c r="AG75" t="s">
        <v>703</v>
      </c>
      <c r="AH75" t="s">
        <v>97</v>
      </c>
    </row>
    <row r="76" spans="1:34" x14ac:dyDescent="0.35">
      <c r="A76" t="s">
        <v>84</v>
      </c>
      <c r="B76" t="s">
        <v>671</v>
      </c>
      <c r="C76" t="s">
        <v>92</v>
      </c>
      <c r="D76" t="s">
        <v>37</v>
      </c>
      <c r="E76" t="s">
        <v>38</v>
      </c>
      <c r="F76" t="s">
        <v>39</v>
      </c>
      <c r="G76" t="s">
        <v>93</v>
      </c>
      <c r="H76" t="s">
        <v>94</v>
      </c>
      <c r="I76">
        <v>1000126306</v>
      </c>
      <c r="J76" t="s">
        <v>171</v>
      </c>
      <c r="K76" t="s">
        <v>43</v>
      </c>
      <c r="L76" t="s">
        <v>160</v>
      </c>
      <c r="M76" t="s">
        <v>45</v>
      </c>
      <c r="N76">
        <v>782925</v>
      </c>
      <c r="O76">
        <v>15</v>
      </c>
      <c r="P76">
        <v>391463</v>
      </c>
      <c r="Q76">
        <v>100000</v>
      </c>
      <c r="R76">
        <v>0</v>
      </c>
      <c r="S76">
        <v>0</v>
      </c>
      <c r="T76">
        <v>0</v>
      </c>
      <c r="U76">
        <v>0</v>
      </c>
      <c r="V76">
        <v>0</v>
      </c>
      <c r="W76">
        <v>100000</v>
      </c>
      <c r="X76">
        <v>0</v>
      </c>
      <c r="Y76">
        <v>103811</v>
      </c>
      <c r="Z76">
        <v>72170</v>
      </c>
      <c r="AA76">
        <v>46047</v>
      </c>
      <c r="AB76">
        <v>828947</v>
      </c>
      <c r="AC76" t="s">
        <v>417</v>
      </c>
      <c r="AD76" t="s">
        <v>47</v>
      </c>
      <c r="AE76" t="s">
        <v>47</v>
      </c>
      <c r="AF76" t="s">
        <v>401</v>
      </c>
      <c r="AG76" t="s">
        <v>705</v>
      </c>
      <c r="AH76" t="s">
        <v>97</v>
      </c>
    </row>
    <row r="77" spans="1:34" x14ac:dyDescent="0.35">
      <c r="A77" t="s">
        <v>84</v>
      </c>
      <c r="B77" t="s">
        <v>671</v>
      </c>
      <c r="C77" t="s">
        <v>92</v>
      </c>
      <c r="D77" t="s">
        <v>37</v>
      </c>
      <c r="E77" t="s">
        <v>38</v>
      </c>
      <c r="F77" t="s">
        <v>39</v>
      </c>
      <c r="G77" t="s">
        <v>93</v>
      </c>
      <c r="H77" t="s">
        <v>94</v>
      </c>
      <c r="I77">
        <v>1000227161</v>
      </c>
      <c r="J77" t="s">
        <v>172</v>
      </c>
      <c r="K77" t="s">
        <v>43</v>
      </c>
      <c r="L77" t="s">
        <v>160</v>
      </c>
      <c r="M77" t="s">
        <v>45</v>
      </c>
      <c r="N77">
        <v>1423500</v>
      </c>
      <c r="O77">
        <v>15</v>
      </c>
      <c r="P77">
        <v>711750</v>
      </c>
      <c r="Q77">
        <v>100000</v>
      </c>
      <c r="R77">
        <v>0</v>
      </c>
      <c r="S77">
        <v>0</v>
      </c>
      <c r="T77">
        <v>0</v>
      </c>
      <c r="U77">
        <v>0</v>
      </c>
      <c r="V77">
        <v>0</v>
      </c>
      <c r="W77">
        <v>100000</v>
      </c>
      <c r="X77">
        <v>0</v>
      </c>
      <c r="Y77">
        <v>174294</v>
      </c>
      <c r="Z77">
        <v>131218</v>
      </c>
      <c r="AA77">
        <v>73036</v>
      </c>
      <c r="AB77">
        <v>1314813</v>
      </c>
      <c r="AC77" t="s">
        <v>417</v>
      </c>
      <c r="AD77" t="s">
        <v>47</v>
      </c>
      <c r="AE77" t="s">
        <v>47</v>
      </c>
      <c r="AF77" t="s">
        <v>401</v>
      </c>
      <c r="AG77" t="s">
        <v>705</v>
      </c>
      <c r="AH77" t="s">
        <v>97</v>
      </c>
    </row>
    <row r="78" spans="1:34" x14ac:dyDescent="0.35">
      <c r="A78" t="s">
        <v>84</v>
      </c>
      <c r="B78" t="s">
        <v>671</v>
      </c>
      <c r="C78" t="s">
        <v>92</v>
      </c>
      <c r="D78" t="s">
        <v>37</v>
      </c>
      <c r="E78" t="s">
        <v>38</v>
      </c>
      <c r="F78" t="s">
        <v>39</v>
      </c>
      <c r="G78" t="s">
        <v>93</v>
      </c>
      <c r="H78" t="s">
        <v>94</v>
      </c>
      <c r="I78">
        <v>1000325010</v>
      </c>
      <c r="J78" t="s">
        <v>167</v>
      </c>
      <c r="K78" t="s">
        <v>43</v>
      </c>
      <c r="L78" t="s">
        <v>160</v>
      </c>
      <c r="M78" t="s">
        <v>45</v>
      </c>
      <c r="N78">
        <v>782925</v>
      </c>
      <c r="O78">
        <v>14</v>
      </c>
      <c r="P78">
        <v>365365</v>
      </c>
      <c r="Q78">
        <v>93333</v>
      </c>
      <c r="R78">
        <v>0</v>
      </c>
      <c r="S78">
        <v>0</v>
      </c>
      <c r="T78">
        <v>0</v>
      </c>
      <c r="U78">
        <v>0</v>
      </c>
      <c r="V78">
        <v>0</v>
      </c>
      <c r="W78">
        <v>100000</v>
      </c>
      <c r="X78">
        <v>0</v>
      </c>
      <c r="Y78">
        <v>102634</v>
      </c>
      <c r="Z78">
        <v>71534</v>
      </c>
      <c r="AA78">
        <v>45538</v>
      </c>
      <c r="AB78">
        <v>819787</v>
      </c>
      <c r="AC78" t="s">
        <v>417</v>
      </c>
      <c r="AD78" t="s">
        <v>82</v>
      </c>
      <c r="AE78" t="s">
        <v>704</v>
      </c>
      <c r="AF78" t="s">
        <v>401</v>
      </c>
      <c r="AG78" t="s">
        <v>705</v>
      </c>
      <c r="AH78" t="s">
        <v>105</v>
      </c>
    </row>
    <row r="79" spans="1:34" x14ac:dyDescent="0.35">
      <c r="A79" t="s">
        <v>84</v>
      </c>
      <c r="B79" t="s">
        <v>671</v>
      </c>
      <c r="C79" t="s">
        <v>129</v>
      </c>
      <c r="D79" t="s">
        <v>37</v>
      </c>
      <c r="E79" t="s">
        <v>38</v>
      </c>
      <c r="F79" t="s">
        <v>39</v>
      </c>
      <c r="G79" t="s">
        <v>93</v>
      </c>
      <c r="H79" t="s">
        <v>94</v>
      </c>
      <c r="I79">
        <v>1001315022</v>
      </c>
      <c r="J79" t="s">
        <v>169</v>
      </c>
      <c r="K79" t="s">
        <v>43</v>
      </c>
      <c r="L79" t="s">
        <v>160</v>
      </c>
      <c r="M79" t="s">
        <v>45</v>
      </c>
      <c r="N79">
        <v>1423500</v>
      </c>
      <c r="O79">
        <v>15</v>
      </c>
      <c r="P79">
        <v>711750</v>
      </c>
      <c r="Q79">
        <v>100000</v>
      </c>
      <c r="R79">
        <v>0</v>
      </c>
      <c r="S79">
        <v>0</v>
      </c>
      <c r="T79">
        <v>0</v>
      </c>
      <c r="U79">
        <v>0</v>
      </c>
      <c r="V79">
        <v>0</v>
      </c>
      <c r="W79">
        <v>100000</v>
      </c>
      <c r="X79">
        <v>0</v>
      </c>
      <c r="Y79">
        <v>174294</v>
      </c>
      <c r="Z79">
        <v>131218</v>
      </c>
      <c r="AA79">
        <v>73036</v>
      </c>
      <c r="AB79">
        <v>1314813</v>
      </c>
      <c r="AC79" t="s">
        <v>423</v>
      </c>
      <c r="AD79" t="s">
        <v>47</v>
      </c>
      <c r="AE79" t="s">
        <v>47</v>
      </c>
      <c r="AF79" t="s">
        <v>401</v>
      </c>
      <c r="AG79" t="s">
        <v>705</v>
      </c>
      <c r="AH79" t="s">
        <v>97</v>
      </c>
    </row>
    <row r="80" spans="1:34" x14ac:dyDescent="0.35">
      <c r="A80" t="s">
        <v>84</v>
      </c>
      <c r="B80" t="s">
        <v>671</v>
      </c>
      <c r="C80" t="s">
        <v>92</v>
      </c>
      <c r="D80" t="s">
        <v>37</v>
      </c>
      <c r="E80" t="s">
        <v>38</v>
      </c>
      <c r="F80" t="s">
        <v>39</v>
      </c>
      <c r="G80" t="s">
        <v>93</v>
      </c>
      <c r="H80" t="s">
        <v>94</v>
      </c>
      <c r="I80">
        <v>1066172381</v>
      </c>
      <c r="J80" t="s">
        <v>697</v>
      </c>
      <c r="K80" t="s">
        <v>43</v>
      </c>
      <c r="L80" t="s">
        <v>698</v>
      </c>
      <c r="M80" t="s">
        <v>45</v>
      </c>
      <c r="N80">
        <v>1423500</v>
      </c>
      <c r="O80">
        <v>15</v>
      </c>
      <c r="P80">
        <v>711750</v>
      </c>
      <c r="Q80">
        <v>100000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174294</v>
      </c>
      <c r="Z80">
        <v>131218</v>
      </c>
      <c r="AA80">
        <v>67036</v>
      </c>
      <c r="AB80">
        <v>1206799</v>
      </c>
      <c r="AC80" t="s">
        <v>417</v>
      </c>
      <c r="AD80" t="s">
        <v>47</v>
      </c>
      <c r="AE80" t="s">
        <v>47</v>
      </c>
      <c r="AF80" t="s">
        <v>401</v>
      </c>
      <c r="AG80" t="s">
        <v>706</v>
      </c>
      <c r="AH80" t="s">
        <v>97</v>
      </c>
    </row>
    <row r="81" spans="1:34" x14ac:dyDescent="0.35">
      <c r="A81" t="s">
        <v>84</v>
      </c>
      <c r="B81" t="s">
        <v>671</v>
      </c>
      <c r="C81" t="s">
        <v>92</v>
      </c>
      <c r="D81" t="s">
        <v>37</v>
      </c>
      <c r="E81" t="s">
        <v>38</v>
      </c>
      <c r="F81" t="s">
        <v>39</v>
      </c>
      <c r="G81" t="s">
        <v>93</v>
      </c>
      <c r="H81" t="s">
        <v>94</v>
      </c>
      <c r="I81">
        <v>1026599833</v>
      </c>
      <c r="J81" t="s">
        <v>699</v>
      </c>
      <c r="K81" t="s">
        <v>43</v>
      </c>
      <c r="L81" t="s">
        <v>698</v>
      </c>
      <c r="M81" t="s">
        <v>45</v>
      </c>
      <c r="N81">
        <v>1423500</v>
      </c>
      <c r="O81">
        <v>15</v>
      </c>
      <c r="P81">
        <v>711750</v>
      </c>
      <c r="Q81">
        <v>100000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174294</v>
      </c>
      <c r="Z81">
        <v>131218</v>
      </c>
      <c r="AA81">
        <v>67036</v>
      </c>
      <c r="AB81">
        <v>1206799</v>
      </c>
      <c r="AC81" t="s">
        <v>417</v>
      </c>
      <c r="AD81" t="s">
        <v>406</v>
      </c>
      <c r="AE81" t="s">
        <v>686</v>
      </c>
      <c r="AF81" t="s">
        <v>401</v>
      </c>
      <c r="AG81" t="s">
        <v>706</v>
      </c>
      <c r="AH81" t="s">
        <v>99</v>
      </c>
    </row>
    <row r="82" spans="1:34" x14ac:dyDescent="0.35">
      <c r="A82" t="s">
        <v>84</v>
      </c>
      <c r="B82" t="s">
        <v>671</v>
      </c>
      <c r="C82" t="s">
        <v>198</v>
      </c>
      <c r="D82" t="s">
        <v>37</v>
      </c>
      <c r="E82" t="s">
        <v>38</v>
      </c>
      <c r="F82" t="s">
        <v>39</v>
      </c>
      <c r="G82" t="s">
        <v>475</v>
      </c>
      <c r="H82" t="s">
        <v>476</v>
      </c>
      <c r="I82">
        <v>1192831951</v>
      </c>
      <c r="J82" t="s">
        <v>1553</v>
      </c>
      <c r="K82" t="s">
        <v>1554</v>
      </c>
      <c r="L82" t="s">
        <v>1555</v>
      </c>
      <c r="M82" t="s">
        <v>45</v>
      </c>
      <c r="N82">
        <v>1698000</v>
      </c>
      <c r="O82">
        <v>14</v>
      </c>
      <c r="P82">
        <v>792400</v>
      </c>
      <c r="Q82">
        <v>93333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203319</v>
      </c>
      <c r="Z82">
        <v>155143</v>
      </c>
      <c r="AA82">
        <v>78048</v>
      </c>
      <c r="AB82">
        <v>1405041</v>
      </c>
      <c r="AC82" t="s">
        <v>480</v>
      </c>
      <c r="AD82" t="s">
        <v>47</v>
      </c>
      <c r="AE82" t="s">
        <v>47</v>
      </c>
      <c r="AF82" t="s">
        <v>401</v>
      </c>
      <c r="AG82" t="s">
        <v>1556</v>
      </c>
      <c r="AH82" t="s">
        <v>1485</v>
      </c>
    </row>
    <row r="83" spans="1:34" x14ac:dyDescent="0.35">
      <c r="A83" t="s">
        <v>84</v>
      </c>
      <c r="B83" t="s">
        <v>671</v>
      </c>
      <c r="C83" t="s">
        <v>198</v>
      </c>
      <c r="D83" t="s">
        <v>37</v>
      </c>
      <c r="E83" t="s">
        <v>38</v>
      </c>
      <c r="F83" t="s">
        <v>39</v>
      </c>
      <c r="G83" t="s">
        <v>475</v>
      </c>
      <c r="H83" t="s">
        <v>476</v>
      </c>
      <c r="I83">
        <v>1069282748</v>
      </c>
      <c r="J83" t="s">
        <v>1557</v>
      </c>
      <c r="K83" t="s">
        <v>43</v>
      </c>
      <c r="L83" t="s">
        <v>880</v>
      </c>
      <c r="M83" t="s">
        <v>45</v>
      </c>
      <c r="N83">
        <v>1423500</v>
      </c>
      <c r="O83">
        <v>15</v>
      </c>
      <c r="P83">
        <v>711750</v>
      </c>
      <c r="Q83">
        <v>100000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174294</v>
      </c>
      <c r="Z83">
        <v>131218</v>
      </c>
      <c r="AA83">
        <v>67036</v>
      </c>
      <c r="AB83">
        <v>1206799</v>
      </c>
      <c r="AC83" t="s">
        <v>480</v>
      </c>
      <c r="AD83" t="s">
        <v>47</v>
      </c>
      <c r="AE83" t="s">
        <v>47</v>
      </c>
      <c r="AF83" t="s">
        <v>401</v>
      </c>
      <c r="AG83" t="s">
        <v>1558</v>
      </c>
      <c r="AH83" t="s">
        <v>1485</v>
      </c>
    </row>
    <row r="84" spans="1:34" x14ac:dyDescent="0.35">
      <c r="A84" t="s">
        <v>84</v>
      </c>
      <c r="B84" t="s">
        <v>671</v>
      </c>
      <c r="C84" t="s">
        <v>198</v>
      </c>
      <c r="D84" t="s">
        <v>37</v>
      </c>
      <c r="E84" t="s">
        <v>38</v>
      </c>
      <c r="F84" t="s">
        <v>39</v>
      </c>
      <c r="G84" t="s">
        <v>475</v>
      </c>
      <c r="H84" t="s">
        <v>476</v>
      </c>
      <c r="I84">
        <v>11365486</v>
      </c>
      <c r="J84" t="s">
        <v>1559</v>
      </c>
      <c r="K84" t="s">
        <v>43</v>
      </c>
      <c r="L84" t="s">
        <v>880</v>
      </c>
      <c r="M84" t="s">
        <v>45</v>
      </c>
      <c r="N84">
        <v>1423500</v>
      </c>
      <c r="O84">
        <v>14</v>
      </c>
      <c r="P84">
        <v>664300</v>
      </c>
      <c r="Q84">
        <v>93333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173116</v>
      </c>
      <c r="Z84">
        <v>130062</v>
      </c>
      <c r="AA84">
        <v>66496</v>
      </c>
      <c r="AB84">
        <v>1197078</v>
      </c>
      <c r="AC84" t="s">
        <v>480</v>
      </c>
      <c r="AD84" t="s">
        <v>47</v>
      </c>
      <c r="AE84" t="s">
        <v>47</v>
      </c>
      <c r="AF84" t="s">
        <v>401</v>
      </c>
      <c r="AG84" t="s">
        <v>1558</v>
      </c>
      <c r="AH84" t="s">
        <v>1485</v>
      </c>
    </row>
    <row r="85" spans="1:34" x14ac:dyDescent="0.35">
      <c r="A85" t="s">
        <v>84</v>
      </c>
      <c r="B85" t="s">
        <v>671</v>
      </c>
      <c r="C85" t="s">
        <v>198</v>
      </c>
      <c r="D85" t="s">
        <v>37</v>
      </c>
      <c r="E85" t="s">
        <v>38</v>
      </c>
      <c r="F85" t="s">
        <v>39</v>
      </c>
      <c r="G85" t="s">
        <v>475</v>
      </c>
      <c r="H85" t="s">
        <v>476</v>
      </c>
      <c r="I85">
        <v>1070985390</v>
      </c>
      <c r="J85" t="s">
        <v>1560</v>
      </c>
      <c r="K85" t="s">
        <v>43</v>
      </c>
      <c r="L85" t="s">
        <v>1561</v>
      </c>
      <c r="M85" t="s">
        <v>45</v>
      </c>
      <c r="N85">
        <v>1423500</v>
      </c>
      <c r="O85">
        <v>15</v>
      </c>
      <c r="P85">
        <v>711750</v>
      </c>
      <c r="Q85">
        <v>100000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174294</v>
      </c>
      <c r="Z85">
        <v>131218</v>
      </c>
      <c r="AA85">
        <v>67036</v>
      </c>
      <c r="AB85">
        <v>1206799</v>
      </c>
      <c r="AC85" t="s">
        <v>480</v>
      </c>
      <c r="AD85" t="s">
        <v>47</v>
      </c>
      <c r="AE85" t="s">
        <v>47</v>
      </c>
      <c r="AF85" t="s">
        <v>401</v>
      </c>
      <c r="AG85" t="s">
        <v>1562</v>
      </c>
      <c r="AH85" t="s">
        <v>1485</v>
      </c>
    </row>
    <row r="86" spans="1:34" x14ac:dyDescent="0.35">
      <c r="A86" t="s">
        <v>84</v>
      </c>
      <c r="B86" t="s">
        <v>671</v>
      </c>
      <c r="C86" t="s">
        <v>198</v>
      </c>
      <c r="D86" t="s">
        <v>37</v>
      </c>
      <c r="E86" t="s">
        <v>38</v>
      </c>
      <c r="F86" t="s">
        <v>39</v>
      </c>
      <c r="G86" t="s">
        <v>475</v>
      </c>
      <c r="H86" t="s">
        <v>476</v>
      </c>
      <c r="I86">
        <v>1070955404</v>
      </c>
      <c r="J86" t="s">
        <v>1563</v>
      </c>
      <c r="K86" t="s">
        <v>43</v>
      </c>
      <c r="L86" t="s">
        <v>1561</v>
      </c>
      <c r="M86" t="s">
        <v>45</v>
      </c>
      <c r="N86">
        <v>1423500</v>
      </c>
      <c r="O86">
        <v>15</v>
      </c>
      <c r="P86">
        <v>711750</v>
      </c>
      <c r="Q86">
        <v>100000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174294</v>
      </c>
      <c r="Z86">
        <v>131218</v>
      </c>
      <c r="AA86">
        <v>67036</v>
      </c>
      <c r="AB86">
        <v>1206799</v>
      </c>
      <c r="AC86" t="s">
        <v>480</v>
      </c>
      <c r="AD86" t="s">
        <v>47</v>
      </c>
      <c r="AE86" t="s">
        <v>47</v>
      </c>
      <c r="AF86" t="s">
        <v>401</v>
      </c>
      <c r="AG86" t="s">
        <v>1562</v>
      </c>
      <c r="AH86" t="s">
        <v>1485</v>
      </c>
    </row>
    <row r="87" spans="1:34" x14ac:dyDescent="0.35">
      <c r="A87" t="s">
        <v>84</v>
      </c>
      <c r="B87" t="s">
        <v>671</v>
      </c>
      <c r="C87" t="s">
        <v>198</v>
      </c>
      <c r="D87" t="s">
        <v>37</v>
      </c>
      <c r="E87" t="s">
        <v>38</v>
      </c>
      <c r="F87" t="s">
        <v>39</v>
      </c>
      <c r="G87" t="s">
        <v>475</v>
      </c>
      <c r="H87" t="s">
        <v>476</v>
      </c>
      <c r="I87">
        <v>1001275441</v>
      </c>
      <c r="J87" t="s">
        <v>1564</v>
      </c>
      <c r="K87" t="s">
        <v>43</v>
      </c>
      <c r="L87" t="s">
        <v>1561</v>
      </c>
      <c r="M87" t="s">
        <v>45</v>
      </c>
      <c r="N87">
        <v>1423500</v>
      </c>
      <c r="O87">
        <v>14</v>
      </c>
      <c r="P87">
        <v>664300</v>
      </c>
      <c r="Q87">
        <v>93333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173116</v>
      </c>
      <c r="Z87">
        <v>130062</v>
      </c>
      <c r="AA87">
        <v>66496</v>
      </c>
      <c r="AB87">
        <v>1197078</v>
      </c>
      <c r="AC87" t="s">
        <v>480</v>
      </c>
      <c r="AD87" t="s">
        <v>47</v>
      </c>
      <c r="AE87" t="s">
        <v>47</v>
      </c>
      <c r="AF87" t="s">
        <v>401</v>
      </c>
      <c r="AG87" t="s">
        <v>1565</v>
      </c>
      <c r="AH87" t="s">
        <v>1485</v>
      </c>
    </row>
    <row r="88" spans="1:34" x14ac:dyDescent="0.35">
      <c r="A88" t="s">
        <v>84</v>
      </c>
      <c r="B88" t="s">
        <v>671</v>
      </c>
      <c r="C88" t="s">
        <v>198</v>
      </c>
      <c r="D88" t="s">
        <v>37</v>
      </c>
      <c r="E88" t="s">
        <v>38</v>
      </c>
      <c r="F88" t="s">
        <v>39</v>
      </c>
      <c r="G88" t="s">
        <v>475</v>
      </c>
      <c r="H88" t="s">
        <v>476</v>
      </c>
      <c r="I88">
        <v>1073519900</v>
      </c>
      <c r="J88" t="s">
        <v>1566</v>
      </c>
      <c r="K88" t="s">
        <v>43</v>
      </c>
      <c r="L88" t="s">
        <v>1561</v>
      </c>
      <c r="M88" t="s">
        <v>45</v>
      </c>
      <c r="N88">
        <v>1423500</v>
      </c>
      <c r="O88">
        <v>14</v>
      </c>
      <c r="P88">
        <v>664300</v>
      </c>
      <c r="Q88">
        <v>93333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173116</v>
      </c>
      <c r="Z88">
        <v>130062</v>
      </c>
      <c r="AA88">
        <v>66496</v>
      </c>
      <c r="AB88">
        <v>1197078</v>
      </c>
      <c r="AC88" t="s">
        <v>480</v>
      </c>
      <c r="AD88" t="s">
        <v>47</v>
      </c>
      <c r="AE88" t="s">
        <v>47</v>
      </c>
      <c r="AF88" t="s">
        <v>401</v>
      </c>
      <c r="AG88" t="s">
        <v>1565</v>
      </c>
      <c r="AH88" t="s">
        <v>1485</v>
      </c>
    </row>
    <row r="89" spans="1:34" x14ac:dyDescent="0.35">
      <c r="A89" t="s">
        <v>84</v>
      </c>
      <c r="B89" t="s">
        <v>671</v>
      </c>
      <c r="C89" t="s">
        <v>198</v>
      </c>
      <c r="D89" t="s">
        <v>37</v>
      </c>
      <c r="E89" t="s">
        <v>38</v>
      </c>
      <c r="F89" t="s">
        <v>39</v>
      </c>
      <c r="G89" t="s">
        <v>475</v>
      </c>
      <c r="H89" t="s">
        <v>476</v>
      </c>
      <c r="I89">
        <v>1024475149</v>
      </c>
      <c r="J89" t="s">
        <v>1567</v>
      </c>
      <c r="K89" t="s">
        <v>1554</v>
      </c>
      <c r="L89" t="s">
        <v>1568</v>
      </c>
      <c r="M89" t="s">
        <v>45</v>
      </c>
      <c r="N89">
        <v>1698000</v>
      </c>
      <c r="O89">
        <v>15</v>
      </c>
      <c r="P89">
        <v>849000</v>
      </c>
      <c r="Q89">
        <v>100000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204497</v>
      </c>
      <c r="Z89">
        <v>156522</v>
      </c>
      <c r="AA89">
        <v>78601</v>
      </c>
      <c r="AB89">
        <v>1415003</v>
      </c>
      <c r="AC89" t="s">
        <v>480</v>
      </c>
      <c r="AD89" t="s">
        <v>47</v>
      </c>
      <c r="AE89" t="s">
        <v>47</v>
      </c>
      <c r="AF89" t="s">
        <v>401</v>
      </c>
      <c r="AG89" t="s">
        <v>1569</v>
      </c>
      <c r="AH89" t="s">
        <v>1485</v>
      </c>
    </row>
    <row r="90" spans="1:34" x14ac:dyDescent="0.35">
      <c r="A90" t="s">
        <v>84</v>
      </c>
      <c r="B90" t="s">
        <v>671</v>
      </c>
      <c r="C90" t="s">
        <v>92</v>
      </c>
      <c r="D90" t="s">
        <v>37</v>
      </c>
      <c r="E90" t="s">
        <v>38</v>
      </c>
      <c r="F90" t="s">
        <v>39</v>
      </c>
      <c r="G90" t="s">
        <v>93</v>
      </c>
      <c r="H90" t="s">
        <v>94</v>
      </c>
      <c r="I90">
        <v>1070626228</v>
      </c>
      <c r="J90" t="s">
        <v>707</v>
      </c>
      <c r="K90" t="s">
        <v>43</v>
      </c>
      <c r="L90" t="s">
        <v>61</v>
      </c>
      <c r="M90" t="s">
        <v>45</v>
      </c>
      <c r="N90">
        <v>1423500</v>
      </c>
      <c r="O90">
        <v>15</v>
      </c>
      <c r="P90">
        <v>711750</v>
      </c>
      <c r="Q90">
        <v>100000</v>
      </c>
      <c r="R90">
        <v>0</v>
      </c>
      <c r="S90">
        <v>0</v>
      </c>
      <c r="T90">
        <v>0</v>
      </c>
      <c r="U90">
        <v>0</v>
      </c>
      <c r="V90">
        <v>0</v>
      </c>
      <c r="W90">
        <v>100000</v>
      </c>
      <c r="X90">
        <v>0</v>
      </c>
      <c r="Y90">
        <v>174294</v>
      </c>
      <c r="Z90">
        <v>131218</v>
      </c>
      <c r="AA90">
        <v>73036</v>
      </c>
      <c r="AB90">
        <v>1314813</v>
      </c>
      <c r="AC90" t="s">
        <v>417</v>
      </c>
      <c r="AD90" t="s">
        <v>47</v>
      </c>
      <c r="AE90" t="s">
        <v>47</v>
      </c>
      <c r="AF90" t="s">
        <v>401</v>
      </c>
      <c r="AG90" t="s">
        <v>709</v>
      </c>
      <c r="AH90" t="s">
        <v>97</v>
      </c>
    </row>
    <row r="91" spans="1:34" x14ac:dyDescent="0.35">
      <c r="A91" t="s">
        <v>84</v>
      </c>
      <c r="B91" t="s">
        <v>671</v>
      </c>
      <c r="C91" t="s">
        <v>129</v>
      </c>
      <c r="D91" t="s">
        <v>37</v>
      </c>
      <c r="E91" t="s">
        <v>38</v>
      </c>
      <c r="F91" t="s">
        <v>39</v>
      </c>
      <c r="G91" t="s">
        <v>93</v>
      </c>
      <c r="H91" t="s">
        <v>94</v>
      </c>
      <c r="I91">
        <v>1030544007</v>
      </c>
      <c r="J91" t="s">
        <v>708</v>
      </c>
      <c r="K91" t="s">
        <v>43</v>
      </c>
      <c r="L91" t="s">
        <v>61</v>
      </c>
      <c r="M91" t="s">
        <v>45</v>
      </c>
      <c r="N91">
        <v>1423500</v>
      </c>
      <c r="O91">
        <v>15</v>
      </c>
      <c r="P91">
        <v>711750</v>
      </c>
      <c r="Q91">
        <v>100000</v>
      </c>
      <c r="R91">
        <v>0</v>
      </c>
      <c r="S91">
        <v>0</v>
      </c>
      <c r="T91">
        <v>0</v>
      </c>
      <c r="U91">
        <v>0</v>
      </c>
      <c r="V91">
        <v>0</v>
      </c>
      <c r="W91">
        <v>100000</v>
      </c>
      <c r="X91">
        <v>0</v>
      </c>
      <c r="Y91">
        <v>174294</v>
      </c>
      <c r="Z91">
        <v>131218</v>
      </c>
      <c r="AA91">
        <v>72236</v>
      </c>
      <c r="AB91">
        <v>1300412</v>
      </c>
      <c r="AC91" t="s">
        <v>423</v>
      </c>
      <c r="AD91" t="s">
        <v>47</v>
      </c>
      <c r="AE91" t="s">
        <v>47</v>
      </c>
      <c r="AF91" t="s">
        <v>401</v>
      </c>
      <c r="AG91" t="s">
        <v>709</v>
      </c>
      <c r="AH91" t="s">
        <v>97</v>
      </c>
    </row>
    <row r="92" spans="1:34" x14ac:dyDescent="0.35">
      <c r="A92" t="s">
        <v>84</v>
      </c>
      <c r="B92" t="s">
        <v>671</v>
      </c>
      <c r="C92" t="s">
        <v>129</v>
      </c>
      <c r="D92" t="s">
        <v>37</v>
      </c>
      <c r="E92" t="s">
        <v>38</v>
      </c>
      <c r="F92" t="s">
        <v>39</v>
      </c>
      <c r="G92" t="s">
        <v>93</v>
      </c>
      <c r="H92" t="s">
        <v>94</v>
      </c>
      <c r="I92">
        <v>1007648524</v>
      </c>
      <c r="J92" t="s">
        <v>173</v>
      </c>
      <c r="K92" t="s">
        <v>43</v>
      </c>
      <c r="L92" t="s">
        <v>61</v>
      </c>
      <c r="M92" t="s">
        <v>45</v>
      </c>
      <c r="N92">
        <v>1423500</v>
      </c>
      <c r="O92">
        <v>15</v>
      </c>
      <c r="P92">
        <v>711750</v>
      </c>
      <c r="Q92">
        <v>100000</v>
      </c>
      <c r="R92">
        <v>0</v>
      </c>
      <c r="S92">
        <v>0</v>
      </c>
      <c r="T92">
        <v>0</v>
      </c>
      <c r="U92">
        <v>0</v>
      </c>
      <c r="V92">
        <v>0</v>
      </c>
      <c r="W92">
        <v>100000</v>
      </c>
      <c r="X92">
        <v>0</v>
      </c>
      <c r="Y92">
        <v>174294</v>
      </c>
      <c r="Z92">
        <v>131218</v>
      </c>
      <c r="AA92">
        <v>73036</v>
      </c>
      <c r="AB92">
        <v>1314813</v>
      </c>
      <c r="AC92" t="s">
        <v>423</v>
      </c>
      <c r="AD92" t="s">
        <v>47</v>
      </c>
      <c r="AE92" t="s">
        <v>47</v>
      </c>
      <c r="AF92" t="s">
        <v>401</v>
      </c>
      <c r="AG92" t="s">
        <v>710</v>
      </c>
      <c r="AH92" t="s">
        <v>97</v>
      </c>
    </row>
    <row r="93" spans="1:34" x14ac:dyDescent="0.35">
      <c r="A93" t="s">
        <v>84</v>
      </c>
      <c r="B93" t="s">
        <v>671</v>
      </c>
      <c r="C93" t="s">
        <v>129</v>
      </c>
      <c r="D93" t="s">
        <v>37</v>
      </c>
      <c r="E93" t="s">
        <v>38</v>
      </c>
      <c r="F93" t="s">
        <v>39</v>
      </c>
      <c r="G93" t="s">
        <v>93</v>
      </c>
      <c r="H93" t="s">
        <v>94</v>
      </c>
      <c r="I93">
        <v>1093800956</v>
      </c>
      <c r="J93" t="s">
        <v>174</v>
      </c>
      <c r="K93" t="s">
        <v>43</v>
      </c>
      <c r="L93" t="s">
        <v>61</v>
      </c>
      <c r="M93" t="s">
        <v>45</v>
      </c>
      <c r="N93">
        <v>1423500</v>
      </c>
      <c r="O93">
        <v>13</v>
      </c>
      <c r="P93">
        <v>616850</v>
      </c>
      <c r="Q93">
        <v>86667</v>
      </c>
      <c r="R93">
        <v>0</v>
      </c>
      <c r="S93">
        <v>0</v>
      </c>
      <c r="T93">
        <v>0</v>
      </c>
      <c r="U93">
        <v>0</v>
      </c>
      <c r="V93">
        <v>0</v>
      </c>
      <c r="W93">
        <v>100000</v>
      </c>
      <c r="X93">
        <v>0</v>
      </c>
      <c r="Y93">
        <v>130171</v>
      </c>
      <c r="Z93">
        <v>102334</v>
      </c>
      <c r="AA93">
        <v>62161</v>
      </c>
      <c r="AB93">
        <v>1119049</v>
      </c>
      <c r="AC93" t="s">
        <v>423</v>
      </c>
      <c r="AD93" t="s">
        <v>82</v>
      </c>
      <c r="AE93" t="s">
        <v>711</v>
      </c>
      <c r="AF93" t="s">
        <v>401</v>
      </c>
      <c r="AG93" t="s">
        <v>710</v>
      </c>
      <c r="AH93" t="s">
        <v>97</v>
      </c>
    </row>
    <row r="94" spans="1:34" x14ac:dyDescent="0.35">
      <c r="A94" t="s">
        <v>84</v>
      </c>
      <c r="B94" t="s">
        <v>671</v>
      </c>
      <c r="C94" t="s">
        <v>198</v>
      </c>
      <c r="D94" t="s">
        <v>37</v>
      </c>
      <c r="E94" t="s">
        <v>38</v>
      </c>
      <c r="F94" t="s">
        <v>39</v>
      </c>
      <c r="G94" t="s">
        <v>475</v>
      </c>
      <c r="H94" t="s">
        <v>476</v>
      </c>
      <c r="I94">
        <v>1081843465</v>
      </c>
      <c r="J94" t="s">
        <v>1570</v>
      </c>
      <c r="K94" t="s">
        <v>43</v>
      </c>
      <c r="L94" t="s">
        <v>1571</v>
      </c>
      <c r="M94" t="s">
        <v>45</v>
      </c>
      <c r="N94">
        <v>1423500</v>
      </c>
      <c r="O94">
        <v>14</v>
      </c>
      <c r="P94">
        <v>664300</v>
      </c>
      <c r="Q94">
        <v>93333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173116</v>
      </c>
      <c r="Z94">
        <v>130062</v>
      </c>
      <c r="AA94">
        <v>66496</v>
      </c>
      <c r="AB94">
        <v>1197078</v>
      </c>
      <c r="AC94" t="s">
        <v>480</v>
      </c>
      <c r="AD94" t="s">
        <v>47</v>
      </c>
      <c r="AE94" t="s">
        <v>47</v>
      </c>
      <c r="AF94" t="s">
        <v>401</v>
      </c>
      <c r="AG94" t="s">
        <v>712</v>
      </c>
      <c r="AH94" t="s">
        <v>1485</v>
      </c>
    </row>
    <row r="95" spans="1:34" x14ac:dyDescent="0.35">
      <c r="A95" t="s">
        <v>84</v>
      </c>
      <c r="B95" t="s">
        <v>671</v>
      </c>
      <c r="C95" t="s">
        <v>198</v>
      </c>
      <c r="D95" t="s">
        <v>37</v>
      </c>
      <c r="E95" t="s">
        <v>38</v>
      </c>
      <c r="F95" t="s">
        <v>39</v>
      </c>
      <c r="G95" t="s">
        <v>475</v>
      </c>
      <c r="H95" t="s">
        <v>476</v>
      </c>
      <c r="I95">
        <v>1070990669</v>
      </c>
      <c r="J95" t="s">
        <v>1572</v>
      </c>
      <c r="K95" t="s">
        <v>43</v>
      </c>
      <c r="L95" t="s">
        <v>1571</v>
      </c>
      <c r="M95" t="s">
        <v>45</v>
      </c>
      <c r="N95">
        <v>1423500</v>
      </c>
      <c r="O95">
        <v>15</v>
      </c>
      <c r="P95">
        <v>711750</v>
      </c>
      <c r="Q95">
        <v>100000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174294</v>
      </c>
      <c r="Z95">
        <v>131218</v>
      </c>
      <c r="AA95">
        <v>67036</v>
      </c>
      <c r="AB95">
        <v>1206799</v>
      </c>
      <c r="AC95" t="s">
        <v>480</v>
      </c>
      <c r="AD95" t="s">
        <v>47</v>
      </c>
      <c r="AE95" t="s">
        <v>47</v>
      </c>
      <c r="AF95" t="s">
        <v>401</v>
      </c>
      <c r="AG95" t="s">
        <v>712</v>
      </c>
      <c r="AH95" t="s">
        <v>1485</v>
      </c>
    </row>
    <row r="96" spans="1:34" x14ac:dyDescent="0.35">
      <c r="A96" t="s">
        <v>84</v>
      </c>
      <c r="B96" t="s">
        <v>671</v>
      </c>
      <c r="C96" t="s">
        <v>129</v>
      </c>
      <c r="D96" t="s">
        <v>37</v>
      </c>
      <c r="E96" t="s">
        <v>38</v>
      </c>
      <c r="F96" t="s">
        <v>39</v>
      </c>
      <c r="G96" t="s">
        <v>93</v>
      </c>
      <c r="H96" t="s">
        <v>94</v>
      </c>
      <c r="I96">
        <v>1024517346</v>
      </c>
      <c r="J96" t="s">
        <v>175</v>
      </c>
      <c r="K96" t="s">
        <v>43</v>
      </c>
      <c r="L96" t="s">
        <v>61</v>
      </c>
      <c r="M96" t="s">
        <v>45</v>
      </c>
      <c r="N96">
        <v>1423500</v>
      </c>
      <c r="O96">
        <v>15</v>
      </c>
      <c r="P96">
        <v>711750</v>
      </c>
      <c r="Q96">
        <v>100000</v>
      </c>
      <c r="R96">
        <v>0</v>
      </c>
      <c r="S96">
        <v>0</v>
      </c>
      <c r="T96">
        <v>0</v>
      </c>
      <c r="U96">
        <v>0</v>
      </c>
      <c r="V96">
        <v>0</v>
      </c>
      <c r="W96">
        <v>100000</v>
      </c>
      <c r="X96">
        <v>0</v>
      </c>
      <c r="Y96">
        <v>174294</v>
      </c>
      <c r="Z96">
        <v>131218</v>
      </c>
      <c r="AA96">
        <v>73036</v>
      </c>
      <c r="AB96">
        <v>1314813</v>
      </c>
      <c r="AC96" t="s">
        <v>423</v>
      </c>
      <c r="AD96" t="s">
        <v>47</v>
      </c>
      <c r="AE96" t="s">
        <v>47</v>
      </c>
      <c r="AF96" t="s">
        <v>401</v>
      </c>
      <c r="AG96" t="s">
        <v>712</v>
      </c>
      <c r="AH96" t="s">
        <v>97</v>
      </c>
    </row>
    <row r="97" spans="1:34" x14ac:dyDescent="0.35">
      <c r="A97" t="s">
        <v>84</v>
      </c>
      <c r="B97" t="s">
        <v>671</v>
      </c>
      <c r="C97" t="s">
        <v>198</v>
      </c>
      <c r="D97" t="s">
        <v>37</v>
      </c>
      <c r="E97" t="s">
        <v>38</v>
      </c>
      <c r="F97" t="s">
        <v>39</v>
      </c>
      <c r="G97" t="s">
        <v>475</v>
      </c>
      <c r="H97" t="s">
        <v>476</v>
      </c>
      <c r="I97">
        <v>1102807688</v>
      </c>
      <c r="J97" t="s">
        <v>1573</v>
      </c>
      <c r="K97" t="s">
        <v>43</v>
      </c>
      <c r="L97" t="s">
        <v>1571</v>
      </c>
      <c r="M97" t="s">
        <v>45</v>
      </c>
      <c r="N97">
        <v>1423500</v>
      </c>
      <c r="O97">
        <v>15</v>
      </c>
      <c r="P97">
        <v>711750</v>
      </c>
      <c r="Q97">
        <v>100000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174294</v>
      </c>
      <c r="Z97">
        <v>131218</v>
      </c>
      <c r="AA97">
        <v>67036</v>
      </c>
      <c r="AB97">
        <v>1206799</v>
      </c>
      <c r="AC97" t="s">
        <v>480</v>
      </c>
      <c r="AD97" t="s">
        <v>47</v>
      </c>
      <c r="AE97" t="s">
        <v>47</v>
      </c>
      <c r="AF97" t="s">
        <v>401</v>
      </c>
      <c r="AG97" t="s">
        <v>1574</v>
      </c>
      <c r="AH97" t="s">
        <v>1485</v>
      </c>
    </row>
    <row r="98" spans="1:34" x14ac:dyDescent="0.35">
      <c r="A98" t="s">
        <v>84</v>
      </c>
      <c r="B98" t="s">
        <v>671</v>
      </c>
      <c r="C98" t="s">
        <v>176</v>
      </c>
      <c r="D98" t="s">
        <v>37</v>
      </c>
      <c r="E98" t="s">
        <v>38</v>
      </c>
      <c r="F98" t="s">
        <v>39</v>
      </c>
      <c r="G98" t="s">
        <v>93</v>
      </c>
      <c r="H98" t="s">
        <v>94</v>
      </c>
      <c r="I98">
        <v>1024540148</v>
      </c>
      <c r="J98" t="s">
        <v>713</v>
      </c>
      <c r="K98" t="s">
        <v>43</v>
      </c>
      <c r="L98" t="s">
        <v>178</v>
      </c>
      <c r="M98" t="s">
        <v>45</v>
      </c>
      <c r="N98">
        <v>1423500</v>
      </c>
      <c r="O98">
        <v>15</v>
      </c>
      <c r="P98">
        <v>711750</v>
      </c>
      <c r="Q98">
        <v>100000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174294</v>
      </c>
      <c r="Z98">
        <v>131218</v>
      </c>
      <c r="AA98">
        <v>67036</v>
      </c>
      <c r="AB98">
        <v>1206799</v>
      </c>
      <c r="AC98" t="s">
        <v>432</v>
      </c>
      <c r="AD98" t="s">
        <v>47</v>
      </c>
      <c r="AE98" t="s">
        <v>47</v>
      </c>
      <c r="AF98" t="s">
        <v>401</v>
      </c>
      <c r="AG98" t="s">
        <v>714</v>
      </c>
      <c r="AH98" t="s">
        <v>97</v>
      </c>
    </row>
    <row r="99" spans="1:34" x14ac:dyDescent="0.35">
      <c r="A99" t="s">
        <v>84</v>
      </c>
      <c r="B99" t="s">
        <v>671</v>
      </c>
      <c r="C99" t="s">
        <v>176</v>
      </c>
      <c r="D99" t="s">
        <v>37</v>
      </c>
      <c r="E99" t="s">
        <v>38</v>
      </c>
      <c r="F99" t="s">
        <v>39</v>
      </c>
      <c r="G99" t="s">
        <v>93</v>
      </c>
      <c r="H99" t="s">
        <v>94</v>
      </c>
      <c r="I99">
        <v>1030599695</v>
      </c>
      <c r="J99" t="s">
        <v>180</v>
      </c>
      <c r="K99" t="s">
        <v>43</v>
      </c>
      <c r="L99" t="s">
        <v>178</v>
      </c>
      <c r="M99" t="s">
        <v>45</v>
      </c>
      <c r="N99">
        <v>1423500</v>
      </c>
      <c r="O99">
        <v>13</v>
      </c>
      <c r="P99">
        <v>616850</v>
      </c>
      <c r="Q99">
        <v>86667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130171</v>
      </c>
      <c r="Z99">
        <v>102334</v>
      </c>
      <c r="AA99">
        <v>56161</v>
      </c>
      <c r="AB99">
        <v>1011035</v>
      </c>
      <c r="AC99" t="s">
        <v>432</v>
      </c>
      <c r="AD99" t="s">
        <v>82</v>
      </c>
      <c r="AE99" t="s">
        <v>711</v>
      </c>
      <c r="AF99" t="s">
        <v>401</v>
      </c>
      <c r="AG99" t="s">
        <v>714</v>
      </c>
      <c r="AH99" t="s">
        <v>97</v>
      </c>
    </row>
    <row r="100" spans="1:34" x14ac:dyDescent="0.35">
      <c r="A100" t="s">
        <v>84</v>
      </c>
      <c r="B100" t="s">
        <v>671</v>
      </c>
      <c r="C100" t="s">
        <v>176</v>
      </c>
      <c r="D100" t="s">
        <v>37</v>
      </c>
      <c r="E100" t="s">
        <v>38</v>
      </c>
      <c r="F100" t="s">
        <v>39</v>
      </c>
      <c r="G100" t="s">
        <v>93</v>
      </c>
      <c r="H100" t="s">
        <v>94</v>
      </c>
      <c r="I100">
        <v>1000334856</v>
      </c>
      <c r="J100" t="s">
        <v>181</v>
      </c>
      <c r="K100" t="s">
        <v>43</v>
      </c>
      <c r="L100" t="s">
        <v>178</v>
      </c>
      <c r="M100" t="s">
        <v>45</v>
      </c>
      <c r="N100">
        <v>1423500</v>
      </c>
      <c r="O100">
        <v>15</v>
      </c>
      <c r="P100">
        <v>711750</v>
      </c>
      <c r="Q100">
        <v>100000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174294</v>
      </c>
      <c r="Z100">
        <v>131218</v>
      </c>
      <c r="AA100">
        <v>67036</v>
      </c>
      <c r="AB100">
        <v>1206799</v>
      </c>
      <c r="AC100" t="s">
        <v>432</v>
      </c>
      <c r="AD100" t="s">
        <v>47</v>
      </c>
      <c r="AE100" t="s">
        <v>47</v>
      </c>
      <c r="AF100" t="s">
        <v>401</v>
      </c>
      <c r="AG100" t="s">
        <v>715</v>
      </c>
      <c r="AH100" t="s">
        <v>97</v>
      </c>
    </row>
    <row r="101" spans="1:34" x14ac:dyDescent="0.35">
      <c r="A101" t="s">
        <v>84</v>
      </c>
      <c r="B101" t="s">
        <v>671</v>
      </c>
      <c r="C101" t="s">
        <v>176</v>
      </c>
      <c r="D101" t="s">
        <v>37</v>
      </c>
      <c r="E101" t="s">
        <v>38</v>
      </c>
      <c r="F101" t="s">
        <v>39</v>
      </c>
      <c r="G101" t="s">
        <v>93</v>
      </c>
      <c r="H101" t="s">
        <v>94</v>
      </c>
      <c r="I101">
        <v>1016096224</v>
      </c>
      <c r="J101" t="s">
        <v>182</v>
      </c>
      <c r="K101" t="s">
        <v>43</v>
      </c>
      <c r="L101" t="s">
        <v>178</v>
      </c>
      <c r="M101" t="s">
        <v>45</v>
      </c>
      <c r="N101">
        <v>1423500</v>
      </c>
      <c r="O101">
        <v>15</v>
      </c>
      <c r="P101">
        <v>711750</v>
      </c>
      <c r="Q101">
        <v>100000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174294</v>
      </c>
      <c r="Z101">
        <v>131218</v>
      </c>
      <c r="AA101">
        <v>67036</v>
      </c>
      <c r="AB101">
        <v>1206799</v>
      </c>
      <c r="AC101" t="s">
        <v>432</v>
      </c>
      <c r="AD101" t="s">
        <v>47</v>
      </c>
      <c r="AE101" t="s">
        <v>47</v>
      </c>
      <c r="AF101" t="s">
        <v>401</v>
      </c>
      <c r="AG101" t="s">
        <v>715</v>
      </c>
      <c r="AH101" t="s">
        <v>97</v>
      </c>
    </row>
    <row r="102" spans="1:34" x14ac:dyDescent="0.35">
      <c r="A102" t="s">
        <v>84</v>
      </c>
      <c r="B102" t="s">
        <v>671</v>
      </c>
      <c r="C102" t="s">
        <v>176</v>
      </c>
      <c r="D102" t="s">
        <v>37</v>
      </c>
      <c r="E102" t="s">
        <v>38</v>
      </c>
      <c r="F102" t="s">
        <v>39</v>
      </c>
      <c r="G102" t="s">
        <v>93</v>
      </c>
      <c r="H102" t="s">
        <v>94</v>
      </c>
      <c r="I102">
        <v>1015402619</v>
      </c>
      <c r="J102" t="s">
        <v>177</v>
      </c>
      <c r="K102" t="s">
        <v>43</v>
      </c>
      <c r="L102" t="s">
        <v>178</v>
      </c>
      <c r="M102" t="s">
        <v>45</v>
      </c>
      <c r="N102">
        <v>1423500</v>
      </c>
      <c r="O102">
        <v>15</v>
      </c>
      <c r="P102">
        <v>711750</v>
      </c>
      <c r="Q102">
        <v>100000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174294</v>
      </c>
      <c r="Z102">
        <v>131218</v>
      </c>
      <c r="AA102">
        <v>67036</v>
      </c>
      <c r="AB102">
        <v>1206799</v>
      </c>
      <c r="AC102" t="s">
        <v>432</v>
      </c>
      <c r="AD102" t="s">
        <v>47</v>
      </c>
      <c r="AE102" t="s">
        <v>47</v>
      </c>
      <c r="AF102" t="s">
        <v>401</v>
      </c>
      <c r="AG102" t="s">
        <v>715</v>
      </c>
      <c r="AH102" t="s">
        <v>97</v>
      </c>
    </row>
    <row r="103" spans="1:34" x14ac:dyDescent="0.35">
      <c r="A103" t="s">
        <v>84</v>
      </c>
      <c r="B103" t="s">
        <v>671</v>
      </c>
      <c r="C103" t="s">
        <v>198</v>
      </c>
      <c r="D103" t="s">
        <v>37</v>
      </c>
      <c r="E103" t="s">
        <v>38</v>
      </c>
      <c r="F103" t="s">
        <v>39</v>
      </c>
      <c r="G103" t="s">
        <v>475</v>
      </c>
      <c r="H103" t="s">
        <v>476</v>
      </c>
      <c r="I103">
        <v>1073151307</v>
      </c>
      <c r="J103" t="s">
        <v>1575</v>
      </c>
      <c r="K103" t="s">
        <v>43</v>
      </c>
      <c r="L103" t="s">
        <v>70</v>
      </c>
      <c r="M103" t="s">
        <v>45</v>
      </c>
      <c r="N103">
        <v>1423500</v>
      </c>
      <c r="O103">
        <v>15</v>
      </c>
      <c r="P103">
        <v>711750</v>
      </c>
      <c r="Q103">
        <v>100000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174294</v>
      </c>
      <c r="Z103">
        <v>131218</v>
      </c>
      <c r="AA103">
        <v>67036</v>
      </c>
      <c r="AB103">
        <v>1206799</v>
      </c>
      <c r="AC103" t="s">
        <v>480</v>
      </c>
      <c r="AD103" t="s">
        <v>406</v>
      </c>
      <c r="AE103" t="s">
        <v>1576</v>
      </c>
      <c r="AF103" t="s">
        <v>401</v>
      </c>
      <c r="AG103" t="s">
        <v>1577</v>
      </c>
      <c r="AH103" t="s">
        <v>1485</v>
      </c>
    </row>
    <row r="104" spans="1:34" x14ac:dyDescent="0.35">
      <c r="A104" t="s">
        <v>84</v>
      </c>
      <c r="B104" t="s">
        <v>671</v>
      </c>
      <c r="C104" t="s">
        <v>92</v>
      </c>
      <c r="D104" t="s">
        <v>37</v>
      </c>
      <c r="E104" t="s">
        <v>38</v>
      </c>
      <c r="F104" t="s">
        <v>39</v>
      </c>
      <c r="G104" t="s">
        <v>93</v>
      </c>
      <c r="H104" t="s">
        <v>94</v>
      </c>
      <c r="I104">
        <v>1151204501</v>
      </c>
      <c r="J104" t="s">
        <v>183</v>
      </c>
      <c r="K104" t="s">
        <v>43</v>
      </c>
      <c r="L104" t="s">
        <v>70</v>
      </c>
      <c r="M104" t="s">
        <v>45</v>
      </c>
      <c r="N104">
        <v>782925</v>
      </c>
      <c r="O104">
        <v>15</v>
      </c>
      <c r="P104">
        <v>391463</v>
      </c>
      <c r="Q104">
        <v>100000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100000</v>
      </c>
      <c r="X104">
        <v>0</v>
      </c>
      <c r="Y104">
        <v>103811</v>
      </c>
      <c r="Z104">
        <v>72170</v>
      </c>
      <c r="AA104">
        <v>46047</v>
      </c>
      <c r="AB104">
        <v>828947</v>
      </c>
      <c r="AC104" t="s">
        <v>417</v>
      </c>
      <c r="AD104" t="s">
        <v>47</v>
      </c>
      <c r="AE104" t="s">
        <v>47</v>
      </c>
      <c r="AF104" t="s">
        <v>401</v>
      </c>
      <c r="AG104" t="s">
        <v>716</v>
      </c>
      <c r="AH104" t="s">
        <v>105</v>
      </c>
    </row>
    <row r="105" spans="1:34" x14ac:dyDescent="0.35">
      <c r="A105" t="s">
        <v>84</v>
      </c>
      <c r="B105" t="s">
        <v>671</v>
      </c>
      <c r="C105" t="s">
        <v>198</v>
      </c>
      <c r="D105" t="s">
        <v>37</v>
      </c>
      <c r="E105" t="s">
        <v>38</v>
      </c>
      <c r="F105" t="s">
        <v>39</v>
      </c>
      <c r="G105" t="s">
        <v>475</v>
      </c>
      <c r="H105" t="s">
        <v>476</v>
      </c>
      <c r="I105">
        <v>1001198085</v>
      </c>
      <c r="J105" t="s">
        <v>1578</v>
      </c>
      <c r="K105" t="s">
        <v>43</v>
      </c>
      <c r="L105" t="s">
        <v>70</v>
      </c>
      <c r="M105" t="s">
        <v>45</v>
      </c>
      <c r="N105">
        <v>1423500</v>
      </c>
      <c r="O105">
        <v>14</v>
      </c>
      <c r="P105">
        <v>664300</v>
      </c>
      <c r="Q105">
        <v>93333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173116</v>
      </c>
      <c r="Z105">
        <v>130062</v>
      </c>
      <c r="AA105">
        <v>66496</v>
      </c>
      <c r="AB105">
        <v>1197078</v>
      </c>
      <c r="AC105" t="s">
        <v>480</v>
      </c>
      <c r="AD105" t="s">
        <v>47</v>
      </c>
      <c r="AE105" t="s">
        <v>47</v>
      </c>
      <c r="AF105" t="s">
        <v>401</v>
      </c>
      <c r="AG105" t="s">
        <v>716</v>
      </c>
      <c r="AH105" t="s">
        <v>1485</v>
      </c>
    </row>
    <row r="106" spans="1:34" x14ac:dyDescent="0.35">
      <c r="A106" t="s">
        <v>84</v>
      </c>
      <c r="B106" t="s">
        <v>671</v>
      </c>
      <c r="C106" t="s">
        <v>198</v>
      </c>
      <c r="D106" t="s">
        <v>37</v>
      </c>
      <c r="E106" t="s">
        <v>38</v>
      </c>
      <c r="F106" t="s">
        <v>39</v>
      </c>
      <c r="G106" t="s">
        <v>475</v>
      </c>
      <c r="H106" t="s">
        <v>476</v>
      </c>
      <c r="I106">
        <v>1073171301</v>
      </c>
      <c r="J106" t="s">
        <v>1579</v>
      </c>
      <c r="K106" t="s">
        <v>43</v>
      </c>
      <c r="L106" t="s">
        <v>70</v>
      </c>
      <c r="M106" t="s">
        <v>45</v>
      </c>
      <c r="N106">
        <v>1423500</v>
      </c>
      <c r="O106">
        <v>14</v>
      </c>
      <c r="P106">
        <v>664300</v>
      </c>
      <c r="Q106">
        <v>93333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173116</v>
      </c>
      <c r="Z106">
        <v>130062</v>
      </c>
      <c r="AA106">
        <v>66496</v>
      </c>
      <c r="AB106">
        <v>1197078</v>
      </c>
      <c r="AC106" t="s">
        <v>480</v>
      </c>
      <c r="AD106" t="s">
        <v>47</v>
      </c>
      <c r="AE106" t="s">
        <v>47</v>
      </c>
      <c r="AF106" t="s">
        <v>401</v>
      </c>
      <c r="AG106" t="s">
        <v>716</v>
      </c>
      <c r="AH106" t="s">
        <v>1485</v>
      </c>
    </row>
    <row r="107" spans="1:34" x14ac:dyDescent="0.35">
      <c r="A107" t="s">
        <v>84</v>
      </c>
      <c r="B107" t="s">
        <v>671</v>
      </c>
      <c r="C107" t="s">
        <v>92</v>
      </c>
      <c r="D107" t="s">
        <v>37</v>
      </c>
      <c r="E107" t="s">
        <v>38</v>
      </c>
      <c r="F107" t="s">
        <v>39</v>
      </c>
      <c r="G107" t="s">
        <v>93</v>
      </c>
      <c r="H107" t="s">
        <v>94</v>
      </c>
      <c r="I107">
        <v>1083839109</v>
      </c>
      <c r="J107" t="s">
        <v>184</v>
      </c>
      <c r="K107" t="s">
        <v>43</v>
      </c>
      <c r="L107" t="s">
        <v>70</v>
      </c>
      <c r="M107" t="s">
        <v>45</v>
      </c>
      <c r="N107">
        <v>1423500</v>
      </c>
      <c r="O107">
        <v>14</v>
      </c>
      <c r="P107">
        <v>711750</v>
      </c>
      <c r="Q107">
        <v>100000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100000</v>
      </c>
      <c r="X107">
        <v>0</v>
      </c>
      <c r="Y107">
        <v>174294</v>
      </c>
      <c r="Z107">
        <v>131218</v>
      </c>
      <c r="AA107">
        <v>73036</v>
      </c>
      <c r="AB107">
        <v>1314813</v>
      </c>
      <c r="AC107" t="s">
        <v>417</v>
      </c>
      <c r="AD107" t="s">
        <v>57</v>
      </c>
      <c r="AE107" t="s">
        <v>718</v>
      </c>
      <c r="AF107" t="s">
        <v>401</v>
      </c>
      <c r="AG107" t="s">
        <v>719</v>
      </c>
      <c r="AH107" t="s">
        <v>97</v>
      </c>
    </row>
    <row r="108" spans="1:34" x14ac:dyDescent="0.35">
      <c r="A108" t="s">
        <v>84</v>
      </c>
      <c r="B108" t="s">
        <v>671</v>
      </c>
      <c r="C108" t="s">
        <v>92</v>
      </c>
      <c r="D108" t="s">
        <v>37</v>
      </c>
      <c r="E108" t="s">
        <v>38</v>
      </c>
      <c r="F108" t="s">
        <v>39</v>
      </c>
      <c r="G108" t="s">
        <v>93</v>
      </c>
      <c r="H108" t="s">
        <v>94</v>
      </c>
      <c r="I108">
        <v>1000240193</v>
      </c>
      <c r="J108" t="s">
        <v>717</v>
      </c>
      <c r="K108" t="s">
        <v>43</v>
      </c>
      <c r="L108" t="s">
        <v>70</v>
      </c>
      <c r="M108" t="s">
        <v>45</v>
      </c>
      <c r="N108">
        <v>782925</v>
      </c>
      <c r="O108">
        <v>15</v>
      </c>
      <c r="P108">
        <v>391463</v>
      </c>
      <c r="Q108">
        <v>100000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103811</v>
      </c>
      <c r="Z108">
        <v>72170</v>
      </c>
      <c r="AA108">
        <v>40047</v>
      </c>
      <c r="AB108">
        <v>720933</v>
      </c>
      <c r="AC108" t="s">
        <v>417</v>
      </c>
      <c r="AD108" t="s">
        <v>406</v>
      </c>
      <c r="AE108" t="s">
        <v>720</v>
      </c>
      <c r="AF108" t="s">
        <v>401</v>
      </c>
      <c r="AG108" t="s">
        <v>719</v>
      </c>
      <c r="AH108" t="s">
        <v>721</v>
      </c>
    </row>
    <row r="109" spans="1:34" x14ac:dyDescent="0.35">
      <c r="A109" t="s">
        <v>84</v>
      </c>
      <c r="B109" t="s">
        <v>671</v>
      </c>
      <c r="C109" t="s">
        <v>198</v>
      </c>
      <c r="D109" t="s">
        <v>37</v>
      </c>
      <c r="E109" t="s">
        <v>38</v>
      </c>
      <c r="F109" t="s">
        <v>39</v>
      </c>
      <c r="G109" t="s">
        <v>475</v>
      </c>
      <c r="H109" t="s">
        <v>476</v>
      </c>
      <c r="I109">
        <v>1019004956</v>
      </c>
      <c r="J109" t="s">
        <v>1580</v>
      </c>
      <c r="K109" t="s">
        <v>43</v>
      </c>
      <c r="L109" t="s">
        <v>1581</v>
      </c>
      <c r="M109" t="s">
        <v>45</v>
      </c>
      <c r="N109">
        <v>1423500</v>
      </c>
      <c r="O109">
        <v>15</v>
      </c>
      <c r="P109">
        <v>711750</v>
      </c>
      <c r="Q109">
        <v>100000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174294</v>
      </c>
      <c r="Z109">
        <v>131218</v>
      </c>
      <c r="AA109">
        <v>67036</v>
      </c>
      <c r="AB109">
        <v>1206799</v>
      </c>
      <c r="AC109" t="s">
        <v>480</v>
      </c>
      <c r="AD109" t="s">
        <v>47</v>
      </c>
      <c r="AE109" t="s">
        <v>47</v>
      </c>
      <c r="AF109" t="s">
        <v>401</v>
      </c>
      <c r="AG109" t="s">
        <v>1582</v>
      </c>
      <c r="AH109" t="s">
        <v>1485</v>
      </c>
    </row>
    <row r="110" spans="1:34" x14ac:dyDescent="0.35">
      <c r="A110" t="s">
        <v>84</v>
      </c>
      <c r="B110" t="s">
        <v>671</v>
      </c>
      <c r="C110" t="s">
        <v>198</v>
      </c>
      <c r="D110" t="s">
        <v>37</v>
      </c>
      <c r="E110" t="s">
        <v>38</v>
      </c>
      <c r="F110" t="s">
        <v>39</v>
      </c>
      <c r="G110" t="s">
        <v>475</v>
      </c>
      <c r="H110" t="s">
        <v>476</v>
      </c>
      <c r="I110">
        <v>1005423008</v>
      </c>
      <c r="J110" t="s">
        <v>1583</v>
      </c>
      <c r="K110" t="s">
        <v>43</v>
      </c>
      <c r="L110" t="s">
        <v>1581</v>
      </c>
      <c r="M110" t="s">
        <v>45</v>
      </c>
      <c r="N110">
        <v>1423500</v>
      </c>
      <c r="O110">
        <v>14</v>
      </c>
      <c r="P110">
        <v>664300</v>
      </c>
      <c r="Q110">
        <v>93333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173116</v>
      </c>
      <c r="Z110">
        <v>130062</v>
      </c>
      <c r="AA110">
        <v>66496</v>
      </c>
      <c r="AB110">
        <v>1197078</v>
      </c>
      <c r="AC110" t="s">
        <v>480</v>
      </c>
      <c r="AD110" t="s">
        <v>47</v>
      </c>
      <c r="AE110" t="s">
        <v>47</v>
      </c>
      <c r="AF110" t="s">
        <v>401</v>
      </c>
      <c r="AG110" t="s">
        <v>1582</v>
      </c>
      <c r="AH110" t="s">
        <v>1485</v>
      </c>
    </row>
    <row r="111" spans="1:34" x14ac:dyDescent="0.35">
      <c r="A111" t="s">
        <v>84</v>
      </c>
      <c r="B111" t="s">
        <v>671</v>
      </c>
      <c r="C111" t="s">
        <v>198</v>
      </c>
      <c r="D111" t="s">
        <v>37</v>
      </c>
      <c r="E111" t="s">
        <v>38</v>
      </c>
      <c r="F111" t="s">
        <v>39</v>
      </c>
      <c r="G111" t="s">
        <v>475</v>
      </c>
      <c r="H111" t="s">
        <v>476</v>
      </c>
      <c r="I111">
        <v>1140897435</v>
      </c>
      <c r="J111" t="s">
        <v>1584</v>
      </c>
      <c r="K111" t="s">
        <v>43</v>
      </c>
      <c r="L111" t="s">
        <v>1581</v>
      </c>
      <c r="M111" t="s">
        <v>45</v>
      </c>
      <c r="N111">
        <v>1423500</v>
      </c>
      <c r="O111">
        <v>14</v>
      </c>
      <c r="P111">
        <v>664300</v>
      </c>
      <c r="Q111">
        <v>93333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173116</v>
      </c>
      <c r="Z111">
        <v>130062</v>
      </c>
      <c r="AA111">
        <v>66496</v>
      </c>
      <c r="AB111">
        <v>1197078</v>
      </c>
      <c r="AC111" t="s">
        <v>480</v>
      </c>
      <c r="AD111" t="s">
        <v>47</v>
      </c>
      <c r="AE111" t="s">
        <v>47</v>
      </c>
      <c r="AF111" t="s">
        <v>401</v>
      </c>
      <c r="AG111" t="s">
        <v>1582</v>
      </c>
      <c r="AH111" t="s">
        <v>1485</v>
      </c>
    </row>
    <row r="112" spans="1:34" x14ac:dyDescent="0.35">
      <c r="A112" t="s">
        <v>84</v>
      </c>
      <c r="B112" t="s">
        <v>671</v>
      </c>
      <c r="C112" t="s">
        <v>198</v>
      </c>
      <c r="D112" t="s">
        <v>37</v>
      </c>
      <c r="E112" t="s">
        <v>38</v>
      </c>
      <c r="F112" t="s">
        <v>39</v>
      </c>
      <c r="G112" t="s">
        <v>475</v>
      </c>
      <c r="H112" t="s">
        <v>476</v>
      </c>
      <c r="I112">
        <v>1192909739</v>
      </c>
      <c r="J112" t="s">
        <v>1585</v>
      </c>
      <c r="K112" t="s">
        <v>43</v>
      </c>
      <c r="L112" t="s">
        <v>1581</v>
      </c>
      <c r="M112" t="s">
        <v>45</v>
      </c>
      <c r="N112">
        <v>1423500</v>
      </c>
      <c r="O112">
        <v>15</v>
      </c>
      <c r="P112">
        <v>711750</v>
      </c>
      <c r="Q112">
        <v>100000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174294</v>
      </c>
      <c r="Z112">
        <v>131218</v>
      </c>
      <c r="AA112">
        <v>67036</v>
      </c>
      <c r="AB112">
        <v>1206799</v>
      </c>
      <c r="AC112" t="s">
        <v>480</v>
      </c>
      <c r="AD112" t="s">
        <v>47</v>
      </c>
      <c r="AE112" t="s">
        <v>47</v>
      </c>
      <c r="AF112" t="s">
        <v>401</v>
      </c>
      <c r="AG112" t="s">
        <v>1586</v>
      </c>
      <c r="AH112" t="s">
        <v>1485</v>
      </c>
    </row>
    <row r="113" spans="1:34" x14ac:dyDescent="0.35">
      <c r="A113" t="s">
        <v>84</v>
      </c>
      <c r="B113" t="s">
        <v>671</v>
      </c>
      <c r="C113" t="s">
        <v>198</v>
      </c>
      <c r="D113" t="s">
        <v>37</v>
      </c>
      <c r="E113" t="s">
        <v>38</v>
      </c>
      <c r="F113" t="s">
        <v>39</v>
      </c>
      <c r="G113" t="s">
        <v>475</v>
      </c>
      <c r="H113" t="s">
        <v>476</v>
      </c>
      <c r="I113">
        <v>1070974301</v>
      </c>
      <c r="J113" t="s">
        <v>1587</v>
      </c>
      <c r="K113" t="s">
        <v>43</v>
      </c>
      <c r="L113" t="s">
        <v>1581</v>
      </c>
      <c r="M113" t="s">
        <v>45</v>
      </c>
      <c r="N113">
        <v>1423500</v>
      </c>
      <c r="O113">
        <v>15</v>
      </c>
      <c r="P113">
        <v>711750</v>
      </c>
      <c r="Q113">
        <v>100000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174294</v>
      </c>
      <c r="Z113">
        <v>131218</v>
      </c>
      <c r="AA113">
        <v>67036</v>
      </c>
      <c r="AB113">
        <v>1206799</v>
      </c>
      <c r="AC113" t="s">
        <v>480</v>
      </c>
      <c r="AD113" t="s">
        <v>47</v>
      </c>
      <c r="AE113" t="s">
        <v>47</v>
      </c>
      <c r="AF113" t="s">
        <v>401</v>
      </c>
      <c r="AG113" t="s">
        <v>1586</v>
      </c>
      <c r="AH113" t="s">
        <v>1485</v>
      </c>
    </row>
    <row r="114" spans="1:34" x14ac:dyDescent="0.35">
      <c r="A114" t="s">
        <v>84</v>
      </c>
      <c r="B114" t="s">
        <v>671</v>
      </c>
      <c r="C114" t="s">
        <v>185</v>
      </c>
      <c r="D114" t="s">
        <v>37</v>
      </c>
      <c r="E114" t="s">
        <v>38</v>
      </c>
      <c r="F114" t="s">
        <v>39</v>
      </c>
      <c r="G114" t="s">
        <v>93</v>
      </c>
      <c r="H114" t="s">
        <v>94</v>
      </c>
      <c r="I114">
        <v>1090480217</v>
      </c>
      <c r="J114" t="s">
        <v>722</v>
      </c>
      <c r="K114" t="s">
        <v>43</v>
      </c>
      <c r="L114" t="s">
        <v>187</v>
      </c>
      <c r="M114" t="s">
        <v>45</v>
      </c>
      <c r="N114">
        <v>1423500</v>
      </c>
      <c r="O114">
        <v>15</v>
      </c>
      <c r="P114">
        <v>711750</v>
      </c>
      <c r="Q114">
        <v>100000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174294</v>
      </c>
      <c r="Z114">
        <v>131218</v>
      </c>
      <c r="AA114">
        <v>67036</v>
      </c>
      <c r="AB114">
        <v>1206799</v>
      </c>
      <c r="AC114" t="s">
        <v>506</v>
      </c>
      <c r="AD114" t="s">
        <v>47</v>
      </c>
      <c r="AE114" t="s">
        <v>47</v>
      </c>
      <c r="AF114" t="s">
        <v>401</v>
      </c>
      <c r="AG114" t="s">
        <v>723</v>
      </c>
      <c r="AH114" t="s">
        <v>99</v>
      </c>
    </row>
    <row r="115" spans="1:34" x14ac:dyDescent="0.35">
      <c r="A115" t="s">
        <v>84</v>
      </c>
      <c r="B115" t="s">
        <v>671</v>
      </c>
      <c r="C115" t="s">
        <v>185</v>
      </c>
      <c r="D115" t="s">
        <v>37</v>
      </c>
      <c r="E115" t="s">
        <v>38</v>
      </c>
      <c r="F115" t="s">
        <v>39</v>
      </c>
      <c r="G115" t="s">
        <v>93</v>
      </c>
      <c r="H115" t="s">
        <v>94</v>
      </c>
      <c r="I115">
        <v>1023969847</v>
      </c>
      <c r="J115" t="s">
        <v>189</v>
      </c>
      <c r="K115" t="s">
        <v>43</v>
      </c>
      <c r="L115" t="s">
        <v>187</v>
      </c>
      <c r="M115" t="s">
        <v>45</v>
      </c>
      <c r="N115">
        <v>1423500</v>
      </c>
      <c r="O115">
        <v>15</v>
      </c>
      <c r="P115">
        <v>711750</v>
      </c>
      <c r="Q115">
        <v>100000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174294</v>
      </c>
      <c r="Z115">
        <v>131218</v>
      </c>
      <c r="AA115">
        <v>67036</v>
      </c>
      <c r="AB115">
        <v>1206799</v>
      </c>
      <c r="AC115" t="s">
        <v>506</v>
      </c>
      <c r="AD115" t="s">
        <v>47</v>
      </c>
      <c r="AE115" t="s">
        <v>47</v>
      </c>
      <c r="AF115" t="s">
        <v>401</v>
      </c>
      <c r="AG115" t="s">
        <v>723</v>
      </c>
      <c r="AH115" t="s">
        <v>99</v>
      </c>
    </row>
    <row r="116" spans="1:34" x14ac:dyDescent="0.35">
      <c r="A116" t="s">
        <v>84</v>
      </c>
      <c r="B116" t="s">
        <v>671</v>
      </c>
      <c r="C116" t="s">
        <v>198</v>
      </c>
      <c r="D116" t="s">
        <v>37</v>
      </c>
      <c r="E116" t="s">
        <v>38</v>
      </c>
      <c r="F116" t="s">
        <v>39</v>
      </c>
      <c r="G116" t="s">
        <v>475</v>
      </c>
      <c r="H116" t="s">
        <v>476</v>
      </c>
      <c r="I116">
        <v>1072197267</v>
      </c>
      <c r="J116" t="s">
        <v>1588</v>
      </c>
      <c r="K116" t="s">
        <v>43</v>
      </c>
      <c r="L116" t="s">
        <v>1581</v>
      </c>
      <c r="M116" t="s">
        <v>45</v>
      </c>
      <c r="N116">
        <v>1423500</v>
      </c>
      <c r="O116">
        <v>14</v>
      </c>
      <c r="P116">
        <v>664300</v>
      </c>
      <c r="Q116">
        <v>93333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173116</v>
      </c>
      <c r="Z116">
        <v>130062</v>
      </c>
      <c r="AA116">
        <v>66496</v>
      </c>
      <c r="AB116">
        <v>1197078</v>
      </c>
      <c r="AC116" t="s">
        <v>480</v>
      </c>
      <c r="AD116" t="s">
        <v>406</v>
      </c>
      <c r="AE116" t="s">
        <v>1589</v>
      </c>
      <c r="AF116" t="s">
        <v>401</v>
      </c>
      <c r="AG116" t="s">
        <v>723</v>
      </c>
      <c r="AH116" t="s">
        <v>1485</v>
      </c>
    </row>
    <row r="117" spans="1:34" x14ac:dyDescent="0.35">
      <c r="A117" t="s">
        <v>84</v>
      </c>
      <c r="B117" t="s">
        <v>671</v>
      </c>
      <c r="C117" t="s">
        <v>185</v>
      </c>
      <c r="D117" t="s">
        <v>37</v>
      </c>
      <c r="E117" t="s">
        <v>38</v>
      </c>
      <c r="F117" t="s">
        <v>39</v>
      </c>
      <c r="G117" t="s">
        <v>93</v>
      </c>
      <c r="H117" t="s">
        <v>94</v>
      </c>
      <c r="I117">
        <v>1002501733</v>
      </c>
      <c r="J117" t="s">
        <v>186</v>
      </c>
      <c r="K117" t="s">
        <v>43</v>
      </c>
      <c r="L117" t="s">
        <v>187</v>
      </c>
      <c r="M117" t="s">
        <v>45</v>
      </c>
      <c r="N117">
        <v>1423500</v>
      </c>
      <c r="O117">
        <v>15</v>
      </c>
      <c r="P117">
        <v>711750</v>
      </c>
      <c r="Q117">
        <v>100000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174294</v>
      </c>
      <c r="Z117">
        <v>131218</v>
      </c>
      <c r="AA117">
        <v>63036</v>
      </c>
      <c r="AB117">
        <v>1134790</v>
      </c>
      <c r="AC117" t="s">
        <v>506</v>
      </c>
      <c r="AD117" t="s">
        <v>47</v>
      </c>
      <c r="AE117" t="s">
        <v>47</v>
      </c>
      <c r="AF117" t="s">
        <v>401</v>
      </c>
      <c r="AG117" t="s">
        <v>725</v>
      </c>
      <c r="AH117" t="s">
        <v>99</v>
      </c>
    </row>
    <row r="118" spans="1:34" x14ac:dyDescent="0.35">
      <c r="A118" t="s">
        <v>84</v>
      </c>
      <c r="B118" t="s">
        <v>671</v>
      </c>
      <c r="C118" t="s">
        <v>85</v>
      </c>
      <c r="D118" t="s">
        <v>37</v>
      </c>
      <c r="E118" t="s">
        <v>38</v>
      </c>
      <c r="F118" t="s">
        <v>39</v>
      </c>
      <c r="G118" t="s">
        <v>86</v>
      </c>
      <c r="H118" t="s">
        <v>87</v>
      </c>
      <c r="I118">
        <v>1118302786</v>
      </c>
      <c r="J118" t="s">
        <v>724</v>
      </c>
      <c r="K118" t="s">
        <v>43</v>
      </c>
      <c r="L118" t="s">
        <v>191</v>
      </c>
      <c r="M118" t="s">
        <v>45</v>
      </c>
      <c r="N118">
        <v>782925</v>
      </c>
      <c r="O118">
        <v>13</v>
      </c>
      <c r="P118">
        <v>339268</v>
      </c>
      <c r="Q118">
        <v>86667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78484</v>
      </c>
      <c r="Z118">
        <v>56284</v>
      </c>
      <c r="AA118">
        <v>33642</v>
      </c>
      <c r="AB118">
        <v>605636</v>
      </c>
      <c r="AC118" t="s">
        <v>449</v>
      </c>
      <c r="AD118" t="s">
        <v>82</v>
      </c>
      <c r="AE118" t="s">
        <v>711</v>
      </c>
      <c r="AF118" t="s">
        <v>401</v>
      </c>
      <c r="AG118" t="s">
        <v>726</v>
      </c>
      <c r="AH118" t="s">
        <v>90</v>
      </c>
    </row>
    <row r="119" spans="1:34" x14ac:dyDescent="0.35">
      <c r="A119" t="s">
        <v>84</v>
      </c>
      <c r="B119" t="s">
        <v>671</v>
      </c>
      <c r="C119" t="s">
        <v>92</v>
      </c>
      <c r="D119" t="s">
        <v>37</v>
      </c>
      <c r="E119" t="s">
        <v>38</v>
      </c>
      <c r="F119" t="s">
        <v>39</v>
      </c>
      <c r="G119" t="s">
        <v>93</v>
      </c>
      <c r="H119" t="s">
        <v>94</v>
      </c>
      <c r="I119">
        <v>1002537702</v>
      </c>
      <c r="J119" t="s">
        <v>190</v>
      </c>
      <c r="K119" t="s">
        <v>43</v>
      </c>
      <c r="L119" t="s">
        <v>191</v>
      </c>
      <c r="M119" t="s">
        <v>45</v>
      </c>
      <c r="N119">
        <v>1423500</v>
      </c>
      <c r="O119">
        <v>15</v>
      </c>
      <c r="P119">
        <v>711750</v>
      </c>
      <c r="Q119">
        <v>100000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174294</v>
      </c>
      <c r="Z119">
        <v>131218</v>
      </c>
      <c r="AA119">
        <v>67036</v>
      </c>
      <c r="AB119">
        <v>1206799</v>
      </c>
      <c r="AC119" t="s">
        <v>417</v>
      </c>
      <c r="AD119" t="s">
        <v>47</v>
      </c>
      <c r="AE119" t="s">
        <v>47</v>
      </c>
      <c r="AF119" t="s">
        <v>401</v>
      </c>
      <c r="AG119" t="s">
        <v>727</v>
      </c>
      <c r="AH119" t="s">
        <v>99</v>
      </c>
    </row>
    <row r="120" spans="1:34" x14ac:dyDescent="0.35">
      <c r="A120" t="s">
        <v>84</v>
      </c>
      <c r="B120" t="s">
        <v>671</v>
      </c>
      <c r="C120" t="s">
        <v>198</v>
      </c>
      <c r="D120" t="s">
        <v>37</v>
      </c>
      <c r="E120" t="s">
        <v>38</v>
      </c>
      <c r="F120" t="s">
        <v>39</v>
      </c>
      <c r="G120" t="s">
        <v>475</v>
      </c>
      <c r="H120" t="s">
        <v>476</v>
      </c>
      <c r="I120">
        <v>1070943499</v>
      </c>
      <c r="J120" t="s">
        <v>1590</v>
      </c>
      <c r="K120" t="s">
        <v>43</v>
      </c>
      <c r="L120" t="s">
        <v>193</v>
      </c>
      <c r="M120" t="s">
        <v>45</v>
      </c>
      <c r="N120">
        <v>1423500</v>
      </c>
      <c r="O120">
        <v>15</v>
      </c>
      <c r="P120">
        <v>711750</v>
      </c>
      <c r="Q120">
        <v>100000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174294</v>
      </c>
      <c r="Z120">
        <v>131218</v>
      </c>
      <c r="AA120">
        <v>67036</v>
      </c>
      <c r="AB120">
        <v>1206799</v>
      </c>
      <c r="AC120" t="s">
        <v>480</v>
      </c>
      <c r="AD120" t="s">
        <v>47</v>
      </c>
      <c r="AE120" t="s">
        <v>47</v>
      </c>
      <c r="AF120" t="s">
        <v>401</v>
      </c>
      <c r="AG120" t="s">
        <v>728</v>
      </c>
      <c r="AH120" t="s">
        <v>1485</v>
      </c>
    </row>
    <row r="121" spans="1:34" x14ac:dyDescent="0.35">
      <c r="A121" t="s">
        <v>84</v>
      </c>
      <c r="B121" t="s">
        <v>671</v>
      </c>
      <c r="C121" t="s">
        <v>176</v>
      </c>
      <c r="D121" t="s">
        <v>37</v>
      </c>
      <c r="E121" t="s">
        <v>38</v>
      </c>
      <c r="F121" t="s">
        <v>39</v>
      </c>
      <c r="G121" t="s">
        <v>93</v>
      </c>
      <c r="H121" t="s">
        <v>94</v>
      </c>
      <c r="I121">
        <v>1140852372</v>
      </c>
      <c r="J121" t="s">
        <v>192</v>
      </c>
      <c r="K121" t="s">
        <v>43</v>
      </c>
      <c r="L121" t="s">
        <v>193</v>
      </c>
      <c r="M121" t="s">
        <v>45</v>
      </c>
      <c r="N121">
        <v>1423500</v>
      </c>
      <c r="O121">
        <v>15</v>
      </c>
      <c r="P121">
        <v>711750</v>
      </c>
      <c r="Q121">
        <v>100000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100000</v>
      </c>
      <c r="X121">
        <v>0</v>
      </c>
      <c r="Y121">
        <v>174294</v>
      </c>
      <c r="Z121">
        <v>131218</v>
      </c>
      <c r="AA121">
        <v>73036</v>
      </c>
      <c r="AB121">
        <v>1314813</v>
      </c>
      <c r="AC121" t="s">
        <v>432</v>
      </c>
      <c r="AD121" t="s">
        <v>47</v>
      </c>
      <c r="AE121" t="s">
        <v>47</v>
      </c>
      <c r="AF121" t="s">
        <v>401</v>
      </c>
      <c r="AG121" t="s">
        <v>728</v>
      </c>
      <c r="AH121" t="s">
        <v>97</v>
      </c>
    </row>
    <row r="122" spans="1:34" x14ac:dyDescent="0.35">
      <c r="A122" t="s">
        <v>84</v>
      </c>
      <c r="B122" t="s">
        <v>671</v>
      </c>
      <c r="C122" t="s">
        <v>198</v>
      </c>
      <c r="D122" t="s">
        <v>37</v>
      </c>
      <c r="E122" t="s">
        <v>38</v>
      </c>
      <c r="F122" t="s">
        <v>39</v>
      </c>
      <c r="G122" t="s">
        <v>475</v>
      </c>
      <c r="H122" t="s">
        <v>476</v>
      </c>
      <c r="I122">
        <v>1070963993</v>
      </c>
      <c r="J122" t="s">
        <v>1591</v>
      </c>
      <c r="K122" t="s">
        <v>43</v>
      </c>
      <c r="L122" t="s">
        <v>193</v>
      </c>
      <c r="M122" t="s">
        <v>45</v>
      </c>
      <c r="N122">
        <v>1423500</v>
      </c>
      <c r="O122">
        <v>15</v>
      </c>
      <c r="P122">
        <v>711750</v>
      </c>
      <c r="Q122">
        <v>100000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174294</v>
      </c>
      <c r="Z122">
        <v>131218</v>
      </c>
      <c r="AA122">
        <v>67036</v>
      </c>
      <c r="AB122">
        <v>1206799</v>
      </c>
      <c r="AC122" t="s">
        <v>480</v>
      </c>
      <c r="AD122" t="s">
        <v>47</v>
      </c>
      <c r="AE122" t="s">
        <v>47</v>
      </c>
      <c r="AF122" t="s">
        <v>401</v>
      </c>
      <c r="AG122" t="s">
        <v>1592</v>
      </c>
      <c r="AH122" t="s">
        <v>1485</v>
      </c>
    </row>
    <row r="123" spans="1:34" x14ac:dyDescent="0.35">
      <c r="A123" t="s">
        <v>84</v>
      </c>
      <c r="B123" t="s">
        <v>671</v>
      </c>
      <c r="C123" t="s">
        <v>198</v>
      </c>
      <c r="D123" t="s">
        <v>37</v>
      </c>
      <c r="E123" t="s">
        <v>38</v>
      </c>
      <c r="F123" t="s">
        <v>39</v>
      </c>
      <c r="G123" t="s">
        <v>475</v>
      </c>
      <c r="H123" t="s">
        <v>476</v>
      </c>
      <c r="I123">
        <v>1003691221</v>
      </c>
      <c r="J123" t="s">
        <v>1593</v>
      </c>
      <c r="K123" t="s">
        <v>43</v>
      </c>
      <c r="L123" t="s">
        <v>193</v>
      </c>
      <c r="M123" t="s">
        <v>45</v>
      </c>
      <c r="N123">
        <v>1423500</v>
      </c>
      <c r="O123">
        <v>15</v>
      </c>
      <c r="P123">
        <v>711750</v>
      </c>
      <c r="Q123">
        <v>100000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174294</v>
      </c>
      <c r="Z123">
        <v>131218</v>
      </c>
      <c r="AA123">
        <v>67036</v>
      </c>
      <c r="AB123">
        <v>1206799</v>
      </c>
      <c r="AC123" t="s">
        <v>480</v>
      </c>
      <c r="AD123" t="s">
        <v>47</v>
      </c>
      <c r="AE123" t="s">
        <v>47</v>
      </c>
      <c r="AF123" t="s">
        <v>401</v>
      </c>
      <c r="AG123" t="s">
        <v>1592</v>
      </c>
      <c r="AH123" t="s">
        <v>1485</v>
      </c>
    </row>
    <row r="124" spans="1:34" x14ac:dyDescent="0.35">
      <c r="A124" t="s">
        <v>84</v>
      </c>
      <c r="B124" t="s">
        <v>671</v>
      </c>
      <c r="C124" t="s">
        <v>198</v>
      </c>
      <c r="D124" t="s">
        <v>37</v>
      </c>
      <c r="E124" t="s">
        <v>38</v>
      </c>
      <c r="F124" t="s">
        <v>39</v>
      </c>
      <c r="G124" t="s">
        <v>475</v>
      </c>
      <c r="H124" t="s">
        <v>476</v>
      </c>
      <c r="I124">
        <v>1054120766</v>
      </c>
      <c r="J124" t="s">
        <v>1594</v>
      </c>
      <c r="K124" t="s">
        <v>43</v>
      </c>
      <c r="L124" t="s">
        <v>193</v>
      </c>
      <c r="M124" t="s">
        <v>45</v>
      </c>
      <c r="N124">
        <v>1423500</v>
      </c>
      <c r="O124">
        <v>14</v>
      </c>
      <c r="P124">
        <v>664300</v>
      </c>
      <c r="Q124">
        <v>93333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173116</v>
      </c>
      <c r="Z124">
        <v>130062</v>
      </c>
      <c r="AA124">
        <v>66496</v>
      </c>
      <c r="AB124">
        <v>1197078</v>
      </c>
      <c r="AC124" t="s">
        <v>480</v>
      </c>
      <c r="AD124" t="s">
        <v>47</v>
      </c>
      <c r="AE124" t="s">
        <v>47</v>
      </c>
      <c r="AF124" t="s">
        <v>401</v>
      </c>
      <c r="AG124" t="s">
        <v>1592</v>
      </c>
      <c r="AH124" t="s">
        <v>1485</v>
      </c>
    </row>
    <row r="125" spans="1:34" x14ac:dyDescent="0.35">
      <c r="A125" t="s">
        <v>84</v>
      </c>
      <c r="B125" t="s">
        <v>671</v>
      </c>
      <c r="C125" t="s">
        <v>198</v>
      </c>
      <c r="D125" t="s">
        <v>37</v>
      </c>
      <c r="E125" t="s">
        <v>38</v>
      </c>
      <c r="F125" t="s">
        <v>39</v>
      </c>
      <c r="G125" t="s">
        <v>475</v>
      </c>
      <c r="H125" t="s">
        <v>476</v>
      </c>
      <c r="I125">
        <v>1005472961</v>
      </c>
      <c r="J125" t="s">
        <v>1595</v>
      </c>
      <c r="K125" t="s">
        <v>43</v>
      </c>
      <c r="L125" t="s">
        <v>193</v>
      </c>
      <c r="M125" t="s">
        <v>45</v>
      </c>
      <c r="N125">
        <v>1423500</v>
      </c>
      <c r="O125">
        <v>15</v>
      </c>
      <c r="P125">
        <v>711750</v>
      </c>
      <c r="Q125">
        <v>100000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174294</v>
      </c>
      <c r="Z125">
        <v>131218</v>
      </c>
      <c r="AA125">
        <v>67036</v>
      </c>
      <c r="AB125">
        <v>1206799</v>
      </c>
      <c r="AC125" t="s">
        <v>480</v>
      </c>
      <c r="AD125" t="s">
        <v>47</v>
      </c>
      <c r="AE125" t="s">
        <v>47</v>
      </c>
      <c r="AF125" t="s">
        <v>401</v>
      </c>
      <c r="AG125" t="s">
        <v>1596</v>
      </c>
      <c r="AH125" t="s">
        <v>1485</v>
      </c>
    </row>
    <row r="126" spans="1:34" x14ac:dyDescent="0.35">
      <c r="A126" t="s">
        <v>84</v>
      </c>
      <c r="B126" t="s">
        <v>671</v>
      </c>
      <c r="C126" t="s">
        <v>150</v>
      </c>
      <c r="D126" t="s">
        <v>37</v>
      </c>
      <c r="E126" t="s">
        <v>38</v>
      </c>
      <c r="F126" t="s">
        <v>39</v>
      </c>
      <c r="G126" t="s">
        <v>151</v>
      </c>
      <c r="H126" t="s">
        <v>152</v>
      </c>
      <c r="I126">
        <v>1053872291</v>
      </c>
      <c r="J126" t="s">
        <v>196</v>
      </c>
      <c r="K126" t="s">
        <v>43</v>
      </c>
      <c r="L126" t="s">
        <v>195</v>
      </c>
      <c r="M126" t="s">
        <v>45</v>
      </c>
      <c r="N126">
        <v>782925</v>
      </c>
      <c r="O126">
        <v>15</v>
      </c>
      <c r="P126">
        <v>391463</v>
      </c>
      <c r="Q126">
        <v>100000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103811</v>
      </c>
      <c r="Z126">
        <v>72170</v>
      </c>
      <c r="AA126">
        <v>40047</v>
      </c>
      <c r="AB126">
        <v>720933</v>
      </c>
      <c r="AC126" t="s">
        <v>455</v>
      </c>
      <c r="AD126" t="s">
        <v>47</v>
      </c>
      <c r="AE126" t="s">
        <v>47</v>
      </c>
      <c r="AF126" t="s">
        <v>401</v>
      </c>
      <c r="AG126" t="s">
        <v>730</v>
      </c>
      <c r="AH126" t="s">
        <v>156</v>
      </c>
    </row>
    <row r="127" spans="1:34" x14ac:dyDescent="0.35">
      <c r="A127" t="s">
        <v>84</v>
      </c>
      <c r="B127" t="s">
        <v>671</v>
      </c>
      <c r="C127" t="s">
        <v>92</v>
      </c>
      <c r="D127" t="s">
        <v>37</v>
      </c>
      <c r="E127" t="s">
        <v>38</v>
      </c>
      <c r="F127" t="s">
        <v>39</v>
      </c>
      <c r="G127" t="s">
        <v>93</v>
      </c>
      <c r="H127" t="s">
        <v>94</v>
      </c>
      <c r="I127">
        <v>1033750327</v>
      </c>
      <c r="J127" t="s">
        <v>197</v>
      </c>
      <c r="K127" t="s">
        <v>43</v>
      </c>
      <c r="L127" t="s">
        <v>195</v>
      </c>
      <c r="M127" t="s">
        <v>45</v>
      </c>
      <c r="N127">
        <v>782925</v>
      </c>
      <c r="O127">
        <v>13</v>
      </c>
      <c r="P127">
        <v>339268</v>
      </c>
      <c r="Q127">
        <v>86667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78484</v>
      </c>
      <c r="Z127">
        <v>56284</v>
      </c>
      <c r="AA127">
        <v>33642</v>
      </c>
      <c r="AB127">
        <v>605636</v>
      </c>
      <c r="AC127" t="s">
        <v>417</v>
      </c>
      <c r="AD127" t="s">
        <v>82</v>
      </c>
      <c r="AE127" t="s">
        <v>711</v>
      </c>
      <c r="AF127" t="s">
        <v>401</v>
      </c>
      <c r="AG127" t="s">
        <v>731</v>
      </c>
      <c r="AH127" t="s">
        <v>99</v>
      </c>
    </row>
    <row r="128" spans="1:34" x14ac:dyDescent="0.35">
      <c r="A128" t="s">
        <v>84</v>
      </c>
      <c r="B128" t="s">
        <v>671</v>
      </c>
      <c r="C128" t="s">
        <v>129</v>
      </c>
      <c r="D128" t="s">
        <v>37</v>
      </c>
      <c r="E128" t="s">
        <v>38</v>
      </c>
      <c r="F128" t="s">
        <v>39</v>
      </c>
      <c r="G128" t="s">
        <v>93</v>
      </c>
      <c r="H128" t="s">
        <v>94</v>
      </c>
      <c r="I128">
        <v>1082919026</v>
      </c>
      <c r="J128" t="s">
        <v>194</v>
      </c>
      <c r="K128" t="s">
        <v>43</v>
      </c>
      <c r="L128" t="s">
        <v>195</v>
      </c>
      <c r="M128" t="s">
        <v>45</v>
      </c>
      <c r="N128">
        <v>1423500</v>
      </c>
      <c r="O128">
        <v>15</v>
      </c>
      <c r="P128">
        <v>711750</v>
      </c>
      <c r="Q128">
        <v>100000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100000</v>
      </c>
      <c r="X128">
        <v>0</v>
      </c>
      <c r="Y128">
        <v>174294</v>
      </c>
      <c r="Z128">
        <v>131218</v>
      </c>
      <c r="AA128">
        <v>73036</v>
      </c>
      <c r="AB128">
        <v>1314813</v>
      </c>
      <c r="AC128" t="s">
        <v>423</v>
      </c>
      <c r="AD128" t="s">
        <v>47</v>
      </c>
      <c r="AE128" t="s">
        <v>47</v>
      </c>
      <c r="AF128" t="s">
        <v>401</v>
      </c>
      <c r="AG128" t="s">
        <v>731</v>
      </c>
      <c r="AH128" t="s">
        <v>97</v>
      </c>
    </row>
    <row r="129" spans="1:34" x14ac:dyDescent="0.35">
      <c r="A129" t="s">
        <v>84</v>
      </c>
      <c r="B129" t="s">
        <v>671</v>
      </c>
      <c r="C129" t="s">
        <v>92</v>
      </c>
      <c r="D129" t="s">
        <v>37</v>
      </c>
      <c r="E129" t="s">
        <v>38</v>
      </c>
      <c r="F129" t="s">
        <v>39</v>
      </c>
      <c r="G129" t="s">
        <v>93</v>
      </c>
      <c r="H129" t="s">
        <v>94</v>
      </c>
      <c r="I129">
        <v>1007393631</v>
      </c>
      <c r="J129" t="s">
        <v>729</v>
      </c>
      <c r="K129" t="s">
        <v>43</v>
      </c>
      <c r="L129" t="s">
        <v>203</v>
      </c>
      <c r="M129" t="s">
        <v>45</v>
      </c>
      <c r="N129">
        <v>1423500</v>
      </c>
      <c r="O129">
        <v>15</v>
      </c>
      <c r="P129">
        <v>711750</v>
      </c>
      <c r="Q129">
        <v>100000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100000</v>
      </c>
      <c r="X129">
        <v>0</v>
      </c>
      <c r="Y129">
        <v>174294</v>
      </c>
      <c r="Z129">
        <v>131218</v>
      </c>
      <c r="AA129">
        <v>73036</v>
      </c>
      <c r="AB129">
        <v>1314813</v>
      </c>
      <c r="AC129" t="s">
        <v>417</v>
      </c>
      <c r="AD129" t="s">
        <v>47</v>
      </c>
      <c r="AE129" t="s">
        <v>47</v>
      </c>
      <c r="AF129" t="s">
        <v>401</v>
      </c>
      <c r="AG129" t="s">
        <v>732</v>
      </c>
      <c r="AH129" t="s">
        <v>97</v>
      </c>
    </row>
    <row r="130" spans="1:34" x14ac:dyDescent="0.35">
      <c r="A130" t="s">
        <v>84</v>
      </c>
      <c r="B130" t="s">
        <v>671</v>
      </c>
      <c r="C130" t="s">
        <v>92</v>
      </c>
      <c r="D130" t="s">
        <v>37</v>
      </c>
      <c r="E130" t="s">
        <v>38</v>
      </c>
      <c r="F130" t="s">
        <v>39</v>
      </c>
      <c r="G130" t="s">
        <v>93</v>
      </c>
      <c r="H130" t="s">
        <v>94</v>
      </c>
      <c r="I130">
        <v>80030193</v>
      </c>
      <c r="J130" t="s">
        <v>202</v>
      </c>
      <c r="K130" t="s">
        <v>43</v>
      </c>
      <c r="L130" t="s">
        <v>203</v>
      </c>
      <c r="M130" t="s">
        <v>45</v>
      </c>
      <c r="N130">
        <v>1423500</v>
      </c>
      <c r="O130">
        <v>15</v>
      </c>
      <c r="P130">
        <v>711750</v>
      </c>
      <c r="Q130">
        <v>100000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100000</v>
      </c>
      <c r="X130">
        <v>0</v>
      </c>
      <c r="Y130">
        <v>174294</v>
      </c>
      <c r="Z130">
        <v>131218</v>
      </c>
      <c r="AA130">
        <v>73036</v>
      </c>
      <c r="AB130">
        <v>1314813</v>
      </c>
      <c r="AC130" t="s">
        <v>417</v>
      </c>
      <c r="AD130" t="s">
        <v>47</v>
      </c>
      <c r="AE130" t="s">
        <v>47</v>
      </c>
      <c r="AF130" t="s">
        <v>401</v>
      </c>
      <c r="AG130" t="s">
        <v>733</v>
      </c>
      <c r="AH130" t="s">
        <v>97</v>
      </c>
    </row>
    <row r="131" spans="1:34" x14ac:dyDescent="0.35">
      <c r="A131" t="s">
        <v>84</v>
      </c>
      <c r="B131" t="s">
        <v>671</v>
      </c>
      <c r="C131" t="s">
        <v>198</v>
      </c>
      <c r="D131" t="s">
        <v>37</v>
      </c>
      <c r="E131" t="s">
        <v>38</v>
      </c>
      <c r="F131" t="s">
        <v>39</v>
      </c>
      <c r="G131" t="s">
        <v>475</v>
      </c>
      <c r="H131" t="s">
        <v>476</v>
      </c>
      <c r="I131">
        <v>1073153779</v>
      </c>
      <c r="J131" t="s">
        <v>199</v>
      </c>
      <c r="K131" t="s">
        <v>43</v>
      </c>
      <c r="L131" t="s">
        <v>200</v>
      </c>
      <c r="M131" t="s">
        <v>45</v>
      </c>
      <c r="N131">
        <v>782925</v>
      </c>
      <c r="O131">
        <v>15</v>
      </c>
      <c r="P131">
        <v>391463</v>
      </c>
      <c r="Q131">
        <v>100000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103811</v>
      </c>
      <c r="Z131">
        <v>72170</v>
      </c>
      <c r="AA131">
        <v>40047</v>
      </c>
      <c r="AB131">
        <v>720933</v>
      </c>
      <c r="AC131" t="s">
        <v>480</v>
      </c>
      <c r="AD131" t="s">
        <v>47</v>
      </c>
      <c r="AE131" t="s">
        <v>47</v>
      </c>
      <c r="AF131" t="s">
        <v>401</v>
      </c>
      <c r="AG131" t="s">
        <v>734</v>
      </c>
      <c r="AH131" t="s">
        <v>108</v>
      </c>
    </row>
    <row r="132" spans="1:34" x14ac:dyDescent="0.35">
      <c r="A132" t="s">
        <v>84</v>
      </c>
      <c r="B132" t="s">
        <v>671</v>
      </c>
      <c r="C132" t="s">
        <v>85</v>
      </c>
      <c r="D132" t="s">
        <v>37</v>
      </c>
      <c r="E132" t="s">
        <v>38</v>
      </c>
      <c r="F132" t="s">
        <v>39</v>
      </c>
      <c r="G132" t="s">
        <v>86</v>
      </c>
      <c r="H132" t="s">
        <v>87</v>
      </c>
      <c r="I132">
        <v>1006052931</v>
      </c>
      <c r="J132" t="s">
        <v>204</v>
      </c>
      <c r="K132" t="s">
        <v>43</v>
      </c>
      <c r="L132" t="s">
        <v>68</v>
      </c>
      <c r="M132" t="s">
        <v>45</v>
      </c>
      <c r="N132">
        <v>782925</v>
      </c>
      <c r="O132">
        <v>15</v>
      </c>
      <c r="P132">
        <v>391463</v>
      </c>
      <c r="Q132">
        <v>100000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103811</v>
      </c>
      <c r="Z132">
        <v>72170</v>
      </c>
      <c r="AA132">
        <v>40047</v>
      </c>
      <c r="AB132">
        <v>720933</v>
      </c>
      <c r="AC132" t="s">
        <v>449</v>
      </c>
      <c r="AD132" t="s">
        <v>47</v>
      </c>
      <c r="AE132" t="s">
        <v>47</v>
      </c>
      <c r="AF132" t="s">
        <v>401</v>
      </c>
      <c r="AG132" t="s">
        <v>735</v>
      </c>
      <c r="AH132" t="s">
        <v>90</v>
      </c>
    </row>
    <row r="133" spans="1:34" x14ac:dyDescent="0.35">
      <c r="A133" t="s">
        <v>84</v>
      </c>
      <c r="B133" t="s">
        <v>671</v>
      </c>
      <c r="C133" t="s">
        <v>150</v>
      </c>
      <c r="D133" t="s">
        <v>37</v>
      </c>
      <c r="E133" t="s">
        <v>38</v>
      </c>
      <c r="F133" t="s">
        <v>39</v>
      </c>
      <c r="G133" t="s">
        <v>151</v>
      </c>
      <c r="H133" t="s">
        <v>152</v>
      </c>
      <c r="I133">
        <v>1192792070</v>
      </c>
      <c r="J133" t="s">
        <v>1597</v>
      </c>
      <c r="K133" t="s">
        <v>1598</v>
      </c>
      <c r="L133" t="s">
        <v>1599</v>
      </c>
      <c r="M133" t="s">
        <v>45</v>
      </c>
      <c r="N133">
        <v>938572</v>
      </c>
      <c r="O133">
        <v>15</v>
      </c>
      <c r="P133">
        <v>469286</v>
      </c>
      <c r="Q133">
        <v>100000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120937</v>
      </c>
      <c r="Z133">
        <v>86518</v>
      </c>
      <c r="AA133">
        <v>46604</v>
      </c>
      <c r="AB133">
        <v>838989</v>
      </c>
      <c r="AC133" t="s">
        <v>455</v>
      </c>
      <c r="AD133" t="s">
        <v>47</v>
      </c>
      <c r="AE133" t="s">
        <v>47</v>
      </c>
      <c r="AF133" t="s">
        <v>401</v>
      </c>
      <c r="AG133" t="s">
        <v>1600</v>
      </c>
      <c r="AH133" t="s">
        <v>156</v>
      </c>
    </row>
    <row r="134" spans="1:34" x14ac:dyDescent="0.35">
      <c r="A134" t="s">
        <v>84</v>
      </c>
      <c r="B134" t="s">
        <v>671</v>
      </c>
      <c r="C134" t="s">
        <v>150</v>
      </c>
      <c r="D134" t="s">
        <v>37</v>
      </c>
      <c r="E134" t="s">
        <v>38</v>
      </c>
      <c r="F134" t="s">
        <v>39</v>
      </c>
      <c r="G134" t="s">
        <v>151</v>
      </c>
      <c r="H134" t="s">
        <v>152</v>
      </c>
      <c r="I134">
        <v>1012413901</v>
      </c>
      <c r="J134" t="s">
        <v>1601</v>
      </c>
      <c r="K134" t="s">
        <v>1598</v>
      </c>
      <c r="L134" t="s">
        <v>1599</v>
      </c>
      <c r="M134" t="s">
        <v>45</v>
      </c>
      <c r="N134">
        <v>938572</v>
      </c>
      <c r="O134">
        <v>15</v>
      </c>
      <c r="P134">
        <v>469286</v>
      </c>
      <c r="Q134">
        <v>100000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120937</v>
      </c>
      <c r="Z134">
        <v>86518</v>
      </c>
      <c r="AA134">
        <v>46604</v>
      </c>
      <c r="AB134">
        <v>838989</v>
      </c>
      <c r="AC134" t="s">
        <v>455</v>
      </c>
      <c r="AD134" t="s">
        <v>47</v>
      </c>
      <c r="AE134" t="s">
        <v>47</v>
      </c>
      <c r="AF134" t="s">
        <v>401</v>
      </c>
      <c r="AG134" t="s">
        <v>1602</v>
      </c>
      <c r="AH134" t="s">
        <v>156</v>
      </c>
    </row>
    <row r="135" spans="1:34" x14ac:dyDescent="0.35">
      <c r="A135" t="s">
        <v>84</v>
      </c>
      <c r="B135" t="s">
        <v>671</v>
      </c>
      <c r="C135" t="s">
        <v>150</v>
      </c>
      <c r="D135" t="s">
        <v>37</v>
      </c>
      <c r="E135" t="s">
        <v>38</v>
      </c>
      <c r="F135" t="s">
        <v>39</v>
      </c>
      <c r="G135" t="s">
        <v>151</v>
      </c>
      <c r="H135" t="s">
        <v>152</v>
      </c>
      <c r="I135">
        <v>1053869800</v>
      </c>
      <c r="J135" t="s">
        <v>1603</v>
      </c>
      <c r="K135" t="s">
        <v>1598</v>
      </c>
      <c r="L135" t="s">
        <v>1604</v>
      </c>
      <c r="M135" t="s">
        <v>45</v>
      </c>
      <c r="N135">
        <v>938572</v>
      </c>
      <c r="O135">
        <v>15</v>
      </c>
      <c r="P135">
        <v>469286</v>
      </c>
      <c r="Q135">
        <v>100000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120937</v>
      </c>
      <c r="Z135">
        <v>86518</v>
      </c>
      <c r="AA135">
        <v>46604</v>
      </c>
      <c r="AB135">
        <v>838989</v>
      </c>
      <c r="AC135" t="s">
        <v>455</v>
      </c>
      <c r="AD135" t="s">
        <v>47</v>
      </c>
      <c r="AE135" t="s">
        <v>47</v>
      </c>
      <c r="AF135" t="s">
        <v>401</v>
      </c>
      <c r="AG135" t="s">
        <v>1605</v>
      </c>
      <c r="AH135" t="s">
        <v>156</v>
      </c>
    </row>
    <row r="136" spans="1:34" x14ac:dyDescent="0.35">
      <c r="A136" t="s">
        <v>84</v>
      </c>
      <c r="B136" t="s">
        <v>671</v>
      </c>
      <c r="C136" t="s">
        <v>85</v>
      </c>
      <c r="D136" t="s">
        <v>37</v>
      </c>
      <c r="E136" t="s">
        <v>38</v>
      </c>
      <c r="F136" t="s">
        <v>39</v>
      </c>
      <c r="G136" t="s">
        <v>86</v>
      </c>
      <c r="H136" t="s">
        <v>87</v>
      </c>
      <c r="I136">
        <v>1007619747</v>
      </c>
      <c r="J136" t="s">
        <v>736</v>
      </c>
      <c r="K136" t="s">
        <v>43</v>
      </c>
      <c r="L136" t="s">
        <v>76</v>
      </c>
      <c r="M136" t="s">
        <v>45</v>
      </c>
      <c r="N136">
        <v>782925</v>
      </c>
      <c r="O136">
        <v>15</v>
      </c>
      <c r="P136">
        <v>391463</v>
      </c>
      <c r="Q136">
        <v>100000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103811</v>
      </c>
      <c r="Z136">
        <v>72170</v>
      </c>
      <c r="AA136">
        <v>40047</v>
      </c>
      <c r="AB136">
        <v>720933</v>
      </c>
      <c r="AC136" t="s">
        <v>449</v>
      </c>
      <c r="AD136" t="s">
        <v>47</v>
      </c>
      <c r="AE136" t="s">
        <v>47</v>
      </c>
      <c r="AF136" t="s">
        <v>401</v>
      </c>
      <c r="AG136" t="s">
        <v>740</v>
      </c>
      <c r="AH136" t="s">
        <v>90</v>
      </c>
    </row>
    <row r="137" spans="1:34" x14ac:dyDescent="0.35">
      <c r="A137" t="s">
        <v>84</v>
      </c>
      <c r="B137" t="s">
        <v>671</v>
      </c>
      <c r="C137" t="s">
        <v>85</v>
      </c>
      <c r="D137" t="s">
        <v>37</v>
      </c>
      <c r="E137" t="s">
        <v>38</v>
      </c>
      <c r="F137" t="s">
        <v>39</v>
      </c>
      <c r="G137" t="s">
        <v>86</v>
      </c>
      <c r="H137" t="s">
        <v>87</v>
      </c>
      <c r="I137">
        <v>1143961365</v>
      </c>
      <c r="J137" t="s">
        <v>737</v>
      </c>
      <c r="K137" t="s">
        <v>43</v>
      </c>
      <c r="L137" t="s">
        <v>76</v>
      </c>
      <c r="M137" t="s">
        <v>45</v>
      </c>
      <c r="N137">
        <v>782925</v>
      </c>
      <c r="O137">
        <v>15</v>
      </c>
      <c r="P137">
        <v>391463</v>
      </c>
      <c r="Q137">
        <v>100000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103811</v>
      </c>
      <c r="Z137">
        <v>72170</v>
      </c>
      <c r="AA137">
        <v>40047</v>
      </c>
      <c r="AB137">
        <v>720933</v>
      </c>
      <c r="AC137" t="s">
        <v>449</v>
      </c>
      <c r="AD137" t="s">
        <v>47</v>
      </c>
      <c r="AE137" t="s">
        <v>47</v>
      </c>
      <c r="AF137" t="s">
        <v>401</v>
      </c>
      <c r="AG137" t="s">
        <v>740</v>
      </c>
      <c r="AH137" t="s">
        <v>110</v>
      </c>
    </row>
    <row r="138" spans="1:34" x14ac:dyDescent="0.35">
      <c r="A138" t="s">
        <v>84</v>
      </c>
      <c r="B138" t="s">
        <v>671</v>
      </c>
      <c r="C138" t="s">
        <v>85</v>
      </c>
      <c r="D138" t="s">
        <v>37</v>
      </c>
      <c r="E138" t="s">
        <v>38</v>
      </c>
      <c r="F138" t="s">
        <v>39</v>
      </c>
      <c r="G138" t="s">
        <v>86</v>
      </c>
      <c r="H138" t="s">
        <v>87</v>
      </c>
      <c r="I138">
        <v>1112474474</v>
      </c>
      <c r="J138" t="s">
        <v>205</v>
      </c>
      <c r="K138" t="s">
        <v>43</v>
      </c>
      <c r="L138" t="s">
        <v>206</v>
      </c>
      <c r="M138" t="s">
        <v>45</v>
      </c>
      <c r="N138">
        <v>1423500</v>
      </c>
      <c r="O138">
        <v>14</v>
      </c>
      <c r="P138">
        <v>664300</v>
      </c>
      <c r="Q138">
        <v>93333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173116</v>
      </c>
      <c r="Z138">
        <v>130062</v>
      </c>
      <c r="AA138">
        <v>66496</v>
      </c>
      <c r="AB138">
        <v>1197078</v>
      </c>
      <c r="AC138" t="s">
        <v>449</v>
      </c>
      <c r="AD138" t="s">
        <v>82</v>
      </c>
      <c r="AE138" t="s">
        <v>704</v>
      </c>
      <c r="AF138" t="s">
        <v>401</v>
      </c>
      <c r="AG138" t="s">
        <v>741</v>
      </c>
      <c r="AH138" t="s">
        <v>90</v>
      </c>
    </row>
    <row r="139" spans="1:34" x14ac:dyDescent="0.35">
      <c r="A139" t="s">
        <v>84</v>
      </c>
      <c r="B139" t="s">
        <v>671</v>
      </c>
      <c r="C139" t="s">
        <v>85</v>
      </c>
      <c r="D139" t="s">
        <v>37</v>
      </c>
      <c r="E139" t="s">
        <v>38</v>
      </c>
      <c r="F139" t="s">
        <v>39</v>
      </c>
      <c r="G139" t="s">
        <v>86</v>
      </c>
      <c r="H139" t="s">
        <v>87</v>
      </c>
      <c r="I139">
        <v>1118284897</v>
      </c>
      <c r="J139" t="s">
        <v>207</v>
      </c>
      <c r="K139" t="s">
        <v>43</v>
      </c>
      <c r="L139" t="s">
        <v>206</v>
      </c>
      <c r="M139" t="s">
        <v>45</v>
      </c>
      <c r="N139">
        <v>1423500</v>
      </c>
      <c r="O139">
        <v>15</v>
      </c>
      <c r="P139">
        <v>711750</v>
      </c>
      <c r="Q139">
        <v>100000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174294</v>
      </c>
      <c r="Z139">
        <v>131218</v>
      </c>
      <c r="AA139">
        <v>67036</v>
      </c>
      <c r="AB139">
        <v>1206799</v>
      </c>
      <c r="AC139" t="s">
        <v>449</v>
      </c>
      <c r="AD139" t="s">
        <v>47</v>
      </c>
      <c r="AE139" t="s">
        <v>47</v>
      </c>
      <c r="AF139" t="s">
        <v>401</v>
      </c>
      <c r="AG139" t="s">
        <v>741</v>
      </c>
      <c r="AH139" t="s">
        <v>90</v>
      </c>
    </row>
    <row r="140" spans="1:34" x14ac:dyDescent="0.35">
      <c r="A140" t="s">
        <v>34</v>
      </c>
      <c r="B140" t="s">
        <v>671</v>
      </c>
      <c r="C140" t="s">
        <v>63</v>
      </c>
      <c r="D140" t="s">
        <v>37</v>
      </c>
      <c r="E140" t="s">
        <v>38</v>
      </c>
      <c r="F140" t="s">
        <v>39</v>
      </c>
      <c r="G140" t="s">
        <v>40</v>
      </c>
      <c r="H140" t="s">
        <v>41</v>
      </c>
      <c r="I140">
        <v>1026159857</v>
      </c>
      <c r="J140" t="s">
        <v>64</v>
      </c>
      <c r="K140" t="s">
        <v>43</v>
      </c>
      <c r="L140" t="s">
        <v>65</v>
      </c>
      <c r="M140" t="s">
        <v>45</v>
      </c>
      <c r="N140">
        <v>1423500</v>
      </c>
      <c r="O140">
        <v>15</v>
      </c>
      <c r="P140">
        <v>711750</v>
      </c>
      <c r="Q140">
        <v>100000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174294</v>
      </c>
      <c r="Z140">
        <v>121311</v>
      </c>
      <c r="AA140">
        <v>58136</v>
      </c>
      <c r="AB140">
        <v>1165490</v>
      </c>
      <c r="AC140" t="s">
        <v>411</v>
      </c>
      <c r="AD140" t="s">
        <v>47</v>
      </c>
      <c r="AE140" t="s">
        <v>47</v>
      </c>
      <c r="AF140" t="s">
        <v>401</v>
      </c>
      <c r="AG140" t="s">
        <v>742</v>
      </c>
      <c r="AH140" t="s">
        <v>62</v>
      </c>
    </row>
    <row r="141" spans="1:34" x14ac:dyDescent="0.35">
      <c r="A141" t="s">
        <v>34</v>
      </c>
      <c r="B141" t="s">
        <v>671</v>
      </c>
      <c r="C141" t="s">
        <v>63</v>
      </c>
      <c r="D141" t="s">
        <v>37</v>
      </c>
      <c r="E141" t="s">
        <v>38</v>
      </c>
      <c r="F141" t="s">
        <v>39</v>
      </c>
      <c r="G141" t="s">
        <v>40</v>
      </c>
      <c r="H141" t="s">
        <v>41</v>
      </c>
      <c r="I141">
        <v>1102829307</v>
      </c>
      <c r="J141" t="s">
        <v>738</v>
      </c>
      <c r="K141" t="s">
        <v>43</v>
      </c>
      <c r="L141" t="s">
        <v>61</v>
      </c>
      <c r="M141" t="s">
        <v>45</v>
      </c>
      <c r="N141">
        <v>1423500</v>
      </c>
      <c r="O141">
        <v>15</v>
      </c>
      <c r="P141">
        <v>711750</v>
      </c>
      <c r="Q141">
        <v>100000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174294</v>
      </c>
      <c r="Z141">
        <v>121311</v>
      </c>
      <c r="AA141">
        <v>58136</v>
      </c>
      <c r="AB141">
        <v>1165490</v>
      </c>
      <c r="AC141" t="s">
        <v>411</v>
      </c>
      <c r="AD141" t="s">
        <v>47</v>
      </c>
      <c r="AE141" t="s">
        <v>47</v>
      </c>
      <c r="AF141" t="s">
        <v>401</v>
      </c>
      <c r="AG141" t="s">
        <v>743</v>
      </c>
      <c r="AH141" t="s">
        <v>49</v>
      </c>
    </row>
    <row r="142" spans="1:34" x14ac:dyDescent="0.35">
      <c r="A142" t="s">
        <v>34</v>
      </c>
      <c r="B142" t="s">
        <v>671</v>
      </c>
      <c r="C142" t="s">
        <v>739</v>
      </c>
      <c r="D142" t="s">
        <v>37</v>
      </c>
      <c r="E142" t="s">
        <v>38</v>
      </c>
      <c r="F142" t="s">
        <v>39</v>
      </c>
      <c r="G142" t="s">
        <v>52</v>
      </c>
      <c r="H142" t="s">
        <v>53</v>
      </c>
      <c r="I142">
        <v>1005333113</v>
      </c>
      <c r="J142" t="s">
        <v>397</v>
      </c>
      <c r="K142" t="s">
        <v>43</v>
      </c>
      <c r="L142" t="s">
        <v>70</v>
      </c>
      <c r="M142" t="s">
        <v>45</v>
      </c>
      <c r="N142">
        <v>782925</v>
      </c>
      <c r="O142">
        <v>15</v>
      </c>
      <c r="P142">
        <v>391463</v>
      </c>
      <c r="Q142">
        <v>100000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103811</v>
      </c>
      <c r="Z142">
        <v>66721</v>
      </c>
      <c r="AA142">
        <v>28400</v>
      </c>
      <c r="AB142">
        <v>690394</v>
      </c>
      <c r="AC142" t="s">
        <v>744</v>
      </c>
      <c r="AD142" t="s">
        <v>47</v>
      </c>
      <c r="AE142" t="s">
        <v>47</v>
      </c>
      <c r="AF142" t="s">
        <v>401</v>
      </c>
      <c r="AG142" t="s">
        <v>745</v>
      </c>
      <c r="AH142" t="s">
        <v>80</v>
      </c>
    </row>
    <row r="143" spans="1:34" x14ac:dyDescent="0.35">
      <c r="A143" t="s">
        <v>34</v>
      </c>
      <c r="B143" t="s">
        <v>671</v>
      </c>
      <c r="C143" t="s">
        <v>63</v>
      </c>
      <c r="D143" t="s">
        <v>37</v>
      </c>
      <c r="E143" t="s">
        <v>38</v>
      </c>
      <c r="F143" t="s">
        <v>39</v>
      </c>
      <c r="G143" t="s">
        <v>40</v>
      </c>
      <c r="H143" t="s">
        <v>41</v>
      </c>
      <c r="I143">
        <v>1037611648</v>
      </c>
      <c r="J143" t="s">
        <v>60</v>
      </c>
      <c r="K143" t="s">
        <v>43</v>
      </c>
      <c r="L143" t="s">
        <v>61</v>
      </c>
      <c r="M143" t="s">
        <v>45</v>
      </c>
      <c r="N143">
        <v>1423500</v>
      </c>
      <c r="O143">
        <v>15</v>
      </c>
      <c r="P143">
        <v>711750</v>
      </c>
      <c r="Q143">
        <v>100000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174294</v>
      </c>
      <c r="Z143">
        <v>121311</v>
      </c>
      <c r="AA143">
        <v>58136</v>
      </c>
      <c r="AB143">
        <v>1165490</v>
      </c>
      <c r="AC143" t="s">
        <v>411</v>
      </c>
      <c r="AD143" t="s">
        <v>47</v>
      </c>
      <c r="AE143" t="s">
        <v>47</v>
      </c>
      <c r="AF143" t="s">
        <v>401</v>
      </c>
      <c r="AG143" t="s">
        <v>745</v>
      </c>
      <c r="AH143" t="s">
        <v>49</v>
      </c>
    </row>
    <row r="144" spans="1:34" x14ac:dyDescent="0.35">
      <c r="A144" t="s">
        <v>34</v>
      </c>
      <c r="B144" t="s">
        <v>671</v>
      </c>
      <c r="C144" t="s">
        <v>63</v>
      </c>
      <c r="D144" t="s">
        <v>37</v>
      </c>
      <c r="E144" t="s">
        <v>38</v>
      </c>
      <c r="F144" t="s">
        <v>39</v>
      </c>
      <c r="G144" t="s">
        <v>40</v>
      </c>
      <c r="H144" t="s">
        <v>41</v>
      </c>
      <c r="I144">
        <v>1129500534</v>
      </c>
      <c r="J144" t="s">
        <v>69</v>
      </c>
      <c r="K144" t="s">
        <v>43</v>
      </c>
      <c r="L144" t="s">
        <v>70</v>
      </c>
      <c r="M144" t="s">
        <v>45</v>
      </c>
      <c r="N144">
        <v>1423500</v>
      </c>
      <c r="O144">
        <v>15</v>
      </c>
      <c r="P144">
        <v>711750</v>
      </c>
      <c r="Q144">
        <v>100000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174294</v>
      </c>
      <c r="Z144">
        <v>121311</v>
      </c>
      <c r="AA144">
        <v>58136</v>
      </c>
      <c r="AB144">
        <v>1165490</v>
      </c>
      <c r="AC144" t="s">
        <v>411</v>
      </c>
      <c r="AD144" t="s">
        <v>47</v>
      </c>
      <c r="AE144" t="s">
        <v>47</v>
      </c>
      <c r="AF144" t="s">
        <v>401</v>
      </c>
      <c r="AG144" t="s">
        <v>746</v>
      </c>
      <c r="AH144" t="s">
        <v>62</v>
      </c>
    </row>
    <row r="145" spans="1:34" x14ac:dyDescent="0.35">
      <c r="A145" t="s">
        <v>34</v>
      </c>
      <c r="B145" t="s">
        <v>671</v>
      </c>
      <c r="C145" t="s">
        <v>63</v>
      </c>
      <c r="D145" t="s">
        <v>37</v>
      </c>
      <c r="E145" t="s">
        <v>38</v>
      </c>
      <c r="F145" t="s">
        <v>39</v>
      </c>
      <c r="G145" t="s">
        <v>40</v>
      </c>
      <c r="H145" t="s">
        <v>41</v>
      </c>
      <c r="I145">
        <v>1026131014</v>
      </c>
      <c r="J145" t="s">
        <v>74</v>
      </c>
      <c r="K145" t="s">
        <v>43</v>
      </c>
      <c r="L145" t="s">
        <v>68</v>
      </c>
      <c r="M145" t="s">
        <v>45</v>
      </c>
      <c r="N145">
        <v>1423500</v>
      </c>
      <c r="O145">
        <v>15</v>
      </c>
      <c r="P145">
        <v>711750</v>
      </c>
      <c r="Q145">
        <v>100000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174294</v>
      </c>
      <c r="Z145">
        <v>121311</v>
      </c>
      <c r="AA145">
        <v>58136</v>
      </c>
      <c r="AB145">
        <v>1165490</v>
      </c>
      <c r="AC145" t="s">
        <v>411</v>
      </c>
      <c r="AD145" t="s">
        <v>47</v>
      </c>
      <c r="AE145" t="s">
        <v>47</v>
      </c>
      <c r="AF145" t="s">
        <v>401</v>
      </c>
      <c r="AG145" t="s">
        <v>747</v>
      </c>
      <c r="AH145" t="s">
        <v>62</v>
      </c>
    </row>
    <row r="146" spans="1:34" x14ac:dyDescent="0.35">
      <c r="A146" t="s">
        <v>34</v>
      </c>
      <c r="B146" t="s">
        <v>671</v>
      </c>
      <c r="C146" t="s">
        <v>63</v>
      </c>
      <c r="D146" t="s">
        <v>37</v>
      </c>
      <c r="E146" t="s">
        <v>38</v>
      </c>
      <c r="F146" t="s">
        <v>39</v>
      </c>
      <c r="G146" t="s">
        <v>40</v>
      </c>
      <c r="H146" t="s">
        <v>41</v>
      </c>
      <c r="I146">
        <v>1143391709</v>
      </c>
      <c r="J146" t="s">
        <v>67</v>
      </c>
      <c r="K146" t="s">
        <v>43</v>
      </c>
      <c r="L146" t="s">
        <v>68</v>
      </c>
      <c r="M146" t="s">
        <v>45</v>
      </c>
      <c r="N146">
        <v>1423500</v>
      </c>
      <c r="O146">
        <v>15</v>
      </c>
      <c r="P146">
        <v>711750</v>
      </c>
      <c r="Q146">
        <v>100000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174294</v>
      </c>
      <c r="Z146">
        <v>121311</v>
      </c>
      <c r="AA146">
        <v>47506</v>
      </c>
      <c r="AB146">
        <v>1154860</v>
      </c>
      <c r="AC146" t="s">
        <v>411</v>
      </c>
      <c r="AD146" t="s">
        <v>47</v>
      </c>
      <c r="AE146" t="s">
        <v>47</v>
      </c>
      <c r="AF146" t="s">
        <v>401</v>
      </c>
      <c r="AG146" t="s">
        <v>747</v>
      </c>
      <c r="AH146" t="s">
        <v>62</v>
      </c>
    </row>
    <row r="147" spans="1:34" x14ac:dyDescent="0.35">
      <c r="A147" t="s">
        <v>34</v>
      </c>
      <c r="B147" t="s">
        <v>671</v>
      </c>
      <c r="C147" t="s">
        <v>63</v>
      </c>
      <c r="D147" t="s">
        <v>37</v>
      </c>
      <c r="E147" t="s">
        <v>38</v>
      </c>
      <c r="F147" t="s">
        <v>39</v>
      </c>
      <c r="G147" t="s">
        <v>40</v>
      </c>
      <c r="H147" t="s">
        <v>41</v>
      </c>
      <c r="I147">
        <v>1122814654</v>
      </c>
      <c r="J147" t="s">
        <v>73</v>
      </c>
      <c r="K147" t="s">
        <v>43</v>
      </c>
      <c r="L147" t="s">
        <v>68</v>
      </c>
      <c r="M147" t="s">
        <v>45</v>
      </c>
      <c r="N147">
        <v>1423500</v>
      </c>
      <c r="O147">
        <v>15</v>
      </c>
      <c r="P147">
        <v>711750</v>
      </c>
      <c r="Q147">
        <v>100000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174294</v>
      </c>
      <c r="Z147">
        <v>121311</v>
      </c>
      <c r="AA147">
        <v>58136</v>
      </c>
      <c r="AB147">
        <v>1165490</v>
      </c>
      <c r="AC147" t="s">
        <v>411</v>
      </c>
      <c r="AD147" t="s">
        <v>47</v>
      </c>
      <c r="AE147" t="s">
        <v>47</v>
      </c>
      <c r="AF147" t="s">
        <v>401</v>
      </c>
      <c r="AG147" t="s">
        <v>748</v>
      </c>
      <c r="AH147" t="s">
        <v>62</v>
      </c>
    </row>
    <row r="148" spans="1:34" x14ac:dyDescent="0.35">
      <c r="A148" t="s">
        <v>34</v>
      </c>
      <c r="B148" t="s">
        <v>671</v>
      </c>
      <c r="C148" t="s">
        <v>63</v>
      </c>
      <c r="D148" t="s">
        <v>37</v>
      </c>
      <c r="E148" t="s">
        <v>38</v>
      </c>
      <c r="F148" t="s">
        <v>39</v>
      </c>
      <c r="G148" t="s">
        <v>40</v>
      </c>
      <c r="H148" t="s">
        <v>41</v>
      </c>
      <c r="I148">
        <v>1193123167</v>
      </c>
      <c r="J148" t="s">
        <v>71</v>
      </c>
      <c r="K148" t="s">
        <v>43</v>
      </c>
      <c r="L148" t="s">
        <v>72</v>
      </c>
      <c r="M148" t="s">
        <v>45</v>
      </c>
      <c r="N148">
        <v>1423500</v>
      </c>
      <c r="O148">
        <v>15</v>
      </c>
      <c r="P148">
        <v>711750</v>
      </c>
      <c r="Q148">
        <v>100000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174294</v>
      </c>
      <c r="Z148">
        <v>121311</v>
      </c>
      <c r="AA148">
        <v>58136</v>
      </c>
      <c r="AB148">
        <v>1165490</v>
      </c>
      <c r="AC148" t="s">
        <v>411</v>
      </c>
      <c r="AD148" t="s">
        <v>47</v>
      </c>
      <c r="AE148" t="s">
        <v>47</v>
      </c>
      <c r="AF148" t="s">
        <v>401</v>
      </c>
      <c r="AG148" t="s">
        <v>749</v>
      </c>
      <c r="AH148" t="s">
        <v>49</v>
      </c>
    </row>
    <row r="149" spans="1:34" x14ac:dyDescent="0.35">
      <c r="A149" t="s">
        <v>34</v>
      </c>
      <c r="B149" t="s">
        <v>671</v>
      </c>
      <c r="C149" t="s">
        <v>51</v>
      </c>
      <c r="D149" t="s">
        <v>37</v>
      </c>
      <c r="E149" t="s">
        <v>38</v>
      </c>
      <c r="F149" t="s">
        <v>39</v>
      </c>
      <c r="G149" t="s">
        <v>52</v>
      </c>
      <c r="H149" t="s">
        <v>53</v>
      </c>
      <c r="I149">
        <v>91357039</v>
      </c>
      <c r="J149" t="s">
        <v>77</v>
      </c>
      <c r="K149" t="s">
        <v>43</v>
      </c>
      <c r="L149" t="s">
        <v>78</v>
      </c>
      <c r="M149" t="s">
        <v>45</v>
      </c>
      <c r="N149">
        <v>782925</v>
      </c>
      <c r="O149">
        <v>15</v>
      </c>
      <c r="P149">
        <v>391463</v>
      </c>
      <c r="Q149">
        <v>100000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103811</v>
      </c>
      <c r="Z149">
        <v>66721</v>
      </c>
      <c r="AA149">
        <v>28400</v>
      </c>
      <c r="AB149">
        <v>690394</v>
      </c>
      <c r="AC149" t="s">
        <v>405</v>
      </c>
      <c r="AD149" t="s">
        <v>47</v>
      </c>
      <c r="AE149" t="s">
        <v>47</v>
      </c>
      <c r="AF149" t="s">
        <v>401</v>
      </c>
      <c r="AG149" t="s">
        <v>750</v>
      </c>
      <c r="AH149" t="s">
        <v>80</v>
      </c>
    </row>
    <row r="150" spans="1:34" x14ac:dyDescent="0.35">
      <c r="A150" t="s">
        <v>34</v>
      </c>
      <c r="B150" t="s">
        <v>671</v>
      </c>
      <c r="C150" t="s">
        <v>36</v>
      </c>
      <c r="D150" t="s">
        <v>37</v>
      </c>
      <c r="E150" t="s">
        <v>38</v>
      </c>
      <c r="F150" t="s">
        <v>39</v>
      </c>
      <c r="G150" t="s">
        <v>40</v>
      </c>
      <c r="H150" t="s">
        <v>41</v>
      </c>
      <c r="I150">
        <v>1026148997</v>
      </c>
      <c r="J150" t="s">
        <v>75</v>
      </c>
      <c r="K150" t="s">
        <v>43</v>
      </c>
      <c r="L150" t="s">
        <v>76</v>
      </c>
      <c r="M150" t="s">
        <v>45</v>
      </c>
      <c r="N150">
        <v>1423500</v>
      </c>
      <c r="O150">
        <v>15</v>
      </c>
      <c r="P150">
        <v>711750</v>
      </c>
      <c r="Q150">
        <v>100000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174294</v>
      </c>
      <c r="Z150">
        <v>121311</v>
      </c>
      <c r="AA150">
        <v>58136</v>
      </c>
      <c r="AB150">
        <v>1165490</v>
      </c>
      <c r="AC150" t="s">
        <v>400</v>
      </c>
      <c r="AD150" t="s">
        <v>47</v>
      </c>
      <c r="AE150" t="s">
        <v>47</v>
      </c>
      <c r="AF150" t="s">
        <v>401</v>
      </c>
      <c r="AG150" t="s">
        <v>751</v>
      </c>
      <c r="AH150" t="s">
        <v>62</v>
      </c>
    </row>
    <row r="151" spans="1:34" x14ac:dyDescent="0.35">
      <c r="A151" t="s">
        <v>34</v>
      </c>
      <c r="B151" t="s">
        <v>671</v>
      </c>
      <c r="C151" t="s">
        <v>63</v>
      </c>
      <c r="D151" t="s">
        <v>37</v>
      </c>
      <c r="E151" t="s">
        <v>38</v>
      </c>
      <c r="F151" t="s">
        <v>39</v>
      </c>
      <c r="G151" t="s">
        <v>40</v>
      </c>
      <c r="H151" t="s">
        <v>41</v>
      </c>
      <c r="I151">
        <v>1026155937</v>
      </c>
      <c r="J151" t="s">
        <v>81</v>
      </c>
      <c r="K151" t="s">
        <v>43</v>
      </c>
      <c r="L151" t="s">
        <v>72</v>
      </c>
      <c r="M151" t="s">
        <v>45</v>
      </c>
      <c r="N151">
        <v>1423500</v>
      </c>
      <c r="O151">
        <v>8</v>
      </c>
      <c r="P151">
        <v>379600</v>
      </c>
      <c r="Q151">
        <v>53333</v>
      </c>
      <c r="R151">
        <v>0</v>
      </c>
      <c r="S151">
        <v>0</v>
      </c>
      <c r="T151">
        <v>2</v>
      </c>
      <c r="U151">
        <v>94900</v>
      </c>
      <c r="V151">
        <v>0</v>
      </c>
      <c r="W151">
        <v>0</v>
      </c>
      <c r="X151">
        <v>237250</v>
      </c>
      <c r="Y151">
        <v>166050</v>
      </c>
      <c r="Z151">
        <v>117843</v>
      </c>
      <c r="AA151">
        <v>34823</v>
      </c>
      <c r="AB151">
        <v>846551</v>
      </c>
      <c r="AC151" t="s">
        <v>411</v>
      </c>
      <c r="AD151" t="s">
        <v>82</v>
      </c>
      <c r="AE151" t="s">
        <v>752</v>
      </c>
      <c r="AF151" t="s">
        <v>401</v>
      </c>
      <c r="AG151" t="s">
        <v>753</v>
      </c>
      <c r="AH151" t="s">
        <v>49</v>
      </c>
    </row>
    <row r="152" spans="1:34" x14ac:dyDescent="0.35">
      <c r="A152" t="s">
        <v>754</v>
      </c>
      <c r="B152" t="s">
        <v>671</v>
      </c>
      <c r="C152" t="s">
        <v>1608</v>
      </c>
      <c r="D152" t="s">
        <v>37</v>
      </c>
      <c r="E152" t="s">
        <v>38</v>
      </c>
      <c r="F152" t="s">
        <v>39</v>
      </c>
      <c r="G152" t="s">
        <v>475</v>
      </c>
      <c r="H152" t="s">
        <v>476</v>
      </c>
      <c r="I152">
        <v>1070972274</v>
      </c>
      <c r="J152" t="s">
        <v>1609</v>
      </c>
      <c r="K152" t="s">
        <v>1598</v>
      </c>
      <c r="L152" t="s">
        <v>1515</v>
      </c>
      <c r="M152" t="s">
        <v>45</v>
      </c>
      <c r="N152">
        <v>1621734</v>
      </c>
      <c r="O152">
        <v>15</v>
      </c>
      <c r="P152">
        <v>810867</v>
      </c>
      <c r="Q152">
        <v>100000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200368</v>
      </c>
      <c r="Y152">
        <v>177012</v>
      </c>
      <c r="Z152">
        <v>138204</v>
      </c>
      <c r="AA152">
        <v>0</v>
      </c>
      <c r="AB152">
        <v>1226083</v>
      </c>
      <c r="AC152" t="s">
        <v>1610</v>
      </c>
      <c r="AD152" t="s">
        <v>47</v>
      </c>
      <c r="AE152" t="s">
        <v>47</v>
      </c>
      <c r="AF152" t="s">
        <v>401</v>
      </c>
      <c r="AG152" t="s">
        <v>1611</v>
      </c>
      <c r="AH152" t="s">
        <v>1485</v>
      </c>
    </row>
    <row r="153" spans="1:34" x14ac:dyDescent="0.35">
      <c r="A153" t="s">
        <v>754</v>
      </c>
      <c r="B153" t="s">
        <v>671</v>
      </c>
      <c r="C153" t="s">
        <v>1612</v>
      </c>
      <c r="D153" t="s">
        <v>37</v>
      </c>
      <c r="E153" t="s">
        <v>38</v>
      </c>
      <c r="F153" t="s">
        <v>39</v>
      </c>
      <c r="G153" t="s">
        <v>475</v>
      </c>
      <c r="H153" t="s">
        <v>476</v>
      </c>
      <c r="I153">
        <v>1073159997</v>
      </c>
      <c r="J153" t="s">
        <v>1613</v>
      </c>
      <c r="K153" t="s">
        <v>1554</v>
      </c>
      <c r="L153" t="s">
        <v>1614</v>
      </c>
      <c r="M153" t="s">
        <v>45</v>
      </c>
      <c r="N153">
        <v>1698996</v>
      </c>
      <c r="O153">
        <v>15</v>
      </c>
      <c r="P153">
        <v>849498</v>
      </c>
      <c r="Q153">
        <v>100000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67960</v>
      </c>
      <c r="Y153">
        <v>185445</v>
      </c>
      <c r="Z153">
        <v>144788</v>
      </c>
      <c r="AA153">
        <v>0</v>
      </c>
      <c r="AB153">
        <v>1279731</v>
      </c>
      <c r="AC153" t="s">
        <v>1615</v>
      </c>
      <c r="AD153" t="s">
        <v>47</v>
      </c>
      <c r="AE153" t="s">
        <v>47</v>
      </c>
      <c r="AF153" t="s">
        <v>401</v>
      </c>
      <c r="AG153" t="s">
        <v>1616</v>
      </c>
      <c r="AH153" t="s">
        <v>1485</v>
      </c>
    </row>
    <row r="154" spans="1:34" x14ac:dyDescent="0.35">
      <c r="A154" t="s">
        <v>754</v>
      </c>
      <c r="B154" t="s">
        <v>671</v>
      </c>
      <c r="C154" t="s">
        <v>1617</v>
      </c>
      <c r="D154" t="s">
        <v>37</v>
      </c>
      <c r="E154" t="s">
        <v>38</v>
      </c>
      <c r="F154" t="s">
        <v>39</v>
      </c>
      <c r="G154" t="s">
        <v>475</v>
      </c>
      <c r="H154" t="s">
        <v>476</v>
      </c>
      <c r="I154">
        <v>1026598055</v>
      </c>
      <c r="J154" t="s">
        <v>1618</v>
      </c>
      <c r="K154" t="s">
        <v>1619</v>
      </c>
      <c r="L154" t="s">
        <v>1614</v>
      </c>
      <c r="M154" t="s">
        <v>45</v>
      </c>
      <c r="N154">
        <v>2655504</v>
      </c>
      <c r="O154">
        <v>15</v>
      </c>
      <c r="P154">
        <v>1327752</v>
      </c>
      <c r="Q154">
        <v>100000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106220</v>
      </c>
      <c r="Y154">
        <v>289848</v>
      </c>
      <c r="Z154">
        <v>219371</v>
      </c>
      <c r="AA154">
        <v>0</v>
      </c>
      <c r="AB154">
        <v>1936971</v>
      </c>
      <c r="AC154" t="s">
        <v>1620</v>
      </c>
      <c r="AD154" t="s">
        <v>47</v>
      </c>
      <c r="AE154" t="s">
        <v>47</v>
      </c>
      <c r="AF154" t="s">
        <v>401</v>
      </c>
      <c r="AG154" t="s">
        <v>1616</v>
      </c>
      <c r="AH154" t="s">
        <v>1485</v>
      </c>
    </row>
    <row r="155" spans="1:34" x14ac:dyDescent="0.35">
      <c r="A155" t="s">
        <v>754</v>
      </c>
      <c r="B155" t="s">
        <v>671</v>
      </c>
      <c r="C155" t="s">
        <v>85</v>
      </c>
      <c r="D155" t="s">
        <v>37</v>
      </c>
      <c r="E155" t="s">
        <v>38</v>
      </c>
      <c r="F155" t="s">
        <v>39</v>
      </c>
      <c r="G155" t="s">
        <v>86</v>
      </c>
      <c r="H155" t="s">
        <v>87</v>
      </c>
      <c r="I155">
        <v>1118294207</v>
      </c>
      <c r="J155" t="s">
        <v>1623</v>
      </c>
      <c r="K155" t="s">
        <v>1624</v>
      </c>
      <c r="L155" t="s">
        <v>149</v>
      </c>
      <c r="M155" t="s">
        <v>45</v>
      </c>
      <c r="N155">
        <v>2559332</v>
      </c>
      <c r="O155">
        <v>15</v>
      </c>
      <c r="P155">
        <v>1244201</v>
      </c>
      <c r="Q155">
        <v>86667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99536</v>
      </c>
      <c r="Y155">
        <v>271609</v>
      </c>
      <c r="Z155">
        <v>205567</v>
      </c>
      <c r="AA155">
        <v>0</v>
      </c>
      <c r="AB155">
        <v>1808044</v>
      </c>
      <c r="AC155" t="s">
        <v>449</v>
      </c>
      <c r="AD155" t="s">
        <v>47</v>
      </c>
      <c r="AE155" t="s">
        <v>47</v>
      </c>
      <c r="AF155" t="s">
        <v>401</v>
      </c>
      <c r="AG155" t="s">
        <v>1625</v>
      </c>
      <c r="AH155" t="s">
        <v>110</v>
      </c>
    </row>
    <row r="156" spans="1:34" x14ac:dyDescent="0.35">
      <c r="A156" t="s">
        <v>754</v>
      </c>
      <c r="B156" t="s">
        <v>671</v>
      </c>
      <c r="C156" t="s">
        <v>1626</v>
      </c>
      <c r="D156" t="s">
        <v>37</v>
      </c>
      <c r="E156" t="s">
        <v>38</v>
      </c>
      <c r="F156" t="s">
        <v>39</v>
      </c>
      <c r="G156" t="s">
        <v>475</v>
      </c>
      <c r="H156" t="s">
        <v>476</v>
      </c>
      <c r="I156">
        <v>1410956</v>
      </c>
      <c r="J156" t="s">
        <v>1627</v>
      </c>
      <c r="K156" t="s">
        <v>43</v>
      </c>
      <c r="L156" t="s">
        <v>1628</v>
      </c>
      <c r="M156" t="s">
        <v>45</v>
      </c>
      <c r="N156">
        <v>1423500</v>
      </c>
      <c r="O156">
        <v>15</v>
      </c>
      <c r="P156">
        <v>711750</v>
      </c>
      <c r="Q156">
        <v>100000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56940</v>
      </c>
      <c r="Y156">
        <v>155375</v>
      </c>
      <c r="Z156">
        <v>121311</v>
      </c>
      <c r="AA156">
        <v>0</v>
      </c>
      <c r="AB156">
        <v>1088436</v>
      </c>
      <c r="AC156" t="s">
        <v>1629</v>
      </c>
      <c r="AD156" t="s">
        <v>47</v>
      </c>
      <c r="AE156" t="s">
        <v>47</v>
      </c>
      <c r="AF156" t="s">
        <v>401</v>
      </c>
      <c r="AG156" t="s">
        <v>1630</v>
      </c>
      <c r="AH156" t="s">
        <v>1485</v>
      </c>
    </row>
    <row r="157" spans="1:34" x14ac:dyDescent="0.35">
      <c r="A157" t="s">
        <v>754</v>
      </c>
      <c r="B157" t="s">
        <v>671</v>
      </c>
      <c r="C157" t="s">
        <v>1631</v>
      </c>
      <c r="D157" t="s">
        <v>37</v>
      </c>
      <c r="E157" t="s">
        <v>38</v>
      </c>
      <c r="F157" t="s">
        <v>39</v>
      </c>
      <c r="G157" t="s">
        <v>86</v>
      </c>
      <c r="H157" t="s">
        <v>87</v>
      </c>
      <c r="I157">
        <v>1144144960</v>
      </c>
      <c r="J157" t="s">
        <v>1632</v>
      </c>
      <c r="K157" t="s">
        <v>1619</v>
      </c>
      <c r="L157" t="s">
        <v>187</v>
      </c>
      <c r="M157" t="s">
        <v>45</v>
      </c>
      <c r="N157">
        <v>2818784</v>
      </c>
      <c r="O157">
        <v>15</v>
      </c>
      <c r="P157">
        <v>1409392</v>
      </c>
      <c r="Q157">
        <v>100000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112752</v>
      </c>
      <c r="Y157">
        <v>307670</v>
      </c>
      <c r="Z157">
        <v>232860</v>
      </c>
      <c r="AA157">
        <v>0</v>
      </c>
      <c r="AB157">
        <v>2049922</v>
      </c>
      <c r="AC157" t="s">
        <v>1633</v>
      </c>
      <c r="AD157" t="s">
        <v>47</v>
      </c>
      <c r="AE157" t="s">
        <v>47</v>
      </c>
      <c r="AF157" t="s">
        <v>401</v>
      </c>
      <c r="AG157" t="s">
        <v>1634</v>
      </c>
      <c r="AH157" t="s">
        <v>1635</v>
      </c>
    </row>
    <row r="158" spans="1:34" x14ac:dyDescent="0.35">
      <c r="A158" t="s">
        <v>754</v>
      </c>
      <c r="B158" t="s">
        <v>671</v>
      </c>
      <c r="C158" t="s">
        <v>1612</v>
      </c>
      <c r="D158" t="s">
        <v>37</v>
      </c>
      <c r="E158" t="s">
        <v>38</v>
      </c>
      <c r="F158" t="s">
        <v>39</v>
      </c>
      <c r="G158" t="s">
        <v>475</v>
      </c>
      <c r="H158" t="s">
        <v>476</v>
      </c>
      <c r="I158">
        <v>1003114484</v>
      </c>
      <c r="J158" t="s">
        <v>1636</v>
      </c>
      <c r="K158" t="s">
        <v>43</v>
      </c>
      <c r="L158" t="s">
        <v>1637</v>
      </c>
      <c r="M158" t="s">
        <v>45</v>
      </c>
      <c r="N158">
        <v>1423500</v>
      </c>
      <c r="O158">
        <v>15</v>
      </c>
      <c r="P158">
        <v>711750</v>
      </c>
      <c r="Q158">
        <v>100000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56940</v>
      </c>
      <c r="Y158">
        <v>155375</v>
      </c>
      <c r="Z158">
        <v>121311</v>
      </c>
      <c r="AA158">
        <v>0</v>
      </c>
      <c r="AB158">
        <v>1088436</v>
      </c>
      <c r="AC158" t="s">
        <v>1615</v>
      </c>
      <c r="AD158" t="s">
        <v>47</v>
      </c>
      <c r="AE158" t="s">
        <v>47</v>
      </c>
      <c r="AF158" t="s">
        <v>401</v>
      </c>
      <c r="AG158" t="s">
        <v>1638</v>
      </c>
      <c r="AH158" t="s">
        <v>1485</v>
      </c>
    </row>
    <row r="159" spans="1:34" x14ac:dyDescent="0.35">
      <c r="A159" t="s">
        <v>754</v>
      </c>
      <c r="B159" t="s">
        <v>671</v>
      </c>
      <c r="C159" t="s">
        <v>1612</v>
      </c>
      <c r="D159" t="s">
        <v>37</v>
      </c>
      <c r="E159" t="s">
        <v>38</v>
      </c>
      <c r="F159" t="s">
        <v>39</v>
      </c>
      <c r="G159" t="s">
        <v>475</v>
      </c>
      <c r="H159" t="s">
        <v>476</v>
      </c>
      <c r="I159">
        <v>1073174222</v>
      </c>
      <c r="J159" t="s">
        <v>1639</v>
      </c>
      <c r="K159" t="s">
        <v>43</v>
      </c>
      <c r="L159" t="s">
        <v>1637</v>
      </c>
      <c r="M159" t="s">
        <v>45</v>
      </c>
      <c r="N159">
        <v>789000</v>
      </c>
      <c r="O159">
        <v>15</v>
      </c>
      <c r="P159">
        <v>394500</v>
      </c>
      <c r="Q159">
        <v>100000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31560</v>
      </c>
      <c r="Y159">
        <v>86119</v>
      </c>
      <c r="Z159">
        <v>67239</v>
      </c>
      <c r="AA159">
        <v>0</v>
      </c>
      <c r="AB159">
        <v>647858</v>
      </c>
      <c r="AC159" t="s">
        <v>1615</v>
      </c>
      <c r="AD159" t="s">
        <v>47</v>
      </c>
      <c r="AE159" t="s">
        <v>47</v>
      </c>
      <c r="AF159" t="s">
        <v>401</v>
      </c>
      <c r="AG159" t="s">
        <v>1640</v>
      </c>
      <c r="AH159" t="s">
        <v>1485</v>
      </c>
    </row>
    <row r="160" spans="1:34" x14ac:dyDescent="0.35">
      <c r="A160" t="s">
        <v>754</v>
      </c>
      <c r="B160" t="s">
        <v>671</v>
      </c>
      <c r="C160" t="s">
        <v>1612</v>
      </c>
      <c r="D160" t="s">
        <v>37</v>
      </c>
      <c r="E160" t="s">
        <v>38</v>
      </c>
      <c r="F160" t="s">
        <v>39</v>
      </c>
      <c r="G160" t="s">
        <v>475</v>
      </c>
      <c r="H160" t="s">
        <v>476</v>
      </c>
      <c r="I160">
        <v>1003567425</v>
      </c>
      <c r="J160" t="s">
        <v>1641</v>
      </c>
      <c r="K160" t="s">
        <v>43</v>
      </c>
      <c r="L160" t="s">
        <v>193</v>
      </c>
      <c r="M160" t="s">
        <v>45</v>
      </c>
      <c r="N160">
        <v>1423500</v>
      </c>
      <c r="O160">
        <v>15</v>
      </c>
      <c r="P160">
        <v>711750</v>
      </c>
      <c r="Q160">
        <v>100000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56940</v>
      </c>
      <c r="Y160">
        <v>155375</v>
      </c>
      <c r="Z160">
        <v>121311</v>
      </c>
      <c r="AA160">
        <v>0</v>
      </c>
      <c r="AB160">
        <v>1088436</v>
      </c>
      <c r="AC160" t="s">
        <v>1615</v>
      </c>
      <c r="AD160" t="s">
        <v>47</v>
      </c>
      <c r="AE160" t="s">
        <v>47</v>
      </c>
      <c r="AF160" t="s">
        <v>401</v>
      </c>
      <c r="AG160" t="s">
        <v>1642</v>
      </c>
      <c r="AH160" t="s">
        <v>1485</v>
      </c>
    </row>
    <row r="161" spans="1:34" x14ac:dyDescent="0.35">
      <c r="A161" t="s">
        <v>754</v>
      </c>
      <c r="B161" t="s">
        <v>671</v>
      </c>
      <c r="C161" t="s">
        <v>1612</v>
      </c>
      <c r="D161" t="s">
        <v>37</v>
      </c>
      <c r="E161" t="s">
        <v>38</v>
      </c>
      <c r="F161" t="s">
        <v>39</v>
      </c>
      <c r="G161" t="s">
        <v>475</v>
      </c>
      <c r="H161" t="s">
        <v>476</v>
      </c>
      <c r="I161">
        <v>1070386415</v>
      </c>
      <c r="J161" t="s">
        <v>1643</v>
      </c>
      <c r="K161" t="s">
        <v>43</v>
      </c>
      <c r="L161" t="s">
        <v>193</v>
      </c>
      <c r="M161" t="s">
        <v>45</v>
      </c>
      <c r="N161">
        <v>1423500</v>
      </c>
      <c r="O161">
        <v>15</v>
      </c>
      <c r="P161">
        <v>711750</v>
      </c>
      <c r="Q161">
        <v>100000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56940</v>
      </c>
      <c r="Y161">
        <v>155375</v>
      </c>
      <c r="Z161">
        <v>121311</v>
      </c>
      <c r="AA161">
        <v>0</v>
      </c>
      <c r="AB161">
        <v>1088436</v>
      </c>
      <c r="AC161" t="s">
        <v>1615</v>
      </c>
      <c r="AD161" t="s">
        <v>47</v>
      </c>
      <c r="AE161" t="s">
        <v>47</v>
      </c>
      <c r="AF161" t="s">
        <v>401</v>
      </c>
      <c r="AG161" t="s">
        <v>1642</v>
      </c>
      <c r="AH161" t="s">
        <v>1485</v>
      </c>
    </row>
    <row r="162" spans="1:34" x14ac:dyDescent="0.35">
      <c r="A162" t="s">
        <v>754</v>
      </c>
      <c r="B162" t="s">
        <v>671</v>
      </c>
      <c r="C162" t="s">
        <v>1617</v>
      </c>
      <c r="D162" t="s">
        <v>37</v>
      </c>
      <c r="E162" t="s">
        <v>38</v>
      </c>
      <c r="F162" t="s">
        <v>39</v>
      </c>
      <c r="G162" t="s">
        <v>475</v>
      </c>
      <c r="H162" t="s">
        <v>476</v>
      </c>
      <c r="I162">
        <v>1003689377</v>
      </c>
      <c r="J162" t="s">
        <v>1644</v>
      </c>
      <c r="K162" t="s">
        <v>43</v>
      </c>
      <c r="L162" t="s">
        <v>203</v>
      </c>
      <c r="M162" t="s">
        <v>45</v>
      </c>
      <c r="N162">
        <v>1423500</v>
      </c>
      <c r="O162">
        <v>15</v>
      </c>
      <c r="P162">
        <v>711750</v>
      </c>
      <c r="Q162">
        <v>100000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88351</v>
      </c>
      <c r="Y162">
        <v>155375</v>
      </c>
      <c r="Z162">
        <v>121311</v>
      </c>
      <c r="AA162">
        <v>0</v>
      </c>
      <c r="AB162">
        <v>1088436</v>
      </c>
      <c r="AC162" t="s">
        <v>1620</v>
      </c>
      <c r="AD162" t="s">
        <v>47</v>
      </c>
      <c r="AE162" t="s">
        <v>47</v>
      </c>
      <c r="AF162" t="s">
        <v>401</v>
      </c>
      <c r="AG162" t="s">
        <v>1645</v>
      </c>
      <c r="AH162" t="s">
        <v>1485</v>
      </c>
    </row>
    <row r="163" spans="1:34" x14ac:dyDescent="0.35">
      <c r="A163" t="s">
        <v>754</v>
      </c>
      <c r="B163" t="s">
        <v>671</v>
      </c>
      <c r="C163" t="s">
        <v>1626</v>
      </c>
      <c r="D163" t="s">
        <v>37</v>
      </c>
      <c r="E163" t="s">
        <v>38</v>
      </c>
      <c r="F163" t="s">
        <v>39</v>
      </c>
      <c r="G163" t="s">
        <v>475</v>
      </c>
      <c r="H163" t="s">
        <v>476</v>
      </c>
      <c r="I163">
        <v>1034657647</v>
      </c>
      <c r="J163" t="s">
        <v>1646</v>
      </c>
      <c r="K163" t="s">
        <v>43</v>
      </c>
      <c r="L163" t="s">
        <v>1647</v>
      </c>
      <c r="M163" t="s">
        <v>45</v>
      </c>
      <c r="N163">
        <v>1423500</v>
      </c>
      <c r="O163">
        <v>15</v>
      </c>
      <c r="P163">
        <v>711750</v>
      </c>
      <c r="Q163">
        <v>100000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56940</v>
      </c>
      <c r="Y163">
        <v>155375</v>
      </c>
      <c r="Z163">
        <v>121311</v>
      </c>
      <c r="AA163">
        <v>0</v>
      </c>
      <c r="AB163">
        <v>1088436</v>
      </c>
      <c r="AC163" t="s">
        <v>1629</v>
      </c>
      <c r="AD163" t="s">
        <v>47</v>
      </c>
      <c r="AE163" t="s">
        <v>47</v>
      </c>
      <c r="AF163" t="s">
        <v>401</v>
      </c>
      <c r="AG163" t="s">
        <v>1645</v>
      </c>
      <c r="AH163" t="s">
        <v>1485</v>
      </c>
    </row>
    <row r="164" spans="1:34" x14ac:dyDescent="0.35">
      <c r="A164" t="s">
        <v>754</v>
      </c>
      <c r="B164" t="s">
        <v>671</v>
      </c>
      <c r="C164" t="s">
        <v>1612</v>
      </c>
      <c r="D164" t="s">
        <v>37</v>
      </c>
      <c r="E164" t="s">
        <v>38</v>
      </c>
      <c r="F164" t="s">
        <v>39</v>
      </c>
      <c r="G164" t="s">
        <v>475</v>
      </c>
      <c r="H164" t="s">
        <v>476</v>
      </c>
      <c r="I164">
        <v>1073242997</v>
      </c>
      <c r="J164" t="s">
        <v>1651</v>
      </c>
      <c r="K164" t="s">
        <v>43</v>
      </c>
      <c r="L164" t="s">
        <v>1647</v>
      </c>
      <c r="M164" t="s">
        <v>45</v>
      </c>
      <c r="N164">
        <v>1423500</v>
      </c>
      <c r="O164">
        <v>15</v>
      </c>
      <c r="P164">
        <v>711750</v>
      </c>
      <c r="Q164">
        <v>100000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88351</v>
      </c>
      <c r="Y164">
        <v>155375</v>
      </c>
      <c r="Z164">
        <v>121311</v>
      </c>
      <c r="AA164">
        <v>0</v>
      </c>
      <c r="AB164">
        <v>1088436</v>
      </c>
      <c r="AC164" t="s">
        <v>1615</v>
      </c>
      <c r="AD164" t="s">
        <v>47</v>
      </c>
      <c r="AE164" t="s">
        <v>47</v>
      </c>
      <c r="AF164" t="s">
        <v>401</v>
      </c>
      <c r="AG164" t="s">
        <v>1650</v>
      </c>
      <c r="AH164" t="s">
        <v>1485</v>
      </c>
    </row>
    <row r="165" spans="1:34" x14ac:dyDescent="0.35">
      <c r="A165" t="s">
        <v>754</v>
      </c>
      <c r="B165" t="s">
        <v>671</v>
      </c>
      <c r="C165" t="s">
        <v>1612</v>
      </c>
      <c r="D165" t="s">
        <v>37</v>
      </c>
      <c r="E165" t="s">
        <v>38</v>
      </c>
      <c r="F165" t="s">
        <v>39</v>
      </c>
      <c r="G165" t="s">
        <v>475</v>
      </c>
      <c r="H165" t="s">
        <v>476</v>
      </c>
      <c r="I165">
        <v>1033717264</v>
      </c>
      <c r="J165" t="s">
        <v>1652</v>
      </c>
      <c r="K165" t="s">
        <v>43</v>
      </c>
      <c r="L165" t="s">
        <v>1653</v>
      </c>
      <c r="M165" t="s">
        <v>45</v>
      </c>
      <c r="N165">
        <v>1423500</v>
      </c>
      <c r="O165">
        <v>15</v>
      </c>
      <c r="P165">
        <v>711750</v>
      </c>
      <c r="Q165">
        <v>100000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56940</v>
      </c>
      <c r="Y165">
        <v>155375</v>
      </c>
      <c r="Z165">
        <v>121311</v>
      </c>
      <c r="AA165">
        <v>0</v>
      </c>
      <c r="AB165">
        <v>1088436</v>
      </c>
      <c r="AC165" t="s">
        <v>1615</v>
      </c>
      <c r="AD165" t="s">
        <v>47</v>
      </c>
      <c r="AE165" t="s">
        <v>47</v>
      </c>
      <c r="AF165" t="s">
        <v>401</v>
      </c>
      <c r="AG165" t="s">
        <v>1654</v>
      </c>
      <c r="AH165" t="s">
        <v>1485</v>
      </c>
    </row>
    <row r="166" spans="1:34" x14ac:dyDescent="0.35">
      <c r="A166" t="s">
        <v>754</v>
      </c>
      <c r="B166" t="s">
        <v>671</v>
      </c>
      <c r="C166" t="s">
        <v>209</v>
      </c>
      <c r="D166" t="s">
        <v>37</v>
      </c>
      <c r="E166" t="s">
        <v>38</v>
      </c>
      <c r="F166" t="s">
        <v>39</v>
      </c>
      <c r="G166" t="s">
        <v>93</v>
      </c>
      <c r="H166" t="s">
        <v>94</v>
      </c>
      <c r="I166">
        <v>1001349004</v>
      </c>
      <c r="J166" t="s">
        <v>210</v>
      </c>
      <c r="K166" t="s">
        <v>43</v>
      </c>
      <c r="L166" t="s">
        <v>211</v>
      </c>
      <c r="M166" t="s">
        <v>45</v>
      </c>
      <c r="N166">
        <v>782925</v>
      </c>
      <c r="O166">
        <v>15</v>
      </c>
      <c r="P166">
        <v>441463</v>
      </c>
      <c r="Q166">
        <v>100000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35318</v>
      </c>
      <c r="Y166">
        <v>96371</v>
      </c>
      <c r="Z166">
        <v>75243</v>
      </c>
      <c r="AA166">
        <v>0</v>
      </c>
      <c r="AB166">
        <v>713077</v>
      </c>
      <c r="AC166" t="s">
        <v>568</v>
      </c>
      <c r="AD166" t="s">
        <v>47</v>
      </c>
      <c r="AE166" t="s">
        <v>47</v>
      </c>
      <c r="AF166" t="s">
        <v>401</v>
      </c>
      <c r="AG166" t="s">
        <v>755</v>
      </c>
      <c r="AH166" t="s">
        <v>105</v>
      </c>
    </row>
    <row r="167" spans="1:34" x14ac:dyDescent="0.35">
      <c r="A167" t="s">
        <v>754</v>
      </c>
      <c r="B167" t="s">
        <v>671</v>
      </c>
      <c r="C167" t="s">
        <v>1612</v>
      </c>
      <c r="D167" t="s">
        <v>37</v>
      </c>
      <c r="E167" t="s">
        <v>38</v>
      </c>
      <c r="F167" t="s">
        <v>39</v>
      </c>
      <c r="G167" t="s">
        <v>475</v>
      </c>
      <c r="H167" t="s">
        <v>476</v>
      </c>
      <c r="I167">
        <v>1073162842</v>
      </c>
      <c r="J167" t="s">
        <v>1655</v>
      </c>
      <c r="K167" t="s">
        <v>43</v>
      </c>
      <c r="L167" t="s">
        <v>211</v>
      </c>
      <c r="M167" t="s">
        <v>45</v>
      </c>
      <c r="N167">
        <v>1423500</v>
      </c>
      <c r="O167">
        <v>15</v>
      </c>
      <c r="P167">
        <v>711750</v>
      </c>
      <c r="Q167">
        <v>100000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113351</v>
      </c>
      <c r="Y167">
        <v>155375</v>
      </c>
      <c r="Z167">
        <v>121311</v>
      </c>
      <c r="AA167">
        <v>0</v>
      </c>
      <c r="AB167">
        <v>1088436</v>
      </c>
      <c r="AC167" t="s">
        <v>1615</v>
      </c>
      <c r="AD167" t="s">
        <v>47</v>
      </c>
      <c r="AE167" t="s">
        <v>47</v>
      </c>
      <c r="AF167" t="s">
        <v>401</v>
      </c>
      <c r="AG167" t="s">
        <v>1656</v>
      </c>
      <c r="AH167" t="s">
        <v>1485</v>
      </c>
    </row>
    <row r="168" spans="1:34" x14ac:dyDescent="0.35">
      <c r="A168" t="s">
        <v>754</v>
      </c>
      <c r="B168" t="s">
        <v>671</v>
      </c>
      <c r="C168" t="s">
        <v>1612</v>
      </c>
      <c r="D168" t="s">
        <v>37</v>
      </c>
      <c r="E168" t="s">
        <v>38</v>
      </c>
      <c r="F168" t="s">
        <v>39</v>
      </c>
      <c r="G168" t="s">
        <v>475</v>
      </c>
      <c r="H168" t="s">
        <v>476</v>
      </c>
      <c r="I168">
        <v>20989721</v>
      </c>
      <c r="J168" t="s">
        <v>1657</v>
      </c>
      <c r="K168" t="s">
        <v>43</v>
      </c>
      <c r="L168" t="s">
        <v>211</v>
      </c>
      <c r="M168" t="s">
        <v>45</v>
      </c>
      <c r="N168">
        <v>1423500</v>
      </c>
      <c r="O168">
        <v>15</v>
      </c>
      <c r="P168">
        <v>711750</v>
      </c>
      <c r="Q168">
        <v>100000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56940</v>
      </c>
      <c r="Y168">
        <v>155375</v>
      </c>
      <c r="Z168">
        <v>121311</v>
      </c>
      <c r="AA168">
        <v>0</v>
      </c>
      <c r="AB168">
        <v>1088436</v>
      </c>
      <c r="AC168" t="s">
        <v>1615</v>
      </c>
      <c r="AD168" t="s">
        <v>47</v>
      </c>
      <c r="AE168" t="s">
        <v>47</v>
      </c>
      <c r="AF168" t="s">
        <v>401</v>
      </c>
      <c r="AG168" t="s">
        <v>1656</v>
      </c>
      <c r="AH168" t="s">
        <v>1485</v>
      </c>
    </row>
    <row r="169" spans="1:34" x14ac:dyDescent="0.35">
      <c r="A169" t="s">
        <v>754</v>
      </c>
      <c r="B169" t="s">
        <v>671</v>
      </c>
      <c r="C169" t="s">
        <v>1612</v>
      </c>
      <c r="D169" t="s">
        <v>37</v>
      </c>
      <c r="E169" t="s">
        <v>38</v>
      </c>
      <c r="F169" t="s">
        <v>39</v>
      </c>
      <c r="G169" t="s">
        <v>475</v>
      </c>
      <c r="H169" t="s">
        <v>476</v>
      </c>
      <c r="I169">
        <v>1104135506</v>
      </c>
      <c r="J169" t="s">
        <v>1658</v>
      </c>
      <c r="K169" t="s">
        <v>43</v>
      </c>
      <c r="L169" t="s">
        <v>211</v>
      </c>
      <c r="M169" t="s">
        <v>45</v>
      </c>
      <c r="N169">
        <v>1423500</v>
      </c>
      <c r="O169">
        <v>15</v>
      </c>
      <c r="P169">
        <v>711750</v>
      </c>
      <c r="Q169">
        <v>100000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56940</v>
      </c>
      <c r="Y169">
        <v>155375</v>
      </c>
      <c r="Z169">
        <v>121311</v>
      </c>
      <c r="AA169">
        <v>0</v>
      </c>
      <c r="AB169">
        <v>1088436</v>
      </c>
      <c r="AC169" t="s">
        <v>1615</v>
      </c>
      <c r="AD169" t="s">
        <v>47</v>
      </c>
      <c r="AE169" t="s">
        <v>47</v>
      </c>
      <c r="AF169" t="s">
        <v>401</v>
      </c>
      <c r="AG169" t="s">
        <v>1659</v>
      </c>
      <c r="AH169" t="s">
        <v>1485</v>
      </c>
    </row>
    <row r="170" spans="1:34" x14ac:dyDescent="0.35">
      <c r="A170" t="s">
        <v>754</v>
      </c>
      <c r="B170" t="s">
        <v>671</v>
      </c>
      <c r="C170" t="s">
        <v>1612</v>
      </c>
      <c r="D170" t="s">
        <v>37</v>
      </c>
      <c r="E170" t="s">
        <v>38</v>
      </c>
      <c r="F170" t="s">
        <v>39</v>
      </c>
      <c r="G170" t="s">
        <v>475</v>
      </c>
      <c r="H170" t="s">
        <v>476</v>
      </c>
      <c r="I170">
        <v>1073232186</v>
      </c>
      <c r="J170" t="s">
        <v>1660</v>
      </c>
      <c r="K170" t="s">
        <v>43</v>
      </c>
      <c r="L170" t="s">
        <v>211</v>
      </c>
      <c r="M170" t="s">
        <v>45</v>
      </c>
      <c r="N170">
        <v>1423500</v>
      </c>
      <c r="O170">
        <v>15</v>
      </c>
      <c r="P170">
        <v>711750</v>
      </c>
      <c r="Q170">
        <v>100000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98969</v>
      </c>
      <c r="Y170">
        <v>155375</v>
      </c>
      <c r="Z170">
        <v>121311</v>
      </c>
      <c r="AA170">
        <v>0</v>
      </c>
      <c r="AB170">
        <v>1088436</v>
      </c>
      <c r="AC170" t="s">
        <v>1615</v>
      </c>
      <c r="AD170" t="s">
        <v>47</v>
      </c>
      <c r="AE170" t="s">
        <v>47</v>
      </c>
      <c r="AF170" t="s">
        <v>401</v>
      </c>
      <c r="AG170" t="s">
        <v>1659</v>
      </c>
      <c r="AH170" t="s">
        <v>1485</v>
      </c>
    </row>
    <row r="171" spans="1:34" x14ac:dyDescent="0.35">
      <c r="A171" t="s">
        <v>754</v>
      </c>
      <c r="B171" t="s">
        <v>671</v>
      </c>
      <c r="C171" t="s">
        <v>1648</v>
      </c>
      <c r="D171" t="s">
        <v>37</v>
      </c>
      <c r="E171" t="s">
        <v>38</v>
      </c>
      <c r="F171" t="s">
        <v>39</v>
      </c>
      <c r="G171" t="s">
        <v>475</v>
      </c>
      <c r="H171" t="s">
        <v>476</v>
      </c>
      <c r="I171">
        <v>1193079182</v>
      </c>
      <c r="J171" t="s">
        <v>1661</v>
      </c>
      <c r="K171" t="s">
        <v>1662</v>
      </c>
      <c r="L171" t="s">
        <v>211</v>
      </c>
      <c r="M171" t="s">
        <v>45</v>
      </c>
      <c r="N171">
        <v>1547419</v>
      </c>
      <c r="O171">
        <v>15</v>
      </c>
      <c r="P171">
        <v>773710</v>
      </c>
      <c r="Q171">
        <v>100000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61896</v>
      </c>
      <c r="Y171">
        <v>168901</v>
      </c>
      <c r="Z171">
        <v>131871</v>
      </c>
      <c r="AA171">
        <v>0</v>
      </c>
      <c r="AB171">
        <v>1174482</v>
      </c>
      <c r="AC171" t="s">
        <v>1649</v>
      </c>
      <c r="AD171" t="s">
        <v>47</v>
      </c>
      <c r="AE171" t="s">
        <v>47</v>
      </c>
      <c r="AF171" t="s">
        <v>401</v>
      </c>
      <c r="AG171" t="s">
        <v>1663</v>
      </c>
      <c r="AH171" t="s">
        <v>1485</v>
      </c>
    </row>
    <row r="172" spans="1:34" x14ac:dyDescent="0.35">
      <c r="A172" t="s">
        <v>754</v>
      </c>
      <c r="B172" t="s">
        <v>671</v>
      </c>
      <c r="C172" t="s">
        <v>1612</v>
      </c>
      <c r="D172" t="s">
        <v>37</v>
      </c>
      <c r="E172" t="s">
        <v>38</v>
      </c>
      <c r="F172" t="s">
        <v>39</v>
      </c>
      <c r="G172" t="s">
        <v>475</v>
      </c>
      <c r="H172" t="s">
        <v>476</v>
      </c>
      <c r="I172">
        <v>1000463618</v>
      </c>
      <c r="J172" t="s">
        <v>1664</v>
      </c>
      <c r="K172" t="s">
        <v>43</v>
      </c>
      <c r="L172" t="s">
        <v>1665</v>
      </c>
      <c r="M172" t="s">
        <v>45</v>
      </c>
      <c r="N172">
        <v>1423500</v>
      </c>
      <c r="O172">
        <v>15</v>
      </c>
      <c r="P172">
        <v>711750</v>
      </c>
      <c r="Q172">
        <v>100000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56940</v>
      </c>
      <c r="Y172">
        <v>155375</v>
      </c>
      <c r="Z172">
        <v>121311</v>
      </c>
      <c r="AA172">
        <v>0</v>
      </c>
      <c r="AB172">
        <v>1088436</v>
      </c>
      <c r="AC172" t="s">
        <v>1615</v>
      </c>
      <c r="AD172" t="s">
        <v>47</v>
      </c>
      <c r="AE172" t="s">
        <v>47</v>
      </c>
      <c r="AF172" t="s">
        <v>401</v>
      </c>
      <c r="AG172" t="s">
        <v>1666</v>
      </c>
      <c r="AH172" t="s">
        <v>1485</v>
      </c>
    </row>
    <row r="173" spans="1:34" x14ac:dyDescent="0.35">
      <c r="A173" t="s">
        <v>754</v>
      </c>
      <c r="B173" t="s">
        <v>671</v>
      </c>
      <c r="C173" t="s">
        <v>1667</v>
      </c>
      <c r="D173" t="s">
        <v>37</v>
      </c>
      <c r="E173" t="s">
        <v>38</v>
      </c>
      <c r="F173" t="s">
        <v>39</v>
      </c>
      <c r="G173" t="s">
        <v>475</v>
      </c>
      <c r="H173" t="s">
        <v>476</v>
      </c>
      <c r="I173">
        <v>1005741646</v>
      </c>
      <c r="J173" t="s">
        <v>1668</v>
      </c>
      <c r="K173" t="s">
        <v>43</v>
      </c>
      <c r="L173" t="s">
        <v>1665</v>
      </c>
      <c r="M173" t="s">
        <v>45</v>
      </c>
      <c r="N173">
        <v>1423500</v>
      </c>
      <c r="O173">
        <v>15</v>
      </c>
      <c r="P173">
        <v>711750</v>
      </c>
      <c r="Q173">
        <v>100000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56940</v>
      </c>
      <c r="Y173">
        <v>155375</v>
      </c>
      <c r="Z173">
        <v>121311</v>
      </c>
      <c r="AA173">
        <v>0</v>
      </c>
      <c r="AB173">
        <v>1088436</v>
      </c>
      <c r="AC173" t="s">
        <v>1669</v>
      </c>
      <c r="AD173" t="s">
        <v>47</v>
      </c>
      <c r="AE173" t="s">
        <v>47</v>
      </c>
      <c r="AF173" t="s">
        <v>401</v>
      </c>
      <c r="AG173" t="s">
        <v>1670</v>
      </c>
      <c r="AH173" t="s">
        <v>1485</v>
      </c>
    </row>
    <row r="174" spans="1:34" x14ac:dyDescent="0.35">
      <c r="A174" t="s">
        <v>754</v>
      </c>
      <c r="B174" t="s">
        <v>671</v>
      </c>
      <c r="C174" t="s">
        <v>1612</v>
      </c>
      <c r="D174" t="s">
        <v>37</v>
      </c>
      <c r="E174" t="s">
        <v>38</v>
      </c>
      <c r="F174" t="s">
        <v>39</v>
      </c>
      <c r="G174" t="s">
        <v>475</v>
      </c>
      <c r="H174" t="s">
        <v>476</v>
      </c>
      <c r="I174">
        <v>1073164032</v>
      </c>
      <c r="J174" t="s">
        <v>1671</v>
      </c>
      <c r="K174" t="s">
        <v>43</v>
      </c>
      <c r="L174" t="s">
        <v>1665</v>
      </c>
      <c r="M174" t="s">
        <v>45</v>
      </c>
      <c r="N174">
        <v>1423500</v>
      </c>
      <c r="O174">
        <v>15</v>
      </c>
      <c r="P174">
        <v>711750</v>
      </c>
      <c r="Q174">
        <v>100000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108351</v>
      </c>
      <c r="Y174">
        <v>155375</v>
      </c>
      <c r="Z174">
        <v>121311</v>
      </c>
      <c r="AA174">
        <v>0</v>
      </c>
      <c r="AB174">
        <v>1088436</v>
      </c>
      <c r="AC174" t="s">
        <v>1615</v>
      </c>
      <c r="AD174" t="s">
        <v>47</v>
      </c>
      <c r="AE174" t="s">
        <v>47</v>
      </c>
      <c r="AF174" t="s">
        <v>401</v>
      </c>
      <c r="AG174" t="s">
        <v>1670</v>
      </c>
      <c r="AH174" t="s">
        <v>1485</v>
      </c>
    </row>
    <row r="175" spans="1:34" x14ac:dyDescent="0.35">
      <c r="A175" t="s">
        <v>754</v>
      </c>
      <c r="B175" t="s">
        <v>671</v>
      </c>
      <c r="C175" t="s">
        <v>1631</v>
      </c>
      <c r="D175" t="s">
        <v>37</v>
      </c>
      <c r="E175" t="s">
        <v>38</v>
      </c>
      <c r="F175" t="s">
        <v>39</v>
      </c>
      <c r="G175" t="s">
        <v>40</v>
      </c>
      <c r="H175" t="s">
        <v>41</v>
      </c>
      <c r="I175">
        <v>1037976797</v>
      </c>
      <c r="J175" t="s">
        <v>1672</v>
      </c>
      <c r="K175" t="s">
        <v>1673</v>
      </c>
      <c r="L175" t="s">
        <v>1674</v>
      </c>
      <c r="M175" t="s">
        <v>45</v>
      </c>
      <c r="N175">
        <v>2815433</v>
      </c>
      <c r="O175">
        <v>15</v>
      </c>
      <c r="P175">
        <v>1407717</v>
      </c>
      <c r="Q175">
        <v>100000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112618</v>
      </c>
      <c r="Y175">
        <v>307305</v>
      </c>
      <c r="Z175">
        <v>232583</v>
      </c>
      <c r="AA175">
        <v>0</v>
      </c>
      <c r="AB175">
        <v>2047605</v>
      </c>
      <c r="AC175" t="s">
        <v>1633</v>
      </c>
      <c r="AD175" t="s">
        <v>47</v>
      </c>
      <c r="AE175" t="s">
        <v>47</v>
      </c>
      <c r="AF175" t="s">
        <v>401</v>
      </c>
      <c r="AG175" t="s">
        <v>1675</v>
      </c>
      <c r="AH175" t="s">
        <v>1635</v>
      </c>
    </row>
    <row r="176" spans="1:34" x14ac:dyDescent="0.35">
      <c r="A176" t="s">
        <v>754</v>
      </c>
      <c r="B176" t="s">
        <v>671</v>
      </c>
      <c r="C176" t="s">
        <v>1612</v>
      </c>
      <c r="D176" t="s">
        <v>37</v>
      </c>
      <c r="E176" t="s">
        <v>38</v>
      </c>
      <c r="F176" t="s">
        <v>39</v>
      </c>
      <c r="G176" t="s">
        <v>475</v>
      </c>
      <c r="H176" t="s">
        <v>476</v>
      </c>
      <c r="I176">
        <v>1070954540</v>
      </c>
      <c r="J176" t="s">
        <v>1676</v>
      </c>
      <c r="K176" t="s">
        <v>43</v>
      </c>
      <c r="L176" t="s">
        <v>1677</v>
      </c>
      <c r="M176" t="s">
        <v>45</v>
      </c>
      <c r="N176">
        <v>1423500</v>
      </c>
      <c r="O176">
        <v>15</v>
      </c>
      <c r="P176">
        <v>711750</v>
      </c>
      <c r="Q176">
        <v>100000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88351</v>
      </c>
      <c r="Y176">
        <v>155375</v>
      </c>
      <c r="Z176">
        <v>121311</v>
      </c>
      <c r="AA176">
        <v>0</v>
      </c>
      <c r="AB176">
        <v>1088436</v>
      </c>
      <c r="AC176" t="s">
        <v>1615</v>
      </c>
      <c r="AD176" t="s">
        <v>47</v>
      </c>
      <c r="AE176" t="s">
        <v>47</v>
      </c>
      <c r="AF176" t="s">
        <v>401</v>
      </c>
      <c r="AG176" t="s">
        <v>1678</v>
      </c>
      <c r="AH176" t="s">
        <v>1485</v>
      </c>
    </row>
    <row r="177" spans="1:34" x14ac:dyDescent="0.35">
      <c r="A177" t="s">
        <v>754</v>
      </c>
      <c r="B177" t="s">
        <v>671</v>
      </c>
      <c r="C177" t="s">
        <v>1612</v>
      </c>
      <c r="D177" t="s">
        <v>37</v>
      </c>
      <c r="E177" t="s">
        <v>38</v>
      </c>
      <c r="F177" t="s">
        <v>39</v>
      </c>
      <c r="G177" t="s">
        <v>475</v>
      </c>
      <c r="H177" t="s">
        <v>476</v>
      </c>
      <c r="I177">
        <v>1007510183</v>
      </c>
      <c r="J177" t="s">
        <v>1679</v>
      </c>
      <c r="K177" t="s">
        <v>43</v>
      </c>
      <c r="L177" t="s">
        <v>1677</v>
      </c>
      <c r="M177" t="s">
        <v>45</v>
      </c>
      <c r="N177">
        <v>1423500</v>
      </c>
      <c r="O177">
        <v>15</v>
      </c>
      <c r="P177">
        <v>711750</v>
      </c>
      <c r="Q177">
        <v>100000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56940</v>
      </c>
      <c r="Y177">
        <v>155375</v>
      </c>
      <c r="Z177">
        <v>121311</v>
      </c>
      <c r="AA177">
        <v>0</v>
      </c>
      <c r="AB177">
        <v>1088436</v>
      </c>
      <c r="AC177" t="s">
        <v>1615</v>
      </c>
      <c r="AD177" t="s">
        <v>47</v>
      </c>
      <c r="AE177" t="s">
        <v>47</v>
      </c>
      <c r="AF177" t="s">
        <v>401</v>
      </c>
      <c r="AG177" t="s">
        <v>1678</v>
      </c>
      <c r="AH177" t="s">
        <v>1485</v>
      </c>
    </row>
    <row r="178" spans="1:34" x14ac:dyDescent="0.35">
      <c r="A178" t="s">
        <v>754</v>
      </c>
      <c r="B178" t="s">
        <v>671</v>
      </c>
      <c r="C178" t="s">
        <v>1680</v>
      </c>
      <c r="D178" t="s">
        <v>37</v>
      </c>
      <c r="E178" t="s">
        <v>38</v>
      </c>
      <c r="F178" t="s">
        <v>39</v>
      </c>
      <c r="G178" t="s">
        <v>475</v>
      </c>
      <c r="H178" t="s">
        <v>476</v>
      </c>
      <c r="I178">
        <v>1073526807</v>
      </c>
      <c r="J178" t="s">
        <v>1681</v>
      </c>
      <c r="K178" t="s">
        <v>1554</v>
      </c>
      <c r="L178" t="s">
        <v>1682</v>
      </c>
      <c r="M178" t="s">
        <v>45</v>
      </c>
      <c r="N178">
        <v>1804334</v>
      </c>
      <c r="O178">
        <v>15</v>
      </c>
      <c r="P178">
        <v>902167</v>
      </c>
      <c r="Q178">
        <v>100000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72174</v>
      </c>
      <c r="Y178">
        <v>196943</v>
      </c>
      <c r="Z178">
        <v>207138</v>
      </c>
      <c r="AA178">
        <v>0</v>
      </c>
      <c r="AB178">
        <v>1406248</v>
      </c>
      <c r="AC178" t="s">
        <v>1683</v>
      </c>
      <c r="AD178" t="s">
        <v>47</v>
      </c>
      <c r="AE178" t="s">
        <v>47</v>
      </c>
      <c r="AF178" t="s">
        <v>401</v>
      </c>
      <c r="AG178" t="s">
        <v>1684</v>
      </c>
      <c r="AH178" t="s">
        <v>1485</v>
      </c>
    </row>
    <row r="179" spans="1:34" x14ac:dyDescent="0.35">
      <c r="A179" t="s">
        <v>754</v>
      </c>
      <c r="B179" t="s">
        <v>671</v>
      </c>
      <c r="C179" t="s">
        <v>1612</v>
      </c>
      <c r="D179" t="s">
        <v>37</v>
      </c>
      <c r="E179" t="s">
        <v>38</v>
      </c>
      <c r="F179" t="s">
        <v>39</v>
      </c>
      <c r="G179" t="s">
        <v>475</v>
      </c>
      <c r="H179" t="s">
        <v>476</v>
      </c>
      <c r="I179">
        <v>1000723328</v>
      </c>
      <c r="J179" t="s">
        <v>1685</v>
      </c>
      <c r="K179" t="s">
        <v>43</v>
      </c>
      <c r="L179" t="s">
        <v>1682</v>
      </c>
      <c r="M179" t="s">
        <v>45</v>
      </c>
      <c r="N179">
        <v>1423500</v>
      </c>
      <c r="O179">
        <v>15</v>
      </c>
      <c r="P179">
        <v>711750</v>
      </c>
      <c r="Q179">
        <v>100000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56940</v>
      </c>
      <c r="Y179">
        <v>155375</v>
      </c>
      <c r="Z179">
        <v>121311</v>
      </c>
      <c r="AA179">
        <v>0</v>
      </c>
      <c r="AB179">
        <v>1088436</v>
      </c>
      <c r="AC179" t="s">
        <v>1615</v>
      </c>
      <c r="AD179" t="s">
        <v>47</v>
      </c>
      <c r="AE179" t="s">
        <v>47</v>
      </c>
      <c r="AF179" t="s">
        <v>401</v>
      </c>
      <c r="AG179" t="s">
        <v>1684</v>
      </c>
      <c r="AH179" t="s">
        <v>1485</v>
      </c>
    </row>
    <row r="180" spans="1:34" x14ac:dyDescent="0.35">
      <c r="A180" t="s">
        <v>754</v>
      </c>
      <c r="B180" t="s">
        <v>671</v>
      </c>
      <c r="C180" t="s">
        <v>1612</v>
      </c>
      <c r="D180" t="s">
        <v>37</v>
      </c>
      <c r="E180" t="s">
        <v>38</v>
      </c>
      <c r="F180" t="s">
        <v>39</v>
      </c>
      <c r="G180" t="s">
        <v>475</v>
      </c>
      <c r="H180" t="s">
        <v>476</v>
      </c>
      <c r="I180">
        <v>1003913983</v>
      </c>
      <c r="J180" t="s">
        <v>1686</v>
      </c>
      <c r="K180" t="s">
        <v>43</v>
      </c>
      <c r="L180" t="s">
        <v>1682</v>
      </c>
      <c r="M180" t="s">
        <v>45</v>
      </c>
      <c r="N180">
        <v>1423500</v>
      </c>
      <c r="O180">
        <v>15</v>
      </c>
      <c r="P180">
        <v>711750</v>
      </c>
      <c r="Q180">
        <v>100000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56940</v>
      </c>
      <c r="Y180">
        <v>155375</v>
      </c>
      <c r="Z180">
        <v>121311</v>
      </c>
      <c r="AA180">
        <v>0</v>
      </c>
      <c r="AB180">
        <v>1088436</v>
      </c>
      <c r="AC180" t="s">
        <v>1615</v>
      </c>
      <c r="AD180" t="s">
        <v>47</v>
      </c>
      <c r="AE180" t="s">
        <v>47</v>
      </c>
      <c r="AF180" t="s">
        <v>401</v>
      </c>
      <c r="AG180" t="s">
        <v>1687</v>
      </c>
      <c r="AH180" t="s">
        <v>1485</v>
      </c>
    </row>
    <row r="181" spans="1:34" x14ac:dyDescent="0.35">
      <c r="A181" t="s">
        <v>754</v>
      </c>
      <c r="B181" t="s">
        <v>671</v>
      </c>
      <c r="C181" t="s">
        <v>1612</v>
      </c>
      <c r="D181" t="s">
        <v>37</v>
      </c>
      <c r="E181" t="s">
        <v>38</v>
      </c>
      <c r="F181" t="s">
        <v>39</v>
      </c>
      <c r="G181" t="s">
        <v>475</v>
      </c>
      <c r="H181" t="s">
        <v>476</v>
      </c>
      <c r="I181">
        <v>1001974825</v>
      </c>
      <c r="J181" t="s">
        <v>1688</v>
      </c>
      <c r="K181" t="s">
        <v>43</v>
      </c>
      <c r="L181" t="s">
        <v>1682</v>
      </c>
      <c r="M181" t="s">
        <v>45</v>
      </c>
      <c r="N181">
        <v>1423500</v>
      </c>
      <c r="O181">
        <v>15</v>
      </c>
      <c r="P181">
        <v>711750</v>
      </c>
      <c r="Q181">
        <v>100000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56940</v>
      </c>
      <c r="Y181">
        <v>155375</v>
      </c>
      <c r="Z181">
        <v>121311</v>
      </c>
      <c r="AA181">
        <v>0</v>
      </c>
      <c r="AB181">
        <v>1088436</v>
      </c>
      <c r="AC181" t="s">
        <v>1615</v>
      </c>
      <c r="AD181" t="s">
        <v>47</v>
      </c>
      <c r="AE181" t="s">
        <v>47</v>
      </c>
      <c r="AF181" t="s">
        <v>401</v>
      </c>
      <c r="AG181" t="s">
        <v>1687</v>
      </c>
      <c r="AH181" t="s">
        <v>1485</v>
      </c>
    </row>
    <row r="182" spans="1:34" x14ac:dyDescent="0.35">
      <c r="A182" t="s">
        <v>754</v>
      </c>
      <c r="B182" t="s">
        <v>671</v>
      </c>
      <c r="C182" t="s">
        <v>1626</v>
      </c>
      <c r="D182" t="s">
        <v>37</v>
      </c>
      <c r="E182" t="s">
        <v>38</v>
      </c>
      <c r="F182" t="s">
        <v>39</v>
      </c>
      <c r="G182" t="s">
        <v>475</v>
      </c>
      <c r="H182" t="s">
        <v>476</v>
      </c>
      <c r="I182">
        <v>1192806736</v>
      </c>
      <c r="J182" t="s">
        <v>1689</v>
      </c>
      <c r="K182" t="s">
        <v>43</v>
      </c>
      <c r="L182" t="s">
        <v>215</v>
      </c>
      <c r="M182" t="s">
        <v>45</v>
      </c>
      <c r="N182">
        <v>1423500</v>
      </c>
      <c r="O182">
        <v>15</v>
      </c>
      <c r="P182">
        <v>711750</v>
      </c>
      <c r="Q182">
        <v>100000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56940</v>
      </c>
      <c r="Y182">
        <v>155375</v>
      </c>
      <c r="Z182">
        <v>121311</v>
      </c>
      <c r="AA182">
        <v>0</v>
      </c>
      <c r="AB182">
        <v>1088436</v>
      </c>
      <c r="AC182" t="s">
        <v>1629</v>
      </c>
      <c r="AD182" t="s">
        <v>47</v>
      </c>
      <c r="AE182" t="s">
        <v>47</v>
      </c>
      <c r="AF182" t="s">
        <v>401</v>
      </c>
      <c r="AG182" t="s">
        <v>756</v>
      </c>
      <c r="AH182" t="s">
        <v>1485</v>
      </c>
    </row>
    <row r="183" spans="1:34" x14ac:dyDescent="0.35">
      <c r="A183" t="s">
        <v>754</v>
      </c>
      <c r="B183" t="s">
        <v>671</v>
      </c>
      <c r="C183" t="s">
        <v>1612</v>
      </c>
      <c r="D183" t="s">
        <v>37</v>
      </c>
      <c r="E183" t="s">
        <v>38</v>
      </c>
      <c r="F183" t="s">
        <v>39</v>
      </c>
      <c r="G183" t="s">
        <v>475</v>
      </c>
      <c r="H183" t="s">
        <v>476</v>
      </c>
      <c r="I183">
        <v>1007770390</v>
      </c>
      <c r="J183" t="s">
        <v>1690</v>
      </c>
      <c r="K183" t="s">
        <v>43</v>
      </c>
      <c r="L183" t="s">
        <v>215</v>
      </c>
      <c r="M183" t="s">
        <v>45</v>
      </c>
      <c r="N183">
        <v>1423500</v>
      </c>
      <c r="O183">
        <v>15</v>
      </c>
      <c r="P183">
        <v>711750</v>
      </c>
      <c r="Q183">
        <v>100000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88351</v>
      </c>
      <c r="Y183">
        <v>155375</v>
      </c>
      <c r="Z183">
        <v>121311</v>
      </c>
      <c r="AA183">
        <v>0</v>
      </c>
      <c r="AB183">
        <v>1088436</v>
      </c>
      <c r="AC183" t="s">
        <v>1615</v>
      </c>
      <c r="AD183" t="s">
        <v>47</v>
      </c>
      <c r="AE183" t="s">
        <v>47</v>
      </c>
      <c r="AF183" t="s">
        <v>401</v>
      </c>
      <c r="AG183" t="s">
        <v>756</v>
      </c>
      <c r="AH183" t="s">
        <v>1485</v>
      </c>
    </row>
    <row r="184" spans="1:34" x14ac:dyDescent="0.35">
      <c r="A184" t="s">
        <v>754</v>
      </c>
      <c r="B184" t="s">
        <v>671</v>
      </c>
      <c r="C184" t="s">
        <v>150</v>
      </c>
      <c r="D184" t="s">
        <v>37</v>
      </c>
      <c r="E184" t="s">
        <v>38</v>
      </c>
      <c r="F184" t="s">
        <v>39</v>
      </c>
      <c r="G184" t="s">
        <v>151</v>
      </c>
      <c r="H184" t="s">
        <v>152</v>
      </c>
      <c r="I184">
        <v>1003378533</v>
      </c>
      <c r="J184" t="s">
        <v>214</v>
      </c>
      <c r="K184" t="s">
        <v>43</v>
      </c>
      <c r="L184" t="s">
        <v>215</v>
      </c>
      <c r="M184" t="s">
        <v>45</v>
      </c>
      <c r="N184">
        <v>782925</v>
      </c>
      <c r="O184">
        <v>15</v>
      </c>
      <c r="P184">
        <v>391463</v>
      </c>
      <c r="Q184">
        <v>100000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31318</v>
      </c>
      <c r="Y184">
        <v>85456</v>
      </c>
      <c r="Z184">
        <v>66721</v>
      </c>
      <c r="AA184">
        <v>0</v>
      </c>
      <c r="AB184">
        <v>643640</v>
      </c>
      <c r="AC184" t="s">
        <v>455</v>
      </c>
      <c r="AD184" t="s">
        <v>47</v>
      </c>
      <c r="AE184" t="s">
        <v>47</v>
      </c>
      <c r="AF184" t="s">
        <v>401</v>
      </c>
      <c r="AG184" t="s">
        <v>756</v>
      </c>
      <c r="AH184" t="s">
        <v>156</v>
      </c>
    </row>
    <row r="185" spans="1:34" x14ac:dyDescent="0.35">
      <c r="A185" t="s">
        <v>754</v>
      </c>
      <c r="B185" t="s">
        <v>671</v>
      </c>
      <c r="C185" t="s">
        <v>1612</v>
      </c>
      <c r="D185" t="s">
        <v>37</v>
      </c>
      <c r="E185" t="s">
        <v>38</v>
      </c>
      <c r="F185" t="s">
        <v>39</v>
      </c>
      <c r="G185" t="s">
        <v>475</v>
      </c>
      <c r="H185" t="s">
        <v>476</v>
      </c>
      <c r="I185">
        <v>1000522291</v>
      </c>
      <c r="J185" t="s">
        <v>1691</v>
      </c>
      <c r="K185" t="s">
        <v>43</v>
      </c>
      <c r="L185" t="s">
        <v>215</v>
      </c>
      <c r="M185" t="s">
        <v>45</v>
      </c>
      <c r="N185">
        <v>1423500</v>
      </c>
      <c r="O185">
        <v>15</v>
      </c>
      <c r="P185">
        <v>711750</v>
      </c>
      <c r="Q185">
        <v>100000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56940</v>
      </c>
      <c r="Y185">
        <v>155375</v>
      </c>
      <c r="Z185">
        <v>121311</v>
      </c>
      <c r="AA185">
        <v>0</v>
      </c>
      <c r="AB185">
        <v>1088436</v>
      </c>
      <c r="AC185" t="s">
        <v>1615</v>
      </c>
      <c r="AD185" t="s">
        <v>47</v>
      </c>
      <c r="AE185" t="s">
        <v>47</v>
      </c>
      <c r="AF185" t="s">
        <v>401</v>
      </c>
      <c r="AG185" t="s">
        <v>1692</v>
      </c>
      <c r="AH185" t="s">
        <v>1485</v>
      </c>
    </row>
    <row r="186" spans="1:34" x14ac:dyDescent="0.35">
      <c r="A186" t="s">
        <v>754</v>
      </c>
      <c r="B186" t="s">
        <v>671</v>
      </c>
      <c r="C186" t="s">
        <v>1612</v>
      </c>
      <c r="D186" t="s">
        <v>37</v>
      </c>
      <c r="E186" t="s">
        <v>38</v>
      </c>
      <c r="F186" t="s">
        <v>39</v>
      </c>
      <c r="G186" t="s">
        <v>475</v>
      </c>
      <c r="H186" t="s">
        <v>476</v>
      </c>
      <c r="I186">
        <v>1070983228</v>
      </c>
      <c r="J186" t="s">
        <v>1693</v>
      </c>
      <c r="K186" t="s">
        <v>43</v>
      </c>
      <c r="L186" t="s">
        <v>215</v>
      </c>
      <c r="M186" t="s">
        <v>45</v>
      </c>
      <c r="N186">
        <v>1423500</v>
      </c>
      <c r="O186">
        <v>15</v>
      </c>
      <c r="P186">
        <v>711750</v>
      </c>
      <c r="Q186">
        <v>100000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56940</v>
      </c>
      <c r="Y186">
        <v>155375</v>
      </c>
      <c r="Z186">
        <v>121311</v>
      </c>
      <c r="AA186">
        <v>0</v>
      </c>
      <c r="AB186">
        <v>1088436</v>
      </c>
      <c r="AC186" t="s">
        <v>1615</v>
      </c>
      <c r="AD186" t="s">
        <v>47</v>
      </c>
      <c r="AE186" t="s">
        <v>47</v>
      </c>
      <c r="AF186" t="s">
        <v>401</v>
      </c>
      <c r="AG186" t="s">
        <v>1692</v>
      </c>
      <c r="AH186" t="s">
        <v>1485</v>
      </c>
    </row>
    <row r="187" spans="1:34" x14ac:dyDescent="0.35">
      <c r="A187" t="s">
        <v>754</v>
      </c>
      <c r="B187" t="s">
        <v>671</v>
      </c>
      <c r="C187" t="s">
        <v>1612</v>
      </c>
      <c r="D187" t="s">
        <v>37</v>
      </c>
      <c r="E187" t="s">
        <v>38</v>
      </c>
      <c r="F187" t="s">
        <v>39</v>
      </c>
      <c r="G187" t="s">
        <v>475</v>
      </c>
      <c r="H187" t="s">
        <v>476</v>
      </c>
      <c r="I187">
        <v>1070968097</v>
      </c>
      <c r="J187" t="s">
        <v>1694</v>
      </c>
      <c r="K187" t="s">
        <v>43</v>
      </c>
      <c r="L187" t="s">
        <v>215</v>
      </c>
      <c r="M187" t="s">
        <v>45</v>
      </c>
      <c r="N187">
        <v>1423500</v>
      </c>
      <c r="O187">
        <v>15</v>
      </c>
      <c r="P187">
        <v>711750</v>
      </c>
      <c r="Q187">
        <v>100000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88351</v>
      </c>
      <c r="Y187">
        <v>155375</v>
      </c>
      <c r="Z187">
        <v>121311</v>
      </c>
      <c r="AA187">
        <v>0</v>
      </c>
      <c r="AB187">
        <v>1088436</v>
      </c>
      <c r="AC187" t="s">
        <v>1615</v>
      </c>
      <c r="AD187" t="s">
        <v>47</v>
      </c>
      <c r="AE187" t="s">
        <v>47</v>
      </c>
      <c r="AF187" t="s">
        <v>401</v>
      </c>
      <c r="AG187" t="s">
        <v>1692</v>
      </c>
      <c r="AH187" t="s">
        <v>1485</v>
      </c>
    </row>
    <row r="188" spans="1:34" x14ac:dyDescent="0.35">
      <c r="A188" t="s">
        <v>754</v>
      </c>
      <c r="B188" t="s">
        <v>671</v>
      </c>
      <c r="C188" t="s">
        <v>1612</v>
      </c>
      <c r="D188" t="s">
        <v>37</v>
      </c>
      <c r="E188" t="s">
        <v>38</v>
      </c>
      <c r="F188" t="s">
        <v>39</v>
      </c>
      <c r="G188" t="s">
        <v>475</v>
      </c>
      <c r="H188" t="s">
        <v>476</v>
      </c>
      <c r="I188">
        <v>1007366484</v>
      </c>
      <c r="J188" t="s">
        <v>1695</v>
      </c>
      <c r="K188" t="s">
        <v>43</v>
      </c>
      <c r="L188" t="s">
        <v>215</v>
      </c>
      <c r="M188" t="s">
        <v>45</v>
      </c>
      <c r="N188">
        <v>1423500</v>
      </c>
      <c r="O188">
        <v>15</v>
      </c>
      <c r="P188">
        <v>711750</v>
      </c>
      <c r="Q188">
        <v>100000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56940</v>
      </c>
      <c r="Y188">
        <v>155375</v>
      </c>
      <c r="Z188">
        <v>121311</v>
      </c>
      <c r="AA188">
        <v>0</v>
      </c>
      <c r="AB188">
        <v>1088436</v>
      </c>
      <c r="AC188" t="s">
        <v>1615</v>
      </c>
      <c r="AD188" t="s">
        <v>47</v>
      </c>
      <c r="AE188" t="s">
        <v>47</v>
      </c>
      <c r="AF188" t="s">
        <v>401</v>
      </c>
      <c r="AG188" t="s">
        <v>1696</v>
      </c>
      <c r="AH188" t="s">
        <v>1485</v>
      </c>
    </row>
    <row r="189" spans="1:34" x14ac:dyDescent="0.35">
      <c r="A189" t="s">
        <v>754</v>
      </c>
      <c r="B189" t="s">
        <v>671</v>
      </c>
      <c r="C189" t="s">
        <v>1617</v>
      </c>
      <c r="D189" t="s">
        <v>37</v>
      </c>
      <c r="E189" t="s">
        <v>38</v>
      </c>
      <c r="F189" t="s">
        <v>39</v>
      </c>
      <c r="G189" t="s">
        <v>475</v>
      </c>
      <c r="H189" t="s">
        <v>476</v>
      </c>
      <c r="I189">
        <v>1016034582</v>
      </c>
      <c r="J189" t="s">
        <v>1697</v>
      </c>
      <c r="K189" t="s">
        <v>1619</v>
      </c>
      <c r="L189" t="s">
        <v>1698</v>
      </c>
      <c r="M189" t="s">
        <v>45</v>
      </c>
      <c r="N189">
        <v>2815433</v>
      </c>
      <c r="O189">
        <v>15</v>
      </c>
      <c r="P189">
        <v>1407717</v>
      </c>
      <c r="Q189">
        <v>100000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112618</v>
      </c>
      <c r="Y189">
        <v>307305</v>
      </c>
      <c r="Z189">
        <v>232583</v>
      </c>
      <c r="AA189">
        <v>0</v>
      </c>
      <c r="AB189">
        <v>2047605</v>
      </c>
      <c r="AC189" t="s">
        <v>1620</v>
      </c>
      <c r="AD189" t="s">
        <v>47</v>
      </c>
      <c r="AE189" t="s">
        <v>47</v>
      </c>
      <c r="AF189" t="s">
        <v>401</v>
      </c>
      <c r="AG189" t="s">
        <v>1699</v>
      </c>
      <c r="AH189" t="s">
        <v>1485</v>
      </c>
    </row>
    <row r="190" spans="1:34" x14ac:dyDescent="0.35">
      <c r="A190" t="s">
        <v>754</v>
      </c>
      <c r="B190" t="s">
        <v>671</v>
      </c>
      <c r="C190" t="s">
        <v>1612</v>
      </c>
      <c r="D190" t="s">
        <v>37</v>
      </c>
      <c r="E190" t="s">
        <v>38</v>
      </c>
      <c r="F190" t="s">
        <v>39</v>
      </c>
      <c r="G190" t="s">
        <v>475</v>
      </c>
      <c r="H190" t="s">
        <v>476</v>
      </c>
      <c r="I190">
        <v>1057464093</v>
      </c>
      <c r="J190" t="s">
        <v>1700</v>
      </c>
      <c r="K190" t="s">
        <v>43</v>
      </c>
      <c r="L190" t="s">
        <v>1698</v>
      </c>
      <c r="M190" t="s">
        <v>45</v>
      </c>
      <c r="N190">
        <v>1423500</v>
      </c>
      <c r="O190">
        <v>15</v>
      </c>
      <c r="P190">
        <v>711750</v>
      </c>
      <c r="Q190">
        <v>100000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56940</v>
      </c>
      <c r="Y190">
        <v>155375</v>
      </c>
      <c r="Z190">
        <v>121311</v>
      </c>
      <c r="AA190">
        <v>0</v>
      </c>
      <c r="AB190">
        <v>1088436</v>
      </c>
      <c r="AC190" t="s">
        <v>1615</v>
      </c>
      <c r="AD190" t="s">
        <v>47</v>
      </c>
      <c r="AE190" t="s">
        <v>47</v>
      </c>
      <c r="AF190" t="s">
        <v>401</v>
      </c>
      <c r="AG190" t="s">
        <v>1699</v>
      </c>
      <c r="AH190" t="s">
        <v>1485</v>
      </c>
    </row>
    <row r="191" spans="1:34" x14ac:dyDescent="0.35">
      <c r="A191" t="s">
        <v>754</v>
      </c>
      <c r="B191" t="s">
        <v>671</v>
      </c>
      <c r="C191" t="s">
        <v>1680</v>
      </c>
      <c r="D191" t="s">
        <v>37</v>
      </c>
      <c r="E191" t="s">
        <v>38</v>
      </c>
      <c r="F191" t="s">
        <v>39</v>
      </c>
      <c r="G191" t="s">
        <v>475</v>
      </c>
      <c r="H191" t="s">
        <v>476</v>
      </c>
      <c r="I191">
        <v>1070988139</v>
      </c>
      <c r="J191" t="s">
        <v>1701</v>
      </c>
      <c r="K191" t="s">
        <v>43</v>
      </c>
      <c r="L191" t="s">
        <v>1698</v>
      </c>
      <c r="M191" t="s">
        <v>45</v>
      </c>
      <c r="N191">
        <v>1423500</v>
      </c>
      <c r="O191">
        <v>14</v>
      </c>
      <c r="P191">
        <v>578223</v>
      </c>
      <c r="Q191">
        <v>66667</v>
      </c>
      <c r="R191">
        <v>0</v>
      </c>
      <c r="S191">
        <v>0</v>
      </c>
      <c r="T191">
        <v>3</v>
      </c>
      <c r="U191">
        <v>47450</v>
      </c>
      <c r="V191">
        <v>0</v>
      </c>
      <c r="W191">
        <v>0</v>
      </c>
      <c r="X191">
        <v>50054</v>
      </c>
      <c r="Y191">
        <v>136584</v>
      </c>
      <c r="Z191">
        <v>106640</v>
      </c>
      <c r="AA191">
        <v>0</v>
      </c>
      <c r="AB191">
        <v>935564</v>
      </c>
      <c r="AC191" t="s">
        <v>1683</v>
      </c>
      <c r="AD191" t="s">
        <v>406</v>
      </c>
      <c r="AE191" t="s">
        <v>1702</v>
      </c>
      <c r="AF191" t="s">
        <v>401</v>
      </c>
      <c r="AG191" t="s">
        <v>1699</v>
      </c>
      <c r="AH191" t="s">
        <v>1485</v>
      </c>
    </row>
    <row r="192" spans="1:34" x14ac:dyDescent="0.35">
      <c r="A192" t="s">
        <v>754</v>
      </c>
      <c r="B192" t="s">
        <v>671</v>
      </c>
      <c r="C192" t="s">
        <v>1704</v>
      </c>
      <c r="D192" t="s">
        <v>37</v>
      </c>
      <c r="E192" t="s">
        <v>38</v>
      </c>
      <c r="F192" t="s">
        <v>39</v>
      </c>
      <c r="G192" t="s">
        <v>93</v>
      </c>
      <c r="H192" t="s">
        <v>94</v>
      </c>
      <c r="I192">
        <v>1073167087</v>
      </c>
      <c r="J192" t="s">
        <v>1705</v>
      </c>
      <c r="K192" t="s">
        <v>1706</v>
      </c>
      <c r="L192" t="s">
        <v>217</v>
      </c>
      <c r="M192" t="s">
        <v>45</v>
      </c>
      <c r="N192">
        <v>2818784</v>
      </c>
      <c r="O192">
        <v>15</v>
      </c>
      <c r="P192">
        <v>1409392</v>
      </c>
      <c r="Q192">
        <v>100000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112752</v>
      </c>
      <c r="Y192">
        <v>307670</v>
      </c>
      <c r="Z192">
        <v>232860</v>
      </c>
      <c r="AA192">
        <v>0</v>
      </c>
      <c r="AB192">
        <v>2049922</v>
      </c>
      <c r="AC192" t="s">
        <v>1707</v>
      </c>
      <c r="AD192" t="s">
        <v>47</v>
      </c>
      <c r="AE192" t="s">
        <v>47</v>
      </c>
      <c r="AF192" t="s">
        <v>401</v>
      </c>
      <c r="AG192" t="s">
        <v>1708</v>
      </c>
      <c r="AH192" t="s">
        <v>1703</v>
      </c>
    </row>
    <row r="193" spans="1:34" x14ac:dyDescent="0.35">
      <c r="A193" t="s">
        <v>754</v>
      </c>
      <c r="B193" t="s">
        <v>671</v>
      </c>
      <c r="C193" t="s">
        <v>917</v>
      </c>
      <c r="D193" t="s">
        <v>37</v>
      </c>
      <c r="E193" t="s">
        <v>38</v>
      </c>
      <c r="F193" t="s">
        <v>39</v>
      </c>
      <c r="G193" t="s">
        <v>93</v>
      </c>
      <c r="H193" t="s">
        <v>94</v>
      </c>
      <c r="I193">
        <v>1030602032</v>
      </c>
      <c r="J193" t="s">
        <v>1709</v>
      </c>
      <c r="K193" t="s">
        <v>1710</v>
      </c>
      <c r="L193" t="s">
        <v>217</v>
      </c>
      <c r="M193" t="s">
        <v>45</v>
      </c>
      <c r="N193">
        <v>2818784</v>
      </c>
      <c r="O193">
        <v>15</v>
      </c>
      <c r="P193">
        <v>1409392</v>
      </c>
      <c r="Q193">
        <v>100000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112752</v>
      </c>
      <c r="Y193">
        <v>307670</v>
      </c>
      <c r="Z193">
        <v>232860</v>
      </c>
      <c r="AA193">
        <v>0</v>
      </c>
      <c r="AB193">
        <v>2049922</v>
      </c>
      <c r="AC193" t="s">
        <v>920</v>
      </c>
      <c r="AD193" t="s">
        <v>47</v>
      </c>
      <c r="AE193" t="s">
        <v>47</v>
      </c>
      <c r="AF193" t="s">
        <v>401</v>
      </c>
      <c r="AG193" t="s">
        <v>1708</v>
      </c>
      <c r="AH193" t="s">
        <v>97</v>
      </c>
    </row>
    <row r="194" spans="1:34" x14ac:dyDescent="0.35">
      <c r="A194" t="s">
        <v>754</v>
      </c>
      <c r="B194" t="s">
        <v>671</v>
      </c>
      <c r="C194" t="s">
        <v>63</v>
      </c>
      <c r="D194" t="s">
        <v>37</v>
      </c>
      <c r="E194" t="s">
        <v>38</v>
      </c>
      <c r="F194" t="s">
        <v>39</v>
      </c>
      <c r="G194" t="s">
        <v>40</v>
      </c>
      <c r="H194" t="s">
        <v>41</v>
      </c>
      <c r="I194">
        <v>1001161993</v>
      </c>
      <c r="J194" t="s">
        <v>216</v>
      </c>
      <c r="K194" t="s">
        <v>43</v>
      </c>
      <c r="L194" t="s">
        <v>217</v>
      </c>
      <c r="M194" t="s">
        <v>45</v>
      </c>
      <c r="N194">
        <v>1423500</v>
      </c>
      <c r="O194">
        <v>14</v>
      </c>
      <c r="P194">
        <v>664300</v>
      </c>
      <c r="Q194">
        <v>93333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53144</v>
      </c>
      <c r="Y194">
        <v>145017</v>
      </c>
      <c r="Z194">
        <v>113223</v>
      </c>
      <c r="AA194">
        <v>0</v>
      </c>
      <c r="AB194">
        <v>1015873</v>
      </c>
      <c r="AC194" t="s">
        <v>411</v>
      </c>
      <c r="AD194" t="s">
        <v>82</v>
      </c>
      <c r="AE194" t="s">
        <v>757</v>
      </c>
      <c r="AF194" t="s">
        <v>401</v>
      </c>
      <c r="AG194" t="s">
        <v>758</v>
      </c>
      <c r="AH194" t="s">
        <v>49</v>
      </c>
    </row>
    <row r="195" spans="1:34" x14ac:dyDescent="0.35">
      <c r="A195" t="s">
        <v>754</v>
      </c>
      <c r="B195" t="s">
        <v>671</v>
      </c>
      <c r="C195" t="s">
        <v>198</v>
      </c>
      <c r="D195" t="s">
        <v>37</v>
      </c>
      <c r="E195" t="s">
        <v>38</v>
      </c>
      <c r="F195" t="s">
        <v>39</v>
      </c>
      <c r="G195" t="s">
        <v>475</v>
      </c>
      <c r="H195" t="s">
        <v>476</v>
      </c>
      <c r="I195">
        <v>1073503452</v>
      </c>
      <c r="J195" t="s">
        <v>1711</v>
      </c>
      <c r="K195" t="s">
        <v>1598</v>
      </c>
      <c r="L195" t="s">
        <v>1712</v>
      </c>
      <c r="M195" t="s">
        <v>45</v>
      </c>
      <c r="N195">
        <v>1699200</v>
      </c>
      <c r="O195">
        <v>15</v>
      </c>
      <c r="P195">
        <v>849600</v>
      </c>
      <c r="Q195">
        <v>100000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67968</v>
      </c>
      <c r="Y195">
        <v>185468</v>
      </c>
      <c r="Z195">
        <v>144806</v>
      </c>
      <c r="AA195">
        <v>0</v>
      </c>
      <c r="AB195">
        <v>1279874</v>
      </c>
      <c r="AC195" t="s">
        <v>480</v>
      </c>
      <c r="AD195" t="s">
        <v>47</v>
      </c>
      <c r="AE195" t="s">
        <v>47</v>
      </c>
      <c r="AF195" t="s">
        <v>401</v>
      </c>
      <c r="AG195" t="s">
        <v>1713</v>
      </c>
      <c r="AH195" t="s">
        <v>106</v>
      </c>
    </row>
    <row r="196" spans="1:34" x14ac:dyDescent="0.35">
      <c r="A196" t="s">
        <v>754</v>
      </c>
      <c r="B196" t="s">
        <v>671</v>
      </c>
      <c r="C196" t="s">
        <v>36</v>
      </c>
      <c r="D196" t="s">
        <v>37</v>
      </c>
      <c r="E196" t="s">
        <v>38</v>
      </c>
      <c r="F196" t="s">
        <v>39</v>
      </c>
      <c r="G196" t="s">
        <v>40</v>
      </c>
      <c r="H196" t="s">
        <v>41</v>
      </c>
      <c r="I196">
        <v>1038125394</v>
      </c>
      <c r="J196" t="s">
        <v>218</v>
      </c>
      <c r="K196" t="s">
        <v>219</v>
      </c>
      <c r="L196" t="s">
        <v>220</v>
      </c>
      <c r="M196" t="s">
        <v>45</v>
      </c>
      <c r="N196">
        <v>1423500</v>
      </c>
      <c r="O196">
        <v>15</v>
      </c>
      <c r="P196">
        <v>711750</v>
      </c>
      <c r="Q196">
        <v>100000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108969</v>
      </c>
      <c r="Y196">
        <v>155375</v>
      </c>
      <c r="Z196">
        <v>144841</v>
      </c>
      <c r="AA196">
        <v>0</v>
      </c>
      <c r="AB196">
        <v>1111966</v>
      </c>
      <c r="AC196" t="s">
        <v>400</v>
      </c>
      <c r="AD196" t="s">
        <v>47</v>
      </c>
      <c r="AE196" t="s">
        <v>47</v>
      </c>
      <c r="AF196" t="s">
        <v>401</v>
      </c>
      <c r="AG196" t="s">
        <v>759</v>
      </c>
      <c r="AH196" t="s">
        <v>62</v>
      </c>
    </row>
    <row r="197" spans="1:34" x14ac:dyDescent="0.35">
      <c r="A197" t="s">
        <v>754</v>
      </c>
      <c r="B197" t="s">
        <v>671</v>
      </c>
      <c r="C197" t="s">
        <v>224</v>
      </c>
      <c r="D197" t="s">
        <v>37</v>
      </c>
      <c r="E197" t="s">
        <v>38</v>
      </c>
      <c r="F197" t="s">
        <v>39</v>
      </c>
      <c r="G197" t="s">
        <v>120</v>
      </c>
      <c r="H197" t="s">
        <v>225</v>
      </c>
      <c r="I197">
        <v>1058845592</v>
      </c>
      <c r="J197" t="s">
        <v>226</v>
      </c>
      <c r="K197" t="s">
        <v>43</v>
      </c>
      <c r="L197" t="s">
        <v>220</v>
      </c>
      <c r="M197" t="s">
        <v>45</v>
      </c>
      <c r="N197">
        <v>782925</v>
      </c>
      <c r="O197">
        <v>15</v>
      </c>
      <c r="P197">
        <v>391463</v>
      </c>
      <c r="Q197">
        <v>100000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31318</v>
      </c>
      <c r="Y197">
        <v>85456</v>
      </c>
      <c r="Z197">
        <v>66721</v>
      </c>
      <c r="AA197">
        <v>0</v>
      </c>
      <c r="AB197">
        <v>643640</v>
      </c>
      <c r="AC197" t="s">
        <v>581</v>
      </c>
      <c r="AD197" t="s">
        <v>47</v>
      </c>
      <c r="AE197" t="s">
        <v>47</v>
      </c>
      <c r="AF197" t="s">
        <v>401</v>
      </c>
      <c r="AG197" t="s">
        <v>760</v>
      </c>
      <c r="AH197" t="s">
        <v>125</v>
      </c>
    </row>
    <row r="198" spans="1:34" x14ac:dyDescent="0.35">
      <c r="A198" t="s">
        <v>754</v>
      </c>
      <c r="B198" t="s">
        <v>671</v>
      </c>
      <c r="C198" t="s">
        <v>63</v>
      </c>
      <c r="D198" t="s">
        <v>37</v>
      </c>
      <c r="E198" t="s">
        <v>38</v>
      </c>
      <c r="F198" t="s">
        <v>39</v>
      </c>
      <c r="G198" t="s">
        <v>40</v>
      </c>
      <c r="H198" t="s">
        <v>41</v>
      </c>
      <c r="I198">
        <v>1027951294</v>
      </c>
      <c r="J198" t="s">
        <v>228</v>
      </c>
      <c r="K198" t="s">
        <v>43</v>
      </c>
      <c r="L198" t="s">
        <v>220</v>
      </c>
      <c r="M198" t="s">
        <v>45</v>
      </c>
      <c r="N198">
        <v>1423500</v>
      </c>
      <c r="O198">
        <v>15</v>
      </c>
      <c r="P198">
        <v>711750</v>
      </c>
      <c r="Q198">
        <v>100000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56940</v>
      </c>
      <c r="Y198">
        <v>155375</v>
      </c>
      <c r="Z198">
        <v>121311</v>
      </c>
      <c r="AA198">
        <v>0</v>
      </c>
      <c r="AB198">
        <v>1088436</v>
      </c>
      <c r="AC198" t="s">
        <v>411</v>
      </c>
      <c r="AD198" t="s">
        <v>47</v>
      </c>
      <c r="AE198" t="s">
        <v>47</v>
      </c>
      <c r="AF198" t="s">
        <v>401</v>
      </c>
      <c r="AG198" t="s">
        <v>760</v>
      </c>
      <c r="AH198" t="s">
        <v>49</v>
      </c>
    </row>
    <row r="199" spans="1:34" x14ac:dyDescent="0.35">
      <c r="A199" t="s">
        <v>754</v>
      </c>
      <c r="B199" t="s">
        <v>671</v>
      </c>
      <c r="C199" t="s">
        <v>36</v>
      </c>
      <c r="D199" t="s">
        <v>37</v>
      </c>
      <c r="E199" t="s">
        <v>38</v>
      </c>
      <c r="F199" t="s">
        <v>39</v>
      </c>
      <c r="G199" t="s">
        <v>40</v>
      </c>
      <c r="H199" t="s">
        <v>41</v>
      </c>
      <c r="I199">
        <v>1041328750</v>
      </c>
      <c r="J199" t="s">
        <v>221</v>
      </c>
      <c r="K199" t="s">
        <v>43</v>
      </c>
      <c r="L199" t="s">
        <v>220</v>
      </c>
      <c r="M199" t="s">
        <v>45</v>
      </c>
      <c r="N199">
        <v>1423500</v>
      </c>
      <c r="O199">
        <v>15</v>
      </c>
      <c r="P199">
        <v>711750</v>
      </c>
      <c r="Q199">
        <v>86667</v>
      </c>
      <c r="R199">
        <v>0</v>
      </c>
      <c r="S199">
        <v>0</v>
      </c>
      <c r="T199">
        <v>2</v>
      </c>
      <c r="U199">
        <v>0</v>
      </c>
      <c r="V199">
        <v>0</v>
      </c>
      <c r="W199">
        <v>0</v>
      </c>
      <c r="X199">
        <v>56940</v>
      </c>
      <c r="Y199">
        <v>155375</v>
      </c>
      <c r="Z199">
        <v>121311</v>
      </c>
      <c r="AA199">
        <v>0</v>
      </c>
      <c r="AB199">
        <v>1075103</v>
      </c>
      <c r="AC199" t="s">
        <v>400</v>
      </c>
      <c r="AD199" t="s">
        <v>47</v>
      </c>
      <c r="AE199" t="s">
        <v>47</v>
      </c>
      <c r="AF199" t="s">
        <v>401</v>
      </c>
      <c r="AG199" t="s">
        <v>760</v>
      </c>
      <c r="AH199" t="s">
        <v>62</v>
      </c>
    </row>
    <row r="200" spans="1:34" x14ac:dyDescent="0.35">
      <c r="A200" t="s">
        <v>754</v>
      </c>
      <c r="B200" t="s">
        <v>671</v>
      </c>
      <c r="C200" t="s">
        <v>36</v>
      </c>
      <c r="D200" t="s">
        <v>37</v>
      </c>
      <c r="E200" t="s">
        <v>38</v>
      </c>
      <c r="F200" t="s">
        <v>39</v>
      </c>
      <c r="G200" t="s">
        <v>40</v>
      </c>
      <c r="H200" t="s">
        <v>41</v>
      </c>
      <c r="I200">
        <v>1000919557</v>
      </c>
      <c r="J200" t="s">
        <v>222</v>
      </c>
      <c r="K200" t="s">
        <v>219</v>
      </c>
      <c r="L200" t="s">
        <v>220</v>
      </c>
      <c r="M200" t="s">
        <v>45</v>
      </c>
      <c r="N200">
        <v>1423500</v>
      </c>
      <c r="O200">
        <v>15</v>
      </c>
      <c r="P200">
        <v>711750</v>
      </c>
      <c r="Q200">
        <v>100000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56940</v>
      </c>
      <c r="Y200">
        <v>155375</v>
      </c>
      <c r="Z200">
        <v>144841</v>
      </c>
      <c r="AA200">
        <v>0</v>
      </c>
      <c r="AB200">
        <v>1111966</v>
      </c>
      <c r="AC200" t="s">
        <v>400</v>
      </c>
      <c r="AD200" t="s">
        <v>47</v>
      </c>
      <c r="AE200" t="s">
        <v>47</v>
      </c>
      <c r="AF200" t="s">
        <v>401</v>
      </c>
      <c r="AG200" t="s">
        <v>760</v>
      </c>
      <c r="AH200" t="s">
        <v>62</v>
      </c>
    </row>
    <row r="201" spans="1:34" x14ac:dyDescent="0.35">
      <c r="A201" t="s">
        <v>754</v>
      </c>
      <c r="B201" t="s">
        <v>671</v>
      </c>
      <c r="C201" t="s">
        <v>36</v>
      </c>
      <c r="D201" t="s">
        <v>37</v>
      </c>
      <c r="E201" t="s">
        <v>38</v>
      </c>
      <c r="F201" t="s">
        <v>39</v>
      </c>
      <c r="G201" t="s">
        <v>40</v>
      </c>
      <c r="H201" t="s">
        <v>41</v>
      </c>
      <c r="I201">
        <v>1040754198</v>
      </c>
      <c r="J201" t="s">
        <v>223</v>
      </c>
      <c r="K201" t="s">
        <v>219</v>
      </c>
      <c r="L201" t="s">
        <v>220</v>
      </c>
      <c r="M201" t="s">
        <v>45</v>
      </c>
      <c r="N201">
        <v>1423500</v>
      </c>
      <c r="O201">
        <v>15</v>
      </c>
      <c r="P201">
        <v>711750</v>
      </c>
      <c r="Q201">
        <v>100000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56940</v>
      </c>
      <c r="Y201">
        <v>155375</v>
      </c>
      <c r="Z201">
        <v>144841</v>
      </c>
      <c r="AA201">
        <v>0</v>
      </c>
      <c r="AB201">
        <v>1111966</v>
      </c>
      <c r="AC201" t="s">
        <v>400</v>
      </c>
      <c r="AD201" t="s">
        <v>47</v>
      </c>
      <c r="AE201" t="s">
        <v>47</v>
      </c>
      <c r="AF201" t="s">
        <v>401</v>
      </c>
      <c r="AG201" t="s">
        <v>761</v>
      </c>
      <c r="AH201" t="s">
        <v>62</v>
      </c>
    </row>
    <row r="202" spans="1:34" x14ac:dyDescent="0.35">
      <c r="A202" t="s">
        <v>754</v>
      </c>
      <c r="B202" t="s">
        <v>671</v>
      </c>
      <c r="C202" t="s">
        <v>1648</v>
      </c>
      <c r="D202" t="s">
        <v>37</v>
      </c>
      <c r="E202" t="s">
        <v>38</v>
      </c>
      <c r="F202" t="s">
        <v>39</v>
      </c>
      <c r="G202" t="s">
        <v>475</v>
      </c>
      <c r="H202" t="s">
        <v>476</v>
      </c>
      <c r="I202">
        <v>1031142281</v>
      </c>
      <c r="J202" t="s">
        <v>1714</v>
      </c>
      <c r="K202" t="s">
        <v>1715</v>
      </c>
      <c r="L202" t="s">
        <v>1716</v>
      </c>
      <c r="M202" t="s">
        <v>45</v>
      </c>
      <c r="N202">
        <v>3366400</v>
      </c>
      <c r="O202">
        <v>15</v>
      </c>
      <c r="P202">
        <v>1683200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200068</v>
      </c>
      <c r="Y202">
        <v>367443</v>
      </c>
      <c r="Z202">
        <v>278098</v>
      </c>
      <c r="AA202">
        <v>0</v>
      </c>
      <c r="AB202">
        <v>2328741</v>
      </c>
      <c r="AC202" t="s">
        <v>1649</v>
      </c>
      <c r="AD202" t="s">
        <v>47</v>
      </c>
      <c r="AE202" t="s">
        <v>47</v>
      </c>
      <c r="AF202" t="s">
        <v>401</v>
      </c>
      <c r="AG202" t="s">
        <v>1717</v>
      </c>
      <c r="AH202" t="s">
        <v>1485</v>
      </c>
    </row>
    <row r="203" spans="1:34" x14ac:dyDescent="0.35">
      <c r="A203" t="s">
        <v>754</v>
      </c>
      <c r="B203" t="s">
        <v>671</v>
      </c>
      <c r="C203" t="s">
        <v>176</v>
      </c>
      <c r="D203" t="s">
        <v>37</v>
      </c>
      <c r="E203" t="s">
        <v>38</v>
      </c>
      <c r="F203" t="s">
        <v>39</v>
      </c>
      <c r="G203" t="s">
        <v>93</v>
      </c>
      <c r="H203" t="s">
        <v>94</v>
      </c>
      <c r="I203">
        <v>1004265969</v>
      </c>
      <c r="J203" t="s">
        <v>229</v>
      </c>
      <c r="K203" t="s">
        <v>43</v>
      </c>
      <c r="L203" t="s">
        <v>230</v>
      </c>
      <c r="M203" t="s">
        <v>45</v>
      </c>
      <c r="N203">
        <v>1423500</v>
      </c>
      <c r="O203">
        <v>15</v>
      </c>
      <c r="P203">
        <v>761750</v>
      </c>
      <c r="Q203">
        <v>100000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60940</v>
      </c>
      <c r="Y203">
        <v>166290</v>
      </c>
      <c r="Z203">
        <v>129833</v>
      </c>
      <c r="AA203">
        <v>0</v>
      </c>
      <c r="AB203">
        <v>1157873</v>
      </c>
      <c r="AC203" t="s">
        <v>432</v>
      </c>
      <c r="AD203" t="s">
        <v>47</v>
      </c>
      <c r="AE203" t="s">
        <v>47</v>
      </c>
      <c r="AF203" t="s">
        <v>401</v>
      </c>
      <c r="AG203" t="s">
        <v>762</v>
      </c>
      <c r="AH203" t="s">
        <v>97</v>
      </c>
    </row>
    <row r="204" spans="1:34" x14ac:dyDescent="0.35">
      <c r="A204" t="s">
        <v>754</v>
      </c>
      <c r="B204" t="s">
        <v>671</v>
      </c>
      <c r="C204" t="s">
        <v>176</v>
      </c>
      <c r="D204" t="s">
        <v>37</v>
      </c>
      <c r="E204" t="s">
        <v>38</v>
      </c>
      <c r="F204" t="s">
        <v>39</v>
      </c>
      <c r="G204" t="s">
        <v>93</v>
      </c>
      <c r="H204" t="s">
        <v>94</v>
      </c>
      <c r="I204">
        <v>1003765810</v>
      </c>
      <c r="J204" t="s">
        <v>233</v>
      </c>
      <c r="K204" t="s">
        <v>43</v>
      </c>
      <c r="L204" t="s">
        <v>230</v>
      </c>
      <c r="M204" t="s">
        <v>45</v>
      </c>
      <c r="N204">
        <v>1423500</v>
      </c>
      <c r="O204">
        <v>15</v>
      </c>
      <c r="P204">
        <v>761750</v>
      </c>
      <c r="Q204">
        <v>100000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270000</v>
      </c>
      <c r="X204">
        <v>60940</v>
      </c>
      <c r="Y204">
        <v>166290</v>
      </c>
      <c r="Z204">
        <v>129833</v>
      </c>
      <c r="AA204">
        <v>0</v>
      </c>
      <c r="AB204">
        <v>1427873</v>
      </c>
      <c r="AC204" t="s">
        <v>432</v>
      </c>
      <c r="AD204" t="s">
        <v>82</v>
      </c>
      <c r="AE204" t="s">
        <v>763</v>
      </c>
      <c r="AF204" t="s">
        <v>401</v>
      </c>
      <c r="AG204" t="s">
        <v>764</v>
      </c>
      <c r="AH204" t="s">
        <v>97</v>
      </c>
    </row>
    <row r="205" spans="1:34" x14ac:dyDescent="0.35">
      <c r="A205" t="s">
        <v>754</v>
      </c>
      <c r="B205" t="s">
        <v>671</v>
      </c>
      <c r="C205" t="s">
        <v>92</v>
      </c>
      <c r="D205" t="s">
        <v>37</v>
      </c>
      <c r="E205" t="s">
        <v>38</v>
      </c>
      <c r="F205" t="s">
        <v>39</v>
      </c>
      <c r="G205" t="s">
        <v>93</v>
      </c>
      <c r="H205" t="s">
        <v>94</v>
      </c>
      <c r="I205">
        <v>1032375755</v>
      </c>
      <c r="J205" t="s">
        <v>234</v>
      </c>
      <c r="K205" t="s">
        <v>43</v>
      </c>
      <c r="L205" t="s">
        <v>230</v>
      </c>
      <c r="M205" t="s">
        <v>45</v>
      </c>
      <c r="N205">
        <v>1423500</v>
      </c>
      <c r="O205">
        <v>15</v>
      </c>
      <c r="P205">
        <v>761750</v>
      </c>
      <c r="Q205">
        <v>100000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60940</v>
      </c>
      <c r="Y205">
        <v>166290</v>
      </c>
      <c r="Z205">
        <v>129833</v>
      </c>
      <c r="AA205">
        <v>0</v>
      </c>
      <c r="AB205">
        <v>1157873</v>
      </c>
      <c r="AC205" t="s">
        <v>417</v>
      </c>
      <c r="AD205" t="s">
        <v>47</v>
      </c>
      <c r="AE205" t="s">
        <v>47</v>
      </c>
      <c r="AF205" t="s">
        <v>401</v>
      </c>
      <c r="AG205" t="s">
        <v>764</v>
      </c>
      <c r="AH205" t="s">
        <v>97</v>
      </c>
    </row>
    <row r="206" spans="1:34" x14ac:dyDescent="0.35">
      <c r="A206" t="s">
        <v>754</v>
      </c>
      <c r="B206" t="s">
        <v>671</v>
      </c>
      <c r="C206" t="s">
        <v>209</v>
      </c>
      <c r="D206" t="s">
        <v>37</v>
      </c>
      <c r="E206" t="s">
        <v>38</v>
      </c>
      <c r="F206" t="s">
        <v>39</v>
      </c>
      <c r="G206" t="s">
        <v>93</v>
      </c>
      <c r="H206" t="s">
        <v>94</v>
      </c>
      <c r="I206">
        <v>1014305951</v>
      </c>
      <c r="J206" t="s">
        <v>1718</v>
      </c>
      <c r="K206" t="s">
        <v>1598</v>
      </c>
      <c r="L206" t="s">
        <v>230</v>
      </c>
      <c r="M206" t="s">
        <v>45</v>
      </c>
      <c r="N206">
        <v>938572</v>
      </c>
      <c r="O206">
        <v>15</v>
      </c>
      <c r="P206">
        <v>469286</v>
      </c>
      <c r="Q206">
        <v>100000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37542</v>
      </c>
      <c r="Y206">
        <v>102445</v>
      </c>
      <c r="Z206">
        <v>77535</v>
      </c>
      <c r="AA206">
        <v>0</v>
      </c>
      <c r="AB206">
        <v>749266</v>
      </c>
      <c r="AC206" t="s">
        <v>568</v>
      </c>
      <c r="AD206" t="s">
        <v>47</v>
      </c>
      <c r="AE206" t="s">
        <v>47</v>
      </c>
      <c r="AF206" t="s">
        <v>401</v>
      </c>
      <c r="AG206" t="s">
        <v>765</v>
      </c>
      <c r="AH206" t="s">
        <v>99</v>
      </c>
    </row>
    <row r="207" spans="1:34" x14ac:dyDescent="0.35">
      <c r="A207" t="s">
        <v>754</v>
      </c>
      <c r="B207" t="s">
        <v>671</v>
      </c>
      <c r="C207" t="s">
        <v>92</v>
      </c>
      <c r="D207" t="s">
        <v>37</v>
      </c>
      <c r="E207" t="s">
        <v>38</v>
      </c>
      <c r="F207" t="s">
        <v>39</v>
      </c>
      <c r="G207" t="s">
        <v>93</v>
      </c>
      <c r="H207" t="s">
        <v>94</v>
      </c>
      <c r="I207">
        <v>1023935550</v>
      </c>
      <c r="J207" t="s">
        <v>231</v>
      </c>
      <c r="K207" t="s">
        <v>43</v>
      </c>
      <c r="L207" t="s">
        <v>230</v>
      </c>
      <c r="M207" t="s">
        <v>45</v>
      </c>
      <c r="N207">
        <v>1423500</v>
      </c>
      <c r="O207">
        <v>15</v>
      </c>
      <c r="P207">
        <v>768423</v>
      </c>
      <c r="Q207">
        <v>86667</v>
      </c>
      <c r="R207">
        <v>0</v>
      </c>
      <c r="S207">
        <v>0</v>
      </c>
      <c r="T207">
        <v>2</v>
      </c>
      <c r="U207">
        <v>0</v>
      </c>
      <c r="V207">
        <v>0</v>
      </c>
      <c r="W207">
        <v>0</v>
      </c>
      <c r="X207">
        <v>61474</v>
      </c>
      <c r="Y207">
        <v>167747</v>
      </c>
      <c r="Z207">
        <v>130970</v>
      </c>
      <c r="AA207">
        <v>0</v>
      </c>
      <c r="AB207">
        <v>1153807</v>
      </c>
      <c r="AC207" t="s">
        <v>417</v>
      </c>
      <c r="AD207" t="s">
        <v>47</v>
      </c>
      <c r="AE207" t="s">
        <v>47</v>
      </c>
      <c r="AF207" t="s">
        <v>401</v>
      </c>
      <c r="AG207" t="s">
        <v>765</v>
      </c>
      <c r="AH207" t="s">
        <v>97</v>
      </c>
    </row>
    <row r="208" spans="1:34" x14ac:dyDescent="0.35">
      <c r="A208" t="s">
        <v>754</v>
      </c>
      <c r="B208" t="s">
        <v>671</v>
      </c>
      <c r="C208" t="s">
        <v>1612</v>
      </c>
      <c r="D208" t="s">
        <v>37</v>
      </c>
      <c r="E208" t="s">
        <v>38</v>
      </c>
      <c r="F208" t="s">
        <v>39</v>
      </c>
      <c r="G208" t="s">
        <v>475</v>
      </c>
      <c r="H208" t="s">
        <v>476</v>
      </c>
      <c r="I208">
        <v>1003625979</v>
      </c>
      <c r="J208" t="s">
        <v>1719</v>
      </c>
      <c r="K208" t="s">
        <v>43</v>
      </c>
      <c r="L208" t="s">
        <v>1720</v>
      </c>
      <c r="M208" t="s">
        <v>45</v>
      </c>
      <c r="N208">
        <v>1423500</v>
      </c>
      <c r="O208">
        <v>15</v>
      </c>
      <c r="P208">
        <v>711750</v>
      </c>
      <c r="Q208">
        <v>100000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148351</v>
      </c>
      <c r="Y208">
        <v>155375</v>
      </c>
      <c r="Z208">
        <v>121311</v>
      </c>
      <c r="AA208">
        <v>0</v>
      </c>
      <c r="AB208">
        <v>1088436</v>
      </c>
      <c r="AC208" t="s">
        <v>1615</v>
      </c>
      <c r="AD208" t="s">
        <v>47</v>
      </c>
      <c r="AE208" t="s">
        <v>47</v>
      </c>
      <c r="AF208" t="s">
        <v>401</v>
      </c>
      <c r="AG208" t="s">
        <v>1721</v>
      </c>
      <c r="AH208" t="s">
        <v>1485</v>
      </c>
    </row>
    <row r="209" spans="1:34" x14ac:dyDescent="0.35">
      <c r="A209" t="s">
        <v>754</v>
      </c>
      <c r="B209" t="s">
        <v>671</v>
      </c>
      <c r="C209" t="s">
        <v>1612</v>
      </c>
      <c r="D209" t="s">
        <v>37</v>
      </c>
      <c r="E209" t="s">
        <v>38</v>
      </c>
      <c r="F209" t="s">
        <v>39</v>
      </c>
      <c r="G209" t="s">
        <v>475</v>
      </c>
      <c r="H209" t="s">
        <v>476</v>
      </c>
      <c r="I209">
        <v>1057544046</v>
      </c>
      <c r="J209" t="s">
        <v>1722</v>
      </c>
      <c r="K209" t="s">
        <v>43</v>
      </c>
      <c r="L209" t="s">
        <v>1720</v>
      </c>
      <c r="M209" t="s">
        <v>45</v>
      </c>
      <c r="N209">
        <v>1423500</v>
      </c>
      <c r="O209">
        <v>15</v>
      </c>
      <c r="P209">
        <v>711750</v>
      </c>
      <c r="Q209">
        <v>100000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56940</v>
      </c>
      <c r="Y209">
        <v>155375</v>
      </c>
      <c r="Z209">
        <v>121311</v>
      </c>
      <c r="AA209">
        <v>0</v>
      </c>
      <c r="AB209">
        <v>1088436</v>
      </c>
      <c r="AC209" t="s">
        <v>1615</v>
      </c>
      <c r="AD209" t="s">
        <v>47</v>
      </c>
      <c r="AE209" t="s">
        <v>47</v>
      </c>
      <c r="AF209" t="s">
        <v>401</v>
      </c>
      <c r="AG209" t="s">
        <v>1721</v>
      </c>
      <c r="AH209" t="s">
        <v>1485</v>
      </c>
    </row>
    <row r="210" spans="1:34" x14ac:dyDescent="0.35">
      <c r="A210" t="s">
        <v>754</v>
      </c>
      <c r="B210" t="s">
        <v>671</v>
      </c>
      <c r="C210" t="s">
        <v>1612</v>
      </c>
      <c r="D210" t="s">
        <v>37</v>
      </c>
      <c r="E210" t="s">
        <v>38</v>
      </c>
      <c r="F210" t="s">
        <v>39</v>
      </c>
      <c r="G210" t="s">
        <v>475</v>
      </c>
      <c r="H210" t="s">
        <v>476</v>
      </c>
      <c r="I210">
        <v>1001332233</v>
      </c>
      <c r="J210" t="s">
        <v>1723</v>
      </c>
      <c r="K210" t="s">
        <v>43</v>
      </c>
      <c r="L210" t="s">
        <v>1720</v>
      </c>
      <c r="M210" t="s">
        <v>45</v>
      </c>
      <c r="N210">
        <v>1423500</v>
      </c>
      <c r="O210">
        <v>15</v>
      </c>
      <c r="P210">
        <v>711750</v>
      </c>
      <c r="Q210">
        <v>100000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56940</v>
      </c>
      <c r="Y210">
        <v>155375</v>
      </c>
      <c r="Z210">
        <v>121311</v>
      </c>
      <c r="AA210">
        <v>0</v>
      </c>
      <c r="AB210">
        <v>1088436</v>
      </c>
      <c r="AC210" t="s">
        <v>1615</v>
      </c>
      <c r="AD210" t="s">
        <v>47</v>
      </c>
      <c r="AE210" t="s">
        <v>47</v>
      </c>
      <c r="AF210" t="s">
        <v>401</v>
      </c>
      <c r="AG210" t="s">
        <v>1721</v>
      </c>
      <c r="AH210" t="s">
        <v>1485</v>
      </c>
    </row>
    <row r="211" spans="1:34" x14ac:dyDescent="0.35">
      <c r="A211" t="s">
        <v>754</v>
      </c>
      <c r="B211" t="s">
        <v>671</v>
      </c>
      <c r="C211" t="s">
        <v>1612</v>
      </c>
      <c r="D211" t="s">
        <v>37</v>
      </c>
      <c r="E211" t="s">
        <v>38</v>
      </c>
      <c r="F211" t="s">
        <v>39</v>
      </c>
      <c r="G211" t="s">
        <v>475</v>
      </c>
      <c r="H211" t="s">
        <v>476</v>
      </c>
      <c r="I211">
        <v>1104703345</v>
      </c>
      <c r="J211" t="s">
        <v>1724</v>
      </c>
      <c r="K211" t="s">
        <v>43</v>
      </c>
      <c r="L211" t="s">
        <v>1720</v>
      </c>
      <c r="M211" t="s">
        <v>45</v>
      </c>
      <c r="N211">
        <v>1423500</v>
      </c>
      <c r="O211">
        <v>15</v>
      </c>
      <c r="P211">
        <v>711750</v>
      </c>
      <c r="Q211">
        <v>100000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56940</v>
      </c>
      <c r="Y211">
        <v>155375</v>
      </c>
      <c r="Z211">
        <v>121311</v>
      </c>
      <c r="AA211">
        <v>0</v>
      </c>
      <c r="AB211">
        <v>1088436</v>
      </c>
      <c r="AC211" t="s">
        <v>1615</v>
      </c>
      <c r="AD211" t="s">
        <v>47</v>
      </c>
      <c r="AE211" t="s">
        <v>47</v>
      </c>
      <c r="AF211" t="s">
        <v>401</v>
      </c>
      <c r="AG211" t="s">
        <v>1725</v>
      </c>
      <c r="AH211" t="s">
        <v>1485</v>
      </c>
    </row>
    <row r="212" spans="1:34" x14ac:dyDescent="0.35">
      <c r="A212" t="s">
        <v>754</v>
      </c>
      <c r="B212" t="s">
        <v>671</v>
      </c>
      <c r="C212" t="s">
        <v>1612</v>
      </c>
      <c r="D212" t="s">
        <v>37</v>
      </c>
      <c r="E212" t="s">
        <v>38</v>
      </c>
      <c r="F212" t="s">
        <v>39</v>
      </c>
      <c r="G212" t="s">
        <v>475</v>
      </c>
      <c r="H212" t="s">
        <v>476</v>
      </c>
      <c r="I212">
        <v>1003690279</v>
      </c>
      <c r="J212" t="s">
        <v>1726</v>
      </c>
      <c r="K212" t="s">
        <v>43</v>
      </c>
      <c r="L212" t="s">
        <v>1720</v>
      </c>
      <c r="M212" t="s">
        <v>45</v>
      </c>
      <c r="N212">
        <v>1423500</v>
      </c>
      <c r="O212">
        <v>15</v>
      </c>
      <c r="P212">
        <v>711750</v>
      </c>
      <c r="Q212">
        <v>100000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56940</v>
      </c>
      <c r="Y212">
        <v>155375</v>
      </c>
      <c r="Z212">
        <v>121311</v>
      </c>
      <c r="AA212">
        <v>0</v>
      </c>
      <c r="AB212">
        <v>1088436</v>
      </c>
      <c r="AC212" t="s">
        <v>1615</v>
      </c>
      <c r="AD212" t="s">
        <v>47</v>
      </c>
      <c r="AE212" t="s">
        <v>47</v>
      </c>
      <c r="AF212" t="s">
        <v>401</v>
      </c>
      <c r="AG212" t="s">
        <v>1727</v>
      </c>
      <c r="AH212" t="s">
        <v>1485</v>
      </c>
    </row>
    <row r="213" spans="1:34" x14ac:dyDescent="0.35">
      <c r="A213" t="s">
        <v>754</v>
      </c>
      <c r="B213" t="s">
        <v>671</v>
      </c>
      <c r="C213" t="s">
        <v>1612</v>
      </c>
      <c r="D213" t="s">
        <v>37</v>
      </c>
      <c r="E213" t="s">
        <v>38</v>
      </c>
      <c r="F213" t="s">
        <v>39</v>
      </c>
      <c r="G213" t="s">
        <v>475</v>
      </c>
      <c r="H213" t="s">
        <v>476</v>
      </c>
      <c r="I213">
        <v>1073153938</v>
      </c>
      <c r="J213" t="s">
        <v>1728</v>
      </c>
      <c r="K213" t="s">
        <v>43</v>
      </c>
      <c r="L213" t="s">
        <v>1720</v>
      </c>
      <c r="M213" t="s">
        <v>45</v>
      </c>
      <c r="N213">
        <v>1423500</v>
      </c>
      <c r="O213">
        <v>15</v>
      </c>
      <c r="P213">
        <v>711750</v>
      </c>
      <c r="Q213">
        <v>100000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56940</v>
      </c>
      <c r="Y213">
        <v>155375</v>
      </c>
      <c r="Z213">
        <v>121311</v>
      </c>
      <c r="AA213">
        <v>0</v>
      </c>
      <c r="AB213">
        <v>1088436</v>
      </c>
      <c r="AC213" t="s">
        <v>1615</v>
      </c>
      <c r="AD213" t="s">
        <v>47</v>
      </c>
      <c r="AE213" t="s">
        <v>47</v>
      </c>
      <c r="AF213" t="s">
        <v>401</v>
      </c>
      <c r="AG213" t="s">
        <v>1727</v>
      </c>
      <c r="AH213" t="s">
        <v>1485</v>
      </c>
    </row>
    <row r="214" spans="1:34" x14ac:dyDescent="0.35">
      <c r="A214" t="s">
        <v>754</v>
      </c>
      <c r="B214" t="s">
        <v>671</v>
      </c>
      <c r="C214" t="s">
        <v>1626</v>
      </c>
      <c r="D214" t="s">
        <v>37</v>
      </c>
      <c r="E214" t="s">
        <v>38</v>
      </c>
      <c r="F214" t="s">
        <v>39</v>
      </c>
      <c r="G214" t="s">
        <v>475</v>
      </c>
      <c r="H214" t="s">
        <v>476</v>
      </c>
      <c r="I214">
        <v>1073518331</v>
      </c>
      <c r="J214" t="s">
        <v>1729</v>
      </c>
      <c r="K214" t="s">
        <v>43</v>
      </c>
      <c r="L214" t="s">
        <v>1720</v>
      </c>
      <c r="M214" t="s">
        <v>45</v>
      </c>
      <c r="N214">
        <v>1423500</v>
      </c>
      <c r="O214">
        <v>15</v>
      </c>
      <c r="P214">
        <v>711750</v>
      </c>
      <c r="Q214">
        <v>100000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56940</v>
      </c>
      <c r="Y214">
        <v>155375</v>
      </c>
      <c r="Z214">
        <v>121311</v>
      </c>
      <c r="AA214">
        <v>0</v>
      </c>
      <c r="AB214">
        <v>1088436</v>
      </c>
      <c r="AC214" t="s">
        <v>1629</v>
      </c>
      <c r="AD214" t="s">
        <v>47</v>
      </c>
      <c r="AE214" t="s">
        <v>47</v>
      </c>
      <c r="AF214" t="s">
        <v>401</v>
      </c>
      <c r="AG214" t="s">
        <v>1730</v>
      </c>
      <c r="AH214" t="s">
        <v>1485</v>
      </c>
    </row>
    <row r="215" spans="1:34" x14ac:dyDescent="0.35">
      <c r="A215" t="s">
        <v>754</v>
      </c>
      <c r="B215" t="s">
        <v>671</v>
      </c>
      <c r="C215" t="s">
        <v>1680</v>
      </c>
      <c r="D215" t="s">
        <v>37</v>
      </c>
      <c r="E215" t="s">
        <v>38</v>
      </c>
      <c r="F215" t="s">
        <v>39</v>
      </c>
      <c r="G215" t="s">
        <v>475</v>
      </c>
      <c r="H215" t="s">
        <v>476</v>
      </c>
      <c r="I215">
        <v>63558324</v>
      </c>
      <c r="J215" t="s">
        <v>1731</v>
      </c>
      <c r="K215" t="s">
        <v>43</v>
      </c>
      <c r="L215" t="s">
        <v>1732</v>
      </c>
      <c r="M215" t="s">
        <v>45</v>
      </c>
      <c r="N215">
        <v>1423500</v>
      </c>
      <c r="O215">
        <v>15</v>
      </c>
      <c r="P215">
        <v>711750</v>
      </c>
      <c r="Q215">
        <v>100000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56940</v>
      </c>
      <c r="Y215">
        <v>155375</v>
      </c>
      <c r="Z215">
        <v>121311</v>
      </c>
      <c r="AA215">
        <v>0</v>
      </c>
      <c r="AB215">
        <v>1088436</v>
      </c>
      <c r="AC215" t="s">
        <v>1683</v>
      </c>
      <c r="AD215" t="s">
        <v>47</v>
      </c>
      <c r="AE215" t="s">
        <v>47</v>
      </c>
      <c r="AF215" t="s">
        <v>401</v>
      </c>
      <c r="AG215" t="s">
        <v>1733</v>
      </c>
      <c r="AH215" t="s">
        <v>1485</v>
      </c>
    </row>
    <row r="216" spans="1:34" x14ac:dyDescent="0.35">
      <c r="A216" t="s">
        <v>754</v>
      </c>
      <c r="B216" t="s">
        <v>671</v>
      </c>
      <c r="C216" t="s">
        <v>1612</v>
      </c>
      <c r="D216" t="s">
        <v>37</v>
      </c>
      <c r="E216" t="s">
        <v>38</v>
      </c>
      <c r="F216" t="s">
        <v>39</v>
      </c>
      <c r="G216" t="s">
        <v>475</v>
      </c>
      <c r="H216" t="s">
        <v>476</v>
      </c>
      <c r="I216">
        <v>1070955377</v>
      </c>
      <c r="J216" t="s">
        <v>1734</v>
      </c>
      <c r="K216" t="s">
        <v>43</v>
      </c>
      <c r="L216" t="s">
        <v>1735</v>
      </c>
      <c r="M216" t="s">
        <v>45</v>
      </c>
      <c r="N216">
        <v>1423500</v>
      </c>
      <c r="O216">
        <v>15</v>
      </c>
      <c r="P216">
        <v>711750</v>
      </c>
      <c r="Q216">
        <v>100000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138001</v>
      </c>
      <c r="Y216">
        <v>155375</v>
      </c>
      <c r="Z216">
        <v>121311</v>
      </c>
      <c r="AA216">
        <v>0</v>
      </c>
      <c r="AB216">
        <v>1088436</v>
      </c>
      <c r="AC216" t="s">
        <v>1615</v>
      </c>
      <c r="AD216" t="s">
        <v>47</v>
      </c>
      <c r="AE216" t="s">
        <v>47</v>
      </c>
      <c r="AF216" t="s">
        <v>401</v>
      </c>
      <c r="AG216" t="s">
        <v>1733</v>
      </c>
      <c r="AH216" t="s">
        <v>1485</v>
      </c>
    </row>
    <row r="217" spans="1:34" x14ac:dyDescent="0.35">
      <c r="A217" t="s">
        <v>754</v>
      </c>
      <c r="B217" t="s">
        <v>671</v>
      </c>
      <c r="C217" t="s">
        <v>1626</v>
      </c>
      <c r="D217" t="s">
        <v>37</v>
      </c>
      <c r="E217" t="s">
        <v>38</v>
      </c>
      <c r="F217" t="s">
        <v>39</v>
      </c>
      <c r="G217" t="s">
        <v>475</v>
      </c>
      <c r="H217" t="s">
        <v>476</v>
      </c>
      <c r="I217">
        <v>1018413365</v>
      </c>
      <c r="J217" t="s">
        <v>1736</v>
      </c>
      <c r="K217" t="s">
        <v>43</v>
      </c>
      <c r="L217" t="s">
        <v>1732</v>
      </c>
      <c r="M217" t="s">
        <v>45</v>
      </c>
      <c r="N217">
        <v>1423500</v>
      </c>
      <c r="O217">
        <v>15</v>
      </c>
      <c r="P217">
        <v>711750</v>
      </c>
      <c r="Q217">
        <v>100000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56940</v>
      </c>
      <c r="Y217">
        <v>155375</v>
      </c>
      <c r="Z217">
        <v>121311</v>
      </c>
      <c r="AA217">
        <v>0</v>
      </c>
      <c r="AB217">
        <v>1088436</v>
      </c>
      <c r="AC217" t="s">
        <v>1629</v>
      </c>
      <c r="AD217" t="s">
        <v>47</v>
      </c>
      <c r="AE217" t="s">
        <v>47</v>
      </c>
      <c r="AF217" t="s">
        <v>401</v>
      </c>
      <c r="AG217" t="s">
        <v>1737</v>
      </c>
      <c r="AH217" t="s">
        <v>1485</v>
      </c>
    </row>
    <row r="218" spans="1:34" x14ac:dyDescent="0.35">
      <c r="A218" t="s">
        <v>754</v>
      </c>
      <c r="B218" t="s">
        <v>671</v>
      </c>
      <c r="C218" t="s">
        <v>1680</v>
      </c>
      <c r="D218" t="s">
        <v>37</v>
      </c>
      <c r="E218" t="s">
        <v>38</v>
      </c>
      <c r="F218" t="s">
        <v>39</v>
      </c>
      <c r="G218" t="s">
        <v>475</v>
      </c>
      <c r="H218" t="s">
        <v>476</v>
      </c>
      <c r="I218">
        <v>1005851761</v>
      </c>
      <c r="J218" t="s">
        <v>1738</v>
      </c>
      <c r="K218" t="s">
        <v>43</v>
      </c>
      <c r="L218" t="s">
        <v>1739</v>
      </c>
      <c r="M218" t="s">
        <v>45</v>
      </c>
      <c r="N218">
        <v>1423500</v>
      </c>
      <c r="O218">
        <v>0</v>
      </c>
      <c r="P218">
        <v>-901550</v>
      </c>
      <c r="Q218">
        <v>-53333</v>
      </c>
      <c r="R218">
        <v>0</v>
      </c>
      <c r="S218">
        <v>0</v>
      </c>
      <c r="T218">
        <v>15</v>
      </c>
      <c r="U218">
        <v>2096598</v>
      </c>
      <c r="V218">
        <v>0</v>
      </c>
      <c r="W218">
        <v>0</v>
      </c>
      <c r="X218">
        <v>95604</v>
      </c>
      <c r="Y218">
        <v>260879</v>
      </c>
      <c r="Z218">
        <v>203684</v>
      </c>
      <c r="AA218">
        <v>0</v>
      </c>
      <c r="AB218">
        <v>1606278</v>
      </c>
      <c r="AC218" t="s">
        <v>1683</v>
      </c>
      <c r="AD218" t="s">
        <v>47</v>
      </c>
      <c r="AE218" t="s">
        <v>47</v>
      </c>
      <c r="AF218" t="s">
        <v>401</v>
      </c>
      <c r="AG218" t="s">
        <v>1740</v>
      </c>
      <c r="AH218" t="s">
        <v>1485</v>
      </c>
    </row>
    <row r="219" spans="1:34" x14ac:dyDescent="0.35">
      <c r="A219" t="s">
        <v>754</v>
      </c>
      <c r="B219" t="s">
        <v>671</v>
      </c>
      <c r="C219" t="s">
        <v>1631</v>
      </c>
      <c r="D219" t="s">
        <v>37</v>
      </c>
      <c r="E219" t="s">
        <v>38</v>
      </c>
      <c r="F219" t="s">
        <v>39</v>
      </c>
      <c r="G219" t="s">
        <v>93</v>
      </c>
      <c r="H219" t="s">
        <v>94</v>
      </c>
      <c r="I219">
        <v>1000807758</v>
      </c>
      <c r="J219" t="s">
        <v>1741</v>
      </c>
      <c r="K219" t="s">
        <v>1673</v>
      </c>
      <c r="L219" t="s">
        <v>1742</v>
      </c>
      <c r="M219" t="s">
        <v>45</v>
      </c>
      <c r="N219">
        <v>2818784</v>
      </c>
      <c r="O219">
        <v>15</v>
      </c>
      <c r="P219">
        <v>1409392</v>
      </c>
      <c r="Q219">
        <v>100000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193581</v>
      </c>
      <c r="Y219">
        <v>307670</v>
      </c>
      <c r="Z219">
        <v>232860</v>
      </c>
      <c r="AA219">
        <v>0</v>
      </c>
      <c r="AB219">
        <v>2049922</v>
      </c>
      <c r="AC219" t="s">
        <v>1633</v>
      </c>
      <c r="AD219" t="s">
        <v>47</v>
      </c>
      <c r="AE219" t="s">
        <v>47</v>
      </c>
      <c r="AF219" t="s">
        <v>401</v>
      </c>
      <c r="AG219" t="s">
        <v>1743</v>
      </c>
      <c r="AH219" t="s">
        <v>1635</v>
      </c>
    </row>
    <row r="220" spans="1:34" x14ac:dyDescent="0.35">
      <c r="A220" t="s">
        <v>754</v>
      </c>
      <c r="B220" t="s">
        <v>671</v>
      </c>
      <c r="C220" t="s">
        <v>1626</v>
      </c>
      <c r="D220" t="s">
        <v>37</v>
      </c>
      <c r="E220" t="s">
        <v>38</v>
      </c>
      <c r="F220" t="s">
        <v>39</v>
      </c>
      <c r="G220" t="s">
        <v>475</v>
      </c>
      <c r="H220" t="s">
        <v>476</v>
      </c>
      <c r="I220">
        <v>1073237702</v>
      </c>
      <c r="J220" t="s">
        <v>1744</v>
      </c>
      <c r="K220" t="s">
        <v>43</v>
      </c>
      <c r="L220" t="s">
        <v>1739</v>
      </c>
      <c r="M220" t="s">
        <v>45</v>
      </c>
      <c r="N220">
        <v>1423500</v>
      </c>
      <c r="O220">
        <v>15</v>
      </c>
      <c r="P220">
        <v>711750</v>
      </c>
      <c r="Q220">
        <v>100000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138001</v>
      </c>
      <c r="Y220">
        <v>155375</v>
      </c>
      <c r="Z220">
        <v>121311</v>
      </c>
      <c r="AA220">
        <v>0</v>
      </c>
      <c r="AB220">
        <v>1088436</v>
      </c>
      <c r="AC220" t="s">
        <v>1629</v>
      </c>
      <c r="AD220" t="s">
        <v>47</v>
      </c>
      <c r="AE220" t="s">
        <v>47</v>
      </c>
      <c r="AF220" t="s">
        <v>401</v>
      </c>
      <c r="AG220" t="s">
        <v>1743</v>
      </c>
      <c r="AH220" t="s">
        <v>1485</v>
      </c>
    </row>
    <row r="221" spans="1:34" x14ac:dyDescent="0.35">
      <c r="A221" t="s">
        <v>754</v>
      </c>
      <c r="B221" t="s">
        <v>671</v>
      </c>
      <c r="C221" t="s">
        <v>1612</v>
      </c>
      <c r="D221" t="s">
        <v>37</v>
      </c>
      <c r="E221" t="s">
        <v>38</v>
      </c>
      <c r="F221" t="s">
        <v>39</v>
      </c>
      <c r="G221" t="s">
        <v>475</v>
      </c>
      <c r="H221" t="s">
        <v>476</v>
      </c>
      <c r="I221">
        <v>1073526185</v>
      </c>
      <c r="J221" t="s">
        <v>1745</v>
      </c>
      <c r="K221" t="s">
        <v>43</v>
      </c>
      <c r="L221" t="s">
        <v>1739</v>
      </c>
      <c r="M221" t="s">
        <v>45</v>
      </c>
      <c r="N221">
        <v>1423500</v>
      </c>
      <c r="O221">
        <v>15</v>
      </c>
      <c r="P221">
        <v>711750</v>
      </c>
      <c r="Q221">
        <v>100000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158351</v>
      </c>
      <c r="Y221">
        <v>155375</v>
      </c>
      <c r="Z221">
        <v>121311</v>
      </c>
      <c r="AA221">
        <v>0</v>
      </c>
      <c r="AB221">
        <v>1088436</v>
      </c>
      <c r="AC221" t="s">
        <v>1615</v>
      </c>
      <c r="AD221" t="s">
        <v>47</v>
      </c>
      <c r="AE221" t="s">
        <v>47</v>
      </c>
      <c r="AF221" t="s">
        <v>401</v>
      </c>
      <c r="AG221" t="s">
        <v>1746</v>
      </c>
      <c r="AH221" t="s">
        <v>1485</v>
      </c>
    </row>
    <row r="222" spans="1:34" x14ac:dyDescent="0.35">
      <c r="A222" t="s">
        <v>754</v>
      </c>
      <c r="B222" t="s">
        <v>671</v>
      </c>
      <c r="C222" t="s">
        <v>1626</v>
      </c>
      <c r="D222" t="s">
        <v>37</v>
      </c>
      <c r="E222" t="s">
        <v>38</v>
      </c>
      <c r="F222" t="s">
        <v>39</v>
      </c>
      <c r="G222" t="s">
        <v>475</v>
      </c>
      <c r="H222" t="s">
        <v>476</v>
      </c>
      <c r="I222">
        <v>1023906168</v>
      </c>
      <c r="J222" t="s">
        <v>1747</v>
      </c>
      <c r="K222" t="s">
        <v>43</v>
      </c>
      <c r="L222" t="s">
        <v>1748</v>
      </c>
      <c r="M222" t="s">
        <v>45</v>
      </c>
      <c r="N222">
        <v>1423500</v>
      </c>
      <c r="O222">
        <v>15</v>
      </c>
      <c r="P222">
        <v>711750</v>
      </c>
      <c r="Q222">
        <v>100000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123351</v>
      </c>
      <c r="Y222">
        <v>155375</v>
      </c>
      <c r="Z222">
        <v>121311</v>
      </c>
      <c r="AA222">
        <v>0</v>
      </c>
      <c r="AB222">
        <v>1088436</v>
      </c>
      <c r="AC222" t="s">
        <v>1629</v>
      </c>
      <c r="AD222" t="s">
        <v>47</v>
      </c>
      <c r="AE222" t="s">
        <v>47</v>
      </c>
      <c r="AF222" t="s">
        <v>401</v>
      </c>
      <c r="AG222" t="s">
        <v>1746</v>
      </c>
      <c r="AH222" t="s">
        <v>1485</v>
      </c>
    </row>
    <row r="223" spans="1:34" x14ac:dyDescent="0.35">
      <c r="A223" t="s">
        <v>754</v>
      </c>
      <c r="B223" t="s">
        <v>671</v>
      </c>
      <c r="C223" t="s">
        <v>1612</v>
      </c>
      <c r="D223" t="s">
        <v>37</v>
      </c>
      <c r="E223" t="s">
        <v>38</v>
      </c>
      <c r="F223" t="s">
        <v>39</v>
      </c>
      <c r="G223" t="s">
        <v>475</v>
      </c>
      <c r="H223" t="s">
        <v>476</v>
      </c>
      <c r="I223">
        <v>1003534404</v>
      </c>
      <c r="J223" t="s">
        <v>1749</v>
      </c>
      <c r="K223" t="s">
        <v>43</v>
      </c>
      <c r="L223" t="s">
        <v>1748</v>
      </c>
      <c r="M223" t="s">
        <v>45</v>
      </c>
      <c r="N223">
        <v>1423500</v>
      </c>
      <c r="O223">
        <v>15</v>
      </c>
      <c r="P223">
        <v>711750</v>
      </c>
      <c r="Q223">
        <v>100000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108351</v>
      </c>
      <c r="Y223">
        <v>155375</v>
      </c>
      <c r="Z223">
        <v>121311</v>
      </c>
      <c r="AA223">
        <v>0</v>
      </c>
      <c r="AB223">
        <v>1088436</v>
      </c>
      <c r="AC223" t="s">
        <v>1615</v>
      </c>
      <c r="AD223" t="s">
        <v>47</v>
      </c>
      <c r="AE223" t="s">
        <v>47</v>
      </c>
      <c r="AF223" t="s">
        <v>401</v>
      </c>
      <c r="AG223" t="s">
        <v>1750</v>
      </c>
      <c r="AH223" t="s">
        <v>1485</v>
      </c>
    </row>
    <row r="224" spans="1:34" x14ac:dyDescent="0.35">
      <c r="A224" t="s">
        <v>754</v>
      </c>
      <c r="B224" t="s">
        <v>671</v>
      </c>
      <c r="C224" t="s">
        <v>1612</v>
      </c>
      <c r="D224" t="s">
        <v>37</v>
      </c>
      <c r="E224" t="s">
        <v>38</v>
      </c>
      <c r="F224" t="s">
        <v>39</v>
      </c>
      <c r="G224" t="s">
        <v>475</v>
      </c>
      <c r="H224" t="s">
        <v>476</v>
      </c>
      <c r="I224">
        <v>1023971394</v>
      </c>
      <c r="J224" t="s">
        <v>1751</v>
      </c>
      <c r="K224" t="s">
        <v>43</v>
      </c>
      <c r="L224" t="s">
        <v>1748</v>
      </c>
      <c r="M224" t="s">
        <v>45</v>
      </c>
      <c r="N224">
        <v>1423500</v>
      </c>
      <c r="O224">
        <v>15</v>
      </c>
      <c r="P224">
        <v>711750</v>
      </c>
      <c r="Q224">
        <v>100000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56940</v>
      </c>
      <c r="Y224">
        <v>155375</v>
      </c>
      <c r="Z224">
        <v>121311</v>
      </c>
      <c r="AA224">
        <v>0</v>
      </c>
      <c r="AB224">
        <v>1088436</v>
      </c>
      <c r="AC224" t="s">
        <v>1615</v>
      </c>
      <c r="AD224" t="s">
        <v>406</v>
      </c>
      <c r="AE224" t="s">
        <v>1752</v>
      </c>
      <c r="AF224" t="s">
        <v>401</v>
      </c>
      <c r="AG224" t="s">
        <v>1750</v>
      </c>
      <c r="AH224" t="s">
        <v>1485</v>
      </c>
    </row>
    <row r="225" spans="1:34" x14ac:dyDescent="0.35">
      <c r="A225" t="s">
        <v>754</v>
      </c>
      <c r="B225" t="s">
        <v>671</v>
      </c>
      <c r="C225" t="s">
        <v>36</v>
      </c>
      <c r="D225" t="s">
        <v>37</v>
      </c>
      <c r="E225" t="s">
        <v>38</v>
      </c>
      <c r="F225" t="s">
        <v>39</v>
      </c>
      <c r="G225" t="s">
        <v>40</v>
      </c>
      <c r="H225" t="s">
        <v>41</v>
      </c>
      <c r="I225">
        <v>1040753700</v>
      </c>
      <c r="J225" t="s">
        <v>238</v>
      </c>
      <c r="K225" t="s">
        <v>43</v>
      </c>
      <c r="L225" t="s">
        <v>236</v>
      </c>
      <c r="M225" t="s">
        <v>45</v>
      </c>
      <c r="N225">
        <v>1423500</v>
      </c>
      <c r="O225">
        <v>15</v>
      </c>
      <c r="P225">
        <v>711750</v>
      </c>
      <c r="Q225">
        <v>100000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317689</v>
      </c>
      <c r="Y225">
        <v>155375</v>
      </c>
      <c r="Z225">
        <v>121311</v>
      </c>
      <c r="AA225">
        <v>0</v>
      </c>
      <c r="AB225">
        <v>1088436</v>
      </c>
      <c r="AC225" t="s">
        <v>400</v>
      </c>
      <c r="AD225" t="s">
        <v>47</v>
      </c>
      <c r="AE225" t="s">
        <v>47</v>
      </c>
      <c r="AF225" t="s">
        <v>401</v>
      </c>
      <c r="AG225" t="s">
        <v>766</v>
      </c>
      <c r="AH225" t="s">
        <v>62</v>
      </c>
    </row>
    <row r="226" spans="1:34" x14ac:dyDescent="0.35">
      <c r="A226" t="s">
        <v>754</v>
      </c>
      <c r="B226" t="s">
        <v>671</v>
      </c>
      <c r="C226" t="s">
        <v>36</v>
      </c>
      <c r="D226" t="s">
        <v>37</v>
      </c>
      <c r="E226" t="s">
        <v>38</v>
      </c>
      <c r="F226" t="s">
        <v>39</v>
      </c>
      <c r="G226" t="s">
        <v>40</v>
      </c>
      <c r="H226" t="s">
        <v>41</v>
      </c>
      <c r="I226">
        <v>1040753040</v>
      </c>
      <c r="J226" t="s">
        <v>239</v>
      </c>
      <c r="K226" t="s">
        <v>43</v>
      </c>
      <c r="L226" t="s">
        <v>236</v>
      </c>
      <c r="M226" t="s">
        <v>45</v>
      </c>
      <c r="N226">
        <v>1423500</v>
      </c>
      <c r="O226">
        <v>15</v>
      </c>
      <c r="P226">
        <v>711750</v>
      </c>
      <c r="Q226">
        <v>100000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118351</v>
      </c>
      <c r="Y226">
        <v>155375</v>
      </c>
      <c r="Z226">
        <v>121311</v>
      </c>
      <c r="AA226">
        <v>0</v>
      </c>
      <c r="AB226">
        <v>1088436</v>
      </c>
      <c r="AC226" t="s">
        <v>400</v>
      </c>
      <c r="AD226" t="s">
        <v>47</v>
      </c>
      <c r="AE226" t="s">
        <v>47</v>
      </c>
      <c r="AF226" t="s">
        <v>401</v>
      </c>
      <c r="AG226" t="s">
        <v>766</v>
      </c>
      <c r="AH226" t="s">
        <v>62</v>
      </c>
    </row>
    <row r="227" spans="1:34" x14ac:dyDescent="0.35">
      <c r="A227" t="s">
        <v>754</v>
      </c>
      <c r="B227" t="s">
        <v>671</v>
      </c>
      <c r="C227" t="s">
        <v>36</v>
      </c>
      <c r="D227" t="s">
        <v>37</v>
      </c>
      <c r="E227" t="s">
        <v>38</v>
      </c>
      <c r="F227" t="s">
        <v>39</v>
      </c>
      <c r="G227" t="s">
        <v>40</v>
      </c>
      <c r="H227" t="s">
        <v>41</v>
      </c>
      <c r="I227">
        <v>1036660021</v>
      </c>
      <c r="J227" t="s">
        <v>235</v>
      </c>
      <c r="K227" t="s">
        <v>43</v>
      </c>
      <c r="L227" t="s">
        <v>236</v>
      </c>
      <c r="M227" t="s">
        <v>45</v>
      </c>
      <c r="N227">
        <v>1423500</v>
      </c>
      <c r="O227">
        <v>15</v>
      </c>
      <c r="P227">
        <v>711750</v>
      </c>
      <c r="Q227">
        <v>100000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56940</v>
      </c>
      <c r="Y227">
        <v>155375</v>
      </c>
      <c r="Z227">
        <v>121311</v>
      </c>
      <c r="AA227">
        <v>0</v>
      </c>
      <c r="AB227">
        <v>1088436</v>
      </c>
      <c r="AC227" t="s">
        <v>400</v>
      </c>
      <c r="AD227" t="s">
        <v>47</v>
      </c>
      <c r="AE227" t="s">
        <v>47</v>
      </c>
      <c r="AF227" t="s">
        <v>401</v>
      </c>
      <c r="AG227" t="s">
        <v>766</v>
      </c>
      <c r="AH227" t="s">
        <v>62</v>
      </c>
    </row>
    <row r="228" spans="1:34" x14ac:dyDescent="0.35">
      <c r="A228" t="s">
        <v>754</v>
      </c>
      <c r="B228" t="s">
        <v>671</v>
      </c>
      <c r="C228" t="s">
        <v>36</v>
      </c>
      <c r="D228" t="s">
        <v>37</v>
      </c>
      <c r="E228" t="s">
        <v>38</v>
      </c>
      <c r="F228" t="s">
        <v>39</v>
      </c>
      <c r="G228" t="s">
        <v>40</v>
      </c>
      <c r="H228" t="s">
        <v>41</v>
      </c>
      <c r="I228">
        <v>1001227897</v>
      </c>
      <c r="J228" t="s">
        <v>241</v>
      </c>
      <c r="K228" t="s">
        <v>43</v>
      </c>
      <c r="L228" t="s">
        <v>236</v>
      </c>
      <c r="M228" t="s">
        <v>45</v>
      </c>
      <c r="N228">
        <v>1423500</v>
      </c>
      <c r="O228">
        <v>7</v>
      </c>
      <c r="P228">
        <v>337942</v>
      </c>
      <c r="Q228">
        <v>13333</v>
      </c>
      <c r="R228">
        <v>0</v>
      </c>
      <c r="S228">
        <v>0</v>
      </c>
      <c r="T228">
        <v>1</v>
      </c>
      <c r="U228">
        <v>0</v>
      </c>
      <c r="V228">
        <v>488979</v>
      </c>
      <c r="W228">
        <v>0</v>
      </c>
      <c r="X228">
        <v>149995</v>
      </c>
      <c r="Y228">
        <v>180517</v>
      </c>
      <c r="Z228">
        <v>140940</v>
      </c>
      <c r="AA228">
        <v>0</v>
      </c>
      <c r="AB228">
        <v>1161711</v>
      </c>
      <c r="AC228" t="s">
        <v>400</v>
      </c>
      <c r="AD228" t="s">
        <v>82</v>
      </c>
      <c r="AE228" t="s">
        <v>297</v>
      </c>
      <c r="AF228" t="s">
        <v>401</v>
      </c>
      <c r="AG228" t="s">
        <v>767</v>
      </c>
      <c r="AH228" t="s">
        <v>62</v>
      </c>
    </row>
    <row r="229" spans="1:34" x14ac:dyDescent="0.35">
      <c r="A229" t="s">
        <v>754</v>
      </c>
      <c r="B229" t="s">
        <v>671</v>
      </c>
      <c r="C229" t="s">
        <v>36</v>
      </c>
      <c r="D229" t="s">
        <v>37</v>
      </c>
      <c r="E229" t="s">
        <v>38</v>
      </c>
      <c r="F229" t="s">
        <v>39</v>
      </c>
      <c r="G229" t="s">
        <v>40</v>
      </c>
      <c r="H229" t="s">
        <v>41</v>
      </c>
      <c r="I229">
        <v>1105786911</v>
      </c>
      <c r="J229" t="s">
        <v>237</v>
      </c>
      <c r="K229" t="s">
        <v>43</v>
      </c>
      <c r="L229" t="s">
        <v>236</v>
      </c>
      <c r="M229" t="s">
        <v>45</v>
      </c>
      <c r="N229">
        <v>1423500</v>
      </c>
      <c r="O229">
        <v>15</v>
      </c>
      <c r="P229">
        <v>711750</v>
      </c>
      <c r="Q229">
        <v>100000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158351</v>
      </c>
      <c r="Y229">
        <v>155375</v>
      </c>
      <c r="Z229">
        <v>121311</v>
      </c>
      <c r="AA229">
        <v>0</v>
      </c>
      <c r="AB229">
        <v>1088436</v>
      </c>
      <c r="AC229" t="s">
        <v>400</v>
      </c>
      <c r="AD229" t="s">
        <v>47</v>
      </c>
      <c r="AE229" t="s">
        <v>47</v>
      </c>
      <c r="AF229" t="s">
        <v>401</v>
      </c>
      <c r="AG229" t="s">
        <v>767</v>
      </c>
      <c r="AH229" t="s">
        <v>62</v>
      </c>
    </row>
    <row r="230" spans="1:34" x14ac:dyDescent="0.35">
      <c r="A230" t="s">
        <v>754</v>
      </c>
      <c r="B230" t="s">
        <v>671</v>
      </c>
      <c r="C230" t="s">
        <v>63</v>
      </c>
      <c r="D230" t="s">
        <v>37</v>
      </c>
      <c r="E230" t="s">
        <v>38</v>
      </c>
      <c r="F230" t="s">
        <v>39</v>
      </c>
      <c r="G230" t="s">
        <v>40</v>
      </c>
      <c r="H230" t="s">
        <v>41</v>
      </c>
      <c r="I230">
        <v>1000919067</v>
      </c>
      <c r="J230" t="s">
        <v>242</v>
      </c>
      <c r="K230" t="s">
        <v>43</v>
      </c>
      <c r="L230" t="s">
        <v>236</v>
      </c>
      <c r="M230" t="s">
        <v>45</v>
      </c>
      <c r="N230">
        <v>1423500</v>
      </c>
      <c r="O230">
        <v>15</v>
      </c>
      <c r="P230">
        <v>711750</v>
      </c>
      <c r="Q230">
        <v>100000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56940</v>
      </c>
      <c r="Y230">
        <v>155375</v>
      </c>
      <c r="Z230">
        <v>121311</v>
      </c>
      <c r="AA230">
        <v>0</v>
      </c>
      <c r="AB230">
        <v>1088436</v>
      </c>
      <c r="AC230" t="s">
        <v>411</v>
      </c>
      <c r="AD230" t="s">
        <v>47</v>
      </c>
      <c r="AE230" t="s">
        <v>47</v>
      </c>
      <c r="AF230" t="s">
        <v>401</v>
      </c>
      <c r="AG230" t="s">
        <v>768</v>
      </c>
      <c r="AH230" t="s">
        <v>49</v>
      </c>
    </row>
    <row r="231" spans="1:34" x14ac:dyDescent="0.35">
      <c r="A231" t="s">
        <v>754</v>
      </c>
      <c r="B231" t="s">
        <v>671</v>
      </c>
      <c r="C231" t="s">
        <v>243</v>
      </c>
      <c r="D231" t="s">
        <v>37</v>
      </c>
      <c r="E231" t="s">
        <v>38</v>
      </c>
      <c r="F231" t="s">
        <v>39</v>
      </c>
      <c r="G231" t="s">
        <v>52</v>
      </c>
      <c r="H231" t="s">
        <v>244</v>
      </c>
      <c r="I231">
        <v>1097489102</v>
      </c>
      <c r="J231" t="s">
        <v>245</v>
      </c>
      <c r="K231" t="s">
        <v>43</v>
      </c>
      <c r="L231" t="s">
        <v>236</v>
      </c>
      <c r="M231" t="s">
        <v>45</v>
      </c>
      <c r="N231">
        <v>782925</v>
      </c>
      <c r="O231">
        <v>15</v>
      </c>
      <c r="P231">
        <v>391463</v>
      </c>
      <c r="Q231">
        <v>100000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31318</v>
      </c>
      <c r="Y231">
        <v>85456</v>
      </c>
      <c r="Z231">
        <v>66721</v>
      </c>
      <c r="AA231">
        <v>0</v>
      </c>
      <c r="AB231">
        <v>643640</v>
      </c>
      <c r="AC231" t="s">
        <v>769</v>
      </c>
      <c r="AD231" t="s">
        <v>47</v>
      </c>
      <c r="AE231" t="s">
        <v>47</v>
      </c>
      <c r="AF231" t="s">
        <v>401</v>
      </c>
      <c r="AG231" t="s">
        <v>768</v>
      </c>
      <c r="AH231" t="s">
        <v>59</v>
      </c>
    </row>
    <row r="232" spans="1:34" x14ac:dyDescent="0.35">
      <c r="A232" t="s">
        <v>754</v>
      </c>
      <c r="B232" t="s">
        <v>671</v>
      </c>
      <c r="C232" t="s">
        <v>36</v>
      </c>
      <c r="D232" t="s">
        <v>37</v>
      </c>
      <c r="E232" t="s">
        <v>38</v>
      </c>
      <c r="F232" t="s">
        <v>39</v>
      </c>
      <c r="G232" t="s">
        <v>40</v>
      </c>
      <c r="H232" t="s">
        <v>41</v>
      </c>
      <c r="I232">
        <v>1001387136</v>
      </c>
      <c r="J232" t="s">
        <v>240</v>
      </c>
      <c r="K232" t="s">
        <v>43</v>
      </c>
      <c r="L232" t="s">
        <v>236</v>
      </c>
      <c r="M232" t="s">
        <v>45</v>
      </c>
      <c r="N232">
        <v>1423500</v>
      </c>
      <c r="O232">
        <v>15</v>
      </c>
      <c r="P232">
        <v>711750</v>
      </c>
      <c r="Q232">
        <v>100000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177689</v>
      </c>
      <c r="Y232">
        <v>155375</v>
      </c>
      <c r="Z232">
        <v>121311</v>
      </c>
      <c r="AA232">
        <v>0</v>
      </c>
      <c r="AB232">
        <v>1088436</v>
      </c>
      <c r="AC232" t="s">
        <v>400</v>
      </c>
      <c r="AD232" t="s">
        <v>47</v>
      </c>
      <c r="AE232" t="s">
        <v>47</v>
      </c>
      <c r="AF232" t="s">
        <v>401</v>
      </c>
      <c r="AG232" t="s">
        <v>768</v>
      </c>
      <c r="AH232" t="s">
        <v>62</v>
      </c>
    </row>
    <row r="233" spans="1:34" x14ac:dyDescent="0.35">
      <c r="A233" t="s">
        <v>754</v>
      </c>
      <c r="B233" t="s">
        <v>671</v>
      </c>
      <c r="C233" t="s">
        <v>185</v>
      </c>
      <c r="D233" t="s">
        <v>37</v>
      </c>
      <c r="E233" t="s">
        <v>38</v>
      </c>
      <c r="F233" t="s">
        <v>39</v>
      </c>
      <c r="G233" t="s">
        <v>93</v>
      </c>
      <c r="H233" t="s">
        <v>94</v>
      </c>
      <c r="I233">
        <v>1023004384</v>
      </c>
      <c r="J233" t="s">
        <v>248</v>
      </c>
      <c r="K233" t="s">
        <v>43</v>
      </c>
      <c r="L233" t="s">
        <v>236</v>
      </c>
      <c r="M233" t="s">
        <v>45</v>
      </c>
      <c r="N233">
        <v>1423500</v>
      </c>
      <c r="O233">
        <v>15</v>
      </c>
      <c r="P233">
        <v>911750</v>
      </c>
      <c r="Q233">
        <v>100000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72940</v>
      </c>
      <c r="Y233">
        <v>199035</v>
      </c>
      <c r="Z233">
        <v>155399</v>
      </c>
      <c r="AA233">
        <v>0</v>
      </c>
      <c r="AB233">
        <v>1366184</v>
      </c>
      <c r="AC233" t="s">
        <v>506</v>
      </c>
      <c r="AD233" t="s">
        <v>47</v>
      </c>
      <c r="AE233" t="s">
        <v>47</v>
      </c>
      <c r="AF233" t="s">
        <v>401</v>
      </c>
      <c r="AG233" t="s">
        <v>770</v>
      </c>
      <c r="AH233" t="s">
        <v>99</v>
      </c>
    </row>
    <row r="234" spans="1:34" x14ac:dyDescent="0.35">
      <c r="A234" t="s">
        <v>754</v>
      </c>
      <c r="B234" t="s">
        <v>671</v>
      </c>
      <c r="C234" t="s">
        <v>1612</v>
      </c>
      <c r="D234" t="s">
        <v>37</v>
      </c>
      <c r="E234" t="s">
        <v>38</v>
      </c>
      <c r="F234" t="s">
        <v>39</v>
      </c>
      <c r="G234" t="s">
        <v>475</v>
      </c>
      <c r="H234" t="s">
        <v>476</v>
      </c>
      <c r="I234">
        <v>52661528</v>
      </c>
      <c r="J234" t="s">
        <v>1753</v>
      </c>
      <c r="K234" t="s">
        <v>43</v>
      </c>
      <c r="L234" t="s">
        <v>1754</v>
      </c>
      <c r="M234" t="s">
        <v>45</v>
      </c>
      <c r="N234">
        <v>1423500</v>
      </c>
      <c r="O234">
        <v>15</v>
      </c>
      <c r="P234">
        <v>711750</v>
      </c>
      <c r="Q234">
        <v>100000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56940</v>
      </c>
      <c r="Y234">
        <v>155375</v>
      </c>
      <c r="Z234">
        <v>121311</v>
      </c>
      <c r="AA234">
        <v>0</v>
      </c>
      <c r="AB234">
        <v>1088436</v>
      </c>
      <c r="AC234" t="s">
        <v>1615</v>
      </c>
      <c r="AD234" t="s">
        <v>47</v>
      </c>
      <c r="AE234" t="s">
        <v>47</v>
      </c>
      <c r="AF234" t="s">
        <v>401</v>
      </c>
      <c r="AG234" t="s">
        <v>771</v>
      </c>
      <c r="AH234" t="s">
        <v>1485</v>
      </c>
    </row>
    <row r="235" spans="1:34" x14ac:dyDescent="0.35">
      <c r="A235" t="s">
        <v>754</v>
      </c>
      <c r="B235" t="s">
        <v>671</v>
      </c>
      <c r="C235" t="s">
        <v>92</v>
      </c>
      <c r="D235" t="s">
        <v>37</v>
      </c>
      <c r="E235" t="s">
        <v>38</v>
      </c>
      <c r="F235" t="s">
        <v>39</v>
      </c>
      <c r="G235" t="s">
        <v>93</v>
      </c>
      <c r="H235" t="s">
        <v>94</v>
      </c>
      <c r="I235">
        <v>80897870</v>
      </c>
      <c r="J235" t="s">
        <v>247</v>
      </c>
      <c r="K235" t="s">
        <v>43</v>
      </c>
      <c r="L235" t="s">
        <v>236</v>
      </c>
      <c r="M235" t="s">
        <v>45</v>
      </c>
      <c r="N235">
        <v>1423500</v>
      </c>
      <c r="O235">
        <v>15</v>
      </c>
      <c r="P235">
        <v>761750</v>
      </c>
      <c r="Q235">
        <v>100000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60940</v>
      </c>
      <c r="Y235">
        <v>166290</v>
      </c>
      <c r="Z235">
        <v>129833</v>
      </c>
      <c r="AA235">
        <v>0</v>
      </c>
      <c r="AB235">
        <v>1157873</v>
      </c>
      <c r="AC235" t="s">
        <v>417</v>
      </c>
      <c r="AD235" t="s">
        <v>47</v>
      </c>
      <c r="AE235" t="s">
        <v>47</v>
      </c>
      <c r="AF235" t="s">
        <v>401</v>
      </c>
      <c r="AG235" t="s">
        <v>771</v>
      </c>
      <c r="AH235" t="s">
        <v>97</v>
      </c>
    </row>
    <row r="236" spans="1:34" x14ac:dyDescent="0.35">
      <c r="A236" t="s">
        <v>754</v>
      </c>
      <c r="B236" t="s">
        <v>671</v>
      </c>
      <c r="C236" t="s">
        <v>1612</v>
      </c>
      <c r="D236" t="s">
        <v>37</v>
      </c>
      <c r="E236" t="s">
        <v>38</v>
      </c>
      <c r="F236" t="s">
        <v>39</v>
      </c>
      <c r="G236" t="s">
        <v>475</v>
      </c>
      <c r="H236" t="s">
        <v>476</v>
      </c>
      <c r="I236">
        <v>1007535057</v>
      </c>
      <c r="J236" t="s">
        <v>1755</v>
      </c>
      <c r="K236" t="s">
        <v>43</v>
      </c>
      <c r="L236" t="s">
        <v>1754</v>
      </c>
      <c r="M236" t="s">
        <v>45</v>
      </c>
      <c r="N236">
        <v>1423500</v>
      </c>
      <c r="O236">
        <v>15</v>
      </c>
      <c r="P236">
        <v>711750</v>
      </c>
      <c r="Q236">
        <v>100000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138351</v>
      </c>
      <c r="Y236">
        <v>155375</v>
      </c>
      <c r="Z236">
        <v>121311</v>
      </c>
      <c r="AA236">
        <v>0</v>
      </c>
      <c r="AB236">
        <v>1088436</v>
      </c>
      <c r="AC236" t="s">
        <v>1615</v>
      </c>
      <c r="AD236" t="s">
        <v>47</v>
      </c>
      <c r="AE236" t="s">
        <v>47</v>
      </c>
      <c r="AF236" t="s">
        <v>401</v>
      </c>
      <c r="AG236" t="s">
        <v>1756</v>
      </c>
      <c r="AH236" t="s">
        <v>1485</v>
      </c>
    </row>
    <row r="237" spans="1:34" x14ac:dyDescent="0.35">
      <c r="A237" t="s">
        <v>754</v>
      </c>
      <c r="B237" t="s">
        <v>671</v>
      </c>
      <c r="C237" t="s">
        <v>1667</v>
      </c>
      <c r="D237" t="s">
        <v>37</v>
      </c>
      <c r="E237" t="s">
        <v>38</v>
      </c>
      <c r="F237" t="s">
        <v>39</v>
      </c>
      <c r="G237" t="s">
        <v>475</v>
      </c>
      <c r="H237" t="s">
        <v>476</v>
      </c>
      <c r="I237">
        <v>1007699389</v>
      </c>
      <c r="J237" t="s">
        <v>1757</v>
      </c>
      <c r="K237" t="s">
        <v>43</v>
      </c>
      <c r="L237" t="s">
        <v>1754</v>
      </c>
      <c r="M237" t="s">
        <v>45</v>
      </c>
      <c r="N237">
        <v>1423500</v>
      </c>
      <c r="O237">
        <v>15</v>
      </c>
      <c r="P237">
        <v>711750</v>
      </c>
      <c r="Q237">
        <v>100000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56940</v>
      </c>
      <c r="Y237">
        <v>155375</v>
      </c>
      <c r="Z237">
        <v>121311</v>
      </c>
      <c r="AA237">
        <v>0</v>
      </c>
      <c r="AB237">
        <v>1088436</v>
      </c>
      <c r="AC237" t="s">
        <v>1669</v>
      </c>
      <c r="AD237" t="s">
        <v>47</v>
      </c>
      <c r="AE237" t="s">
        <v>47</v>
      </c>
      <c r="AF237" t="s">
        <v>401</v>
      </c>
      <c r="AG237" t="s">
        <v>1756</v>
      </c>
      <c r="AH237" t="s">
        <v>1485</v>
      </c>
    </row>
    <row r="238" spans="1:34" x14ac:dyDescent="0.35">
      <c r="A238" t="s">
        <v>754</v>
      </c>
      <c r="B238" t="s">
        <v>671</v>
      </c>
      <c r="C238" t="s">
        <v>1626</v>
      </c>
      <c r="D238" t="s">
        <v>37</v>
      </c>
      <c r="E238" t="s">
        <v>38</v>
      </c>
      <c r="F238" t="s">
        <v>39</v>
      </c>
      <c r="G238" t="s">
        <v>475</v>
      </c>
      <c r="H238" t="s">
        <v>476</v>
      </c>
      <c r="I238">
        <v>1073502264</v>
      </c>
      <c r="J238" t="s">
        <v>1758</v>
      </c>
      <c r="K238" t="s">
        <v>43</v>
      </c>
      <c r="L238" t="s">
        <v>1754</v>
      </c>
      <c r="M238" t="s">
        <v>45</v>
      </c>
      <c r="N238">
        <v>1423500</v>
      </c>
      <c r="O238">
        <v>15</v>
      </c>
      <c r="P238">
        <v>711750</v>
      </c>
      <c r="Q238">
        <v>100000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138351</v>
      </c>
      <c r="Y238">
        <v>155375</v>
      </c>
      <c r="Z238">
        <v>121311</v>
      </c>
      <c r="AA238">
        <v>0</v>
      </c>
      <c r="AB238">
        <v>1088436</v>
      </c>
      <c r="AC238" t="s">
        <v>1629</v>
      </c>
      <c r="AD238" t="s">
        <v>47</v>
      </c>
      <c r="AE238" t="s">
        <v>47</v>
      </c>
      <c r="AF238" t="s">
        <v>401</v>
      </c>
      <c r="AG238" t="s">
        <v>1759</v>
      </c>
      <c r="AH238" t="s">
        <v>1485</v>
      </c>
    </row>
    <row r="239" spans="1:34" x14ac:dyDescent="0.35">
      <c r="A239" t="s">
        <v>754</v>
      </c>
      <c r="B239" t="s">
        <v>671</v>
      </c>
      <c r="C239" t="s">
        <v>1680</v>
      </c>
      <c r="D239" t="s">
        <v>37</v>
      </c>
      <c r="E239" t="s">
        <v>38</v>
      </c>
      <c r="F239" t="s">
        <v>39</v>
      </c>
      <c r="G239" t="s">
        <v>475</v>
      </c>
      <c r="H239" t="s">
        <v>476</v>
      </c>
      <c r="I239">
        <v>79951528</v>
      </c>
      <c r="J239" t="s">
        <v>1760</v>
      </c>
      <c r="K239" t="s">
        <v>1761</v>
      </c>
      <c r="L239" t="s">
        <v>1762</v>
      </c>
      <c r="M239" t="s">
        <v>45</v>
      </c>
      <c r="N239">
        <v>2815950</v>
      </c>
      <c r="O239">
        <v>15</v>
      </c>
      <c r="P239">
        <v>1407975</v>
      </c>
      <c r="Q239">
        <v>100000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218417</v>
      </c>
      <c r="Y239">
        <v>307361</v>
      </c>
      <c r="Z239">
        <v>232626</v>
      </c>
      <c r="AA239">
        <v>0</v>
      </c>
      <c r="AB239">
        <v>2047962</v>
      </c>
      <c r="AC239" t="s">
        <v>1683</v>
      </c>
      <c r="AD239" t="s">
        <v>47</v>
      </c>
      <c r="AE239" t="s">
        <v>47</v>
      </c>
      <c r="AF239" t="s">
        <v>401</v>
      </c>
      <c r="AG239" t="s">
        <v>1763</v>
      </c>
      <c r="AH239" t="s">
        <v>1485</v>
      </c>
    </row>
    <row r="240" spans="1:34" x14ac:dyDescent="0.35">
      <c r="A240" t="s">
        <v>754</v>
      </c>
      <c r="B240" t="s">
        <v>671</v>
      </c>
      <c r="C240" t="s">
        <v>1621</v>
      </c>
      <c r="D240" t="s">
        <v>37</v>
      </c>
      <c r="E240" t="s">
        <v>38</v>
      </c>
      <c r="F240" t="s">
        <v>39</v>
      </c>
      <c r="G240" t="s">
        <v>93</v>
      </c>
      <c r="H240" t="s">
        <v>94</v>
      </c>
      <c r="I240">
        <v>1193512720</v>
      </c>
      <c r="J240" t="s">
        <v>1764</v>
      </c>
      <c r="K240" t="s">
        <v>1662</v>
      </c>
      <c r="L240" t="s">
        <v>1765</v>
      </c>
      <c r="M240" t="s">
        <v>45</v>
      </c>
      <c r="N240">
        <v>1581084</v>
      </c>
      <c r="O240">
        <v>15</v>
      </c>
      <c r="P240">
        <v>790542</v>
      </c>
      <c r="Q240">
        <v>100000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63244</v>
      </c>
      <c r="Y240">
        <v>172575</v>
      </c>
      <c r="Z240">
        <v>134740</v>
      </c>
      <c r="AA240">
        <v>0</v>
      </c>
      <c r="AB240">
        <v>1197857</v>
      </c>
      <c r="AC240" t="s">
        <v>881</v>
      </c>
      <c r="AD240" t="s">
        <v>47</v>
      </c>
      <c r="AE240" t="s">
        <v>47</v>
      </c>
      <c r="AF240" t="s">
        <v>401</v>
      </c>
      <c r="AG240" t="s">
        <v>1766</v>
      </c>
      <c r="AH240" t="s">
        <v>1622</v>
      </c>
    </row>
    <row r="241" spans="1:34" x14ac:dyDescent="0.35">
      <c r="A241" t="s">
        <v>754</v>
      </c>
      <c r="B241" t="s">
        <v>671</v>
      </c>
      <c r="C241" t="s">
        <v>1626</v>
      </c>
      <c r="D241" t="s">
        <v>37</v>
      </c>
      <c r="E241" t="s">
        <v>38</v>
      </c>
      <c r="F241" t="s">
        <v>39</v>
      </c>
      <c r="G241" t="s">
        <v>475</v>
      </c>
      <c r="H241" t="s">
        <v>476</v>
      </c>
      <c r="I241">
        <v>1070957711</v>
      </c>
      <c r="J241" t="s">
        <v>1767</v>
      </c>
      <c r="K241" t="s">
        <v>43</v>
      </c>
      <c r="L241" t="s">
        <v>1765</v>
      </c>
      <c r="M241" t="s">
        <v>45</v>
      </c>
      <c r="N241">
        <v>1423500</v>
      </c>
      <c r="O241">
        <v>15</v>
      </c>
      <c r="P241">
        <v>711750</v>
      </c>
      <c r="Q241">
        <v>100000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56940</v>
      </c>
      <c r="Y241">
        <v>155375</v>
      </c>
      <c r="Z241">
        <v>121311</v>
      </c>
      <c r="AA241">
        <v>0</v>
      </c>
      <c r="AB241">
        <v>1088436</v>
      </c>
      <c r="AC241" t="s">
        <v>1629</v>
      </c>
      <c r="AD241" t="s">
        <v>47</v>
      </c>
      <c r="AE241" t="s">
        <v>47</v>
      </c>
      <c r="AF241" t="s">
        <v>401</v>
      </c>
      <c r="AG241" t="s">
        <v>1768</v>
      </c>
      <c r="AH241" t="s">
        <v>1485</v>
      </c>
    </row>
    <row r="242" spans="1:34" x14ac:dyDescent="0.35">
      <c r="A242" t="s">
        <v>754</v>
      </c>
      <c r="B242" t="s">
        <v>671</v>
      </c>
      <c r="C242" t="s">
        <v>1612</v>
      </c>
      <c r="D242" t="s">
        <v>37</v>
      </c>
      <c r="E242" t="s">
        <v>38</v>
      </c>
      <c r="F242" t="s">
        <v>39</v>
      </c>
      <c r="G242" t="s">
        <v>475</v>
      </c>
      <c r="H242" t="s">
        <v>476</v>
      </c>
      <c r="I242">
        <v>1004278290</v>
      </c>
      <c r="J242" t="s">
        <v>1769</v>
      </c>
      <c r="K242" t="s">
        <v>43</v>
      </c>
      <c r="L242" t="s">
        <v>1765</v>
      </c>
      <c r="M242" t="s">
        <v>45</v>
      </c>
      <c r="N242">
        <v>1423500</v>
      </c>
      <c r="O242">
        <v>6</v>
      </c>
      <c r="P242">
        <v>517635</v>
      </c>
      <c r="Q242">
        <v>40000</v>
      </c>
      <c r="R242">
        <v>0</v>
      </c>
      <c r="S242">
        <v>0</v>
      </c>
      <c r="T242">
        <v>0</v>
      </c>
      <c r="U242">
        <v>0</v>
      </c>
      <c r="V242">
        <v>465870</v>
      </c>
      <c r="W242">
        <v>0</v>
      </c>
      <c r="X242">
        <v>173281</v>
      </c>
      <c r="Y242">
        <v>214699</v>
      </c>
      <c r="Z242">
        <v>167629</v>
      </c>
      <c r="AA242">
        <v>0</v>
      </c>
      <c r="AB242">
        <v>1405833</v>
      </c>
      <c r="AC242" t="s">
        <v>1615</v>
      </c>
      <c r="AD242" t="s">
        <v>47</v>
      </c>
      <c r="AE242" t="s">
        <v>47</v>
      </c>
      <c r="AF242" t="s">
        <v>401</v>
      </c>
      <c r="AG242" t="s">
        <v>1768</v>
      </c>
      <c r="AH242" t="s">
        <v>1485</v>
      </c>
    </row>
    <row r="243" spans="1:34" x14ac:dyDescent="0.35">
      <c r="A243" t="s">
        <v>754</v>
      </c>
      <c r="B243" t="s">
        <v>671</v>
      </c>
      <c r="C243" t="s">
        <v>1626</v>
      </c>
      <c r="D243" t="s">
        <v>37</v>
      </c>
      <c r="E243" t="s">
        <v>38</v>
      </c>
      <c r="F243" t="s">
        <v>39</v>
      </c>
      <c r="G243" t="s">
        <v>475</v>
      </c>
      <c r="H243" t="s">
        <v>476</v>
      </c>
      <c r="I243">
        <v>1070961362</v>
      </c>
      <c r="J243" t="s">
        <v>1770</v>
      </c>
      <c r="K243" t="s">
        <v>43</v>
      </c>
      <c r="L243" t="s">
        <v>1771</v>
      </c>
      <c r="M243" t="s">
        <v>45</v>
      </c>
      <c r="N243">
        <v>1423500</v>
      </c>
      <c r="O243">
        <v>15</v>
      </c>
      <c r="P243">
        <v>711750</v>
      </c>
      <c r="Q243">
        <v>100000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56940</v>
      </c>
      <c r="Y243">
        <v>155375</v>
      </c>
      <c r="Z243">
        <v>121311</v>
      </c>
      <c r="AA243">
        <v>0</v>
      </c>
      <c r="AB243">
        <v>1088436</v>
      </c>
      <c r="AC243" t="s">
        <v>1629</v>
      </c>
      <c r="AD243" t="s">
        <v>47</v>
      </c>
      <c r="AE243" t="s">
        <v>47</v>
      </c>
      <c r="AF243" t="s">
        <v>401</v>
      </c>
      <c r="AG243" t="s">
        <v>1772</v>
      </c>
      <c r="AH243" t="s">
        <v>1485</v>
      </c>
    </row>
    <row r="244" spans="1:34" x14ac:dyDescent="0.35">
      <c r="A244" t="s">
        <v>754</v>
      </c>
      <c r="B244" t="s">
        <v>671</v>
      </c>
      <c r="C244" t="s">
        <v>1612</v>
      </c>
      <c r="D244" t="s">
        <v>37</v>
      </c>
      <c r="E244" t="s">
        <v>38</v>
      </c>
      <c r="F244" t="s">
        <v>39</v>
      </c>
      <c r="G244" t="s">
        <v>475</v>
      </c>
      <c r="H244" t="s">
        <v>476</v>
      </c>
      <c r="I244">
        <v>1022364182</v>
      </c>
      <c r="J244" t="s">
        <v>1773</v>
      </c>
      <c r="K244" t="s">
        <v>43</v>
      </c>
      <c r="L244" t="s">
        <v>1774</v>
      </c>
      <c r="M244" t="s">
        <v>45</v>
      </c>
      <c r="N244">
        <v>1423500</v>
      </c>
      <c r="O244">
        <v>15</v>
      </c>
      <c r="P244">
        <v>711750</v>
      </c>
      <c r="Q244">
        <v>100000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56940</v>
      </c>
      <c r="Y244">
        <v>155375</v>
      </c>
      <c r="Z244">
        <v>121311</v>
      </c>
      <c r="AA244">
        <v>0</v>
      </c>
      <c r="AB244">
        <v>1088436</v>
      </c>
      <c r="AC244" t="s">
        <v>1615</v>
      </c>
      <c r="AD244" t="s">
        <v>47</v>
      </c>
      <c r="AE244" t="s">
        <v>47</v>
      </c>
      <c r="AF244" t="s">
        <v>401</v>
      </c>
      <c r="AG244" t="s">
        <v>1775</v>
      </c>
      <c r="AH244" t="s">
        <v>1485</v>
      </c>
    </row>
    <row r="245" spans="1:34" x14ac:dyDescent="0.35">
      <c r="A245" t="s">
        <v>754</v>
      </c>
      <c r="B245" t="s">
        <v>671</v>
      </c>
      <c r="C245" t="s">
        <v>1612</v>
      </c>
      <c r="D245" t="s">
        <v>37</v>
      </c>
      <c r="E245" t="s">
        <v>38</v>
      </c>
      <c r="F245" t="s">
        <v>39</v>
      </c>
      <c r="G245" t="s">
        <v>475</v>
      </c>
      <c r="H245" t="s">
        <v>476</v>
      </c>
      <c r="I245">
        <v>5983364</v>
      </c>
      <c r="J245" t="s">
        <v>1776</v>
      </c>
      <c r="K245" t="s">
        <v>43</v>
      </c>
      <c r="L245" t="s">
        <v>1774</v>
      </c>
      <c r="M245" t="s">
        <v>45</v>
      </c>
      <c r="N245">
        <v>1423500</v>
      </c>
      <c r="O245">
        <v>15</v>
      </c>
      <c r="P245">
        <v>711750</v>
      </c>
      <c r="Q245">
        <v>100000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128351</v>
      </c>
      <c r="Y245">
        <v>155375</v>
      </c>
      <c r="Z245">
        <v>121311</v>
      </c>
      <c r="AA245">
        <v>0</v>
      </c>
      <c r="AB245">
        <v>1088436</v>
      </c>
      <c r="AC245" t="s">
        <v>1615</v>
      </c>
      <c r="AD245" t="s">
        <v>47</v>
      </c>
      <c r="AE245" t="s">
        <v>47</v>
      </c>
      <c r="AF245" t="s">
        <v>401</v>
      </c>
      <c r="AG245" t="s">
        <v>1775</v>
      </c>
      <c r="AH245" t="s">
        <v>1485</v>
      </c>
    </row>
    <row r="246" spans="1:34" x14ac:dyDescent="0.35">
      <c r="A246" t="s">
        <v>754</v>
      </c>
      <c r="B246" t="s">
        <v>671</v>
      </c>
      <c r="C246" t="s">
        <v>1680</v>
      </c>
      <c r="D246" t="s">
        <v>37</v>
      </c>
      <c r="E246" t="s">
        <v>38</v>
      </c>
      <c r="F246" t="s">
        <v>39</v>
      </c>
      <c r="G246" t="s">
        <v>475</v>
      </c>
      <c r="H246" t="s">
        <v>476</v>
      </c>
      <c r="I246">
        <v>35535297</v>
      </c>
      <c r="J246" t="s">
        <v>1777</v>
      </c>
      <c r="K246" t="s">
        <v>43</v>
      </c>
      <c r="L246" t="s">
        <v>1774</v>
      </c>
      <c r="M246" t="s">
        <v>45</v>
      </c>
      <c r="N246">
        <v>1423500</v>
      </c>
      <c r="O246">
        <v>15</v>
      </c>
      <c r="P246">
        <v>711750</v>
      </c>
      <c r="Q246">
        <v>100000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56940</v>
      </c>
      <c r="Y246">
        <v>155375</v>
      </c>
      <c r="Z246">
        <v>121311</v>
      </c>
      <c r="AA246">
        <v>0</v>
      </c>
      <c r="AB246">
        <v>1088436</v>
      </c>
      <c r="AC246" t="s">
        <v>1683</v>
      </c>
      <c r="AD246" t="s">
        <v>47</v>
      </c>
      <c r="AE246" t="s">
        <v>47</v>
      </c>
      <c r="AF246" t="s">
        <v>401</v>
      </c>
      <c r="AG246" t="s">
        <v>1775</v>
      </c>
      <c r="AH246" t="s">
        <v>1485</v>
      </c>
    </row>
    <row r="247" spans="1:34" x14ac:dyDescent="0.35">
      <c r="A247" t="s">
        <v>754</v>
      </c>
      <c r="B247" t="s">
        <v>671</v>
      </c>
      <c r="C247" t="s">
        <v>1612</v>
      </c>
      <c r="D247" t="s">
        <v>37</v>
      </c>
      <c r="E247" t="s">
        <v>38</v>
      </c>
      <c r="F247" t="s">
        <v>39</v>
      </c>
      <c r="G247" t="s">
        <v>475</v>
      </c>
      <c r="H247" t="s">
        <v>476</v>
      </c>
      <c r="I247">
        <v>1069645077</v>
      </c>
      <c r="J247" t="s">
        <v>1778</v>
      </c>
      <c r="K247" t="s">
        <v>43</v>
      </c>
      <c r="L247" t="s">
        <v>1774</v>
      </c>
      <c r="M247" t="s">
        <v>45</v>
      </c>
      <c r="N247">
        <v>1423500</v>
      </c>
      <c r="O247">
        <v>15</v>
      </c>
      <c r="P247">
        <v>711750</v>
      </c>
      <c r="Q247">
        <v>100000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56940</v>
      </c>
      <c r="Y247">
        <v>155375</v>
      </c>
      <c r="Z247">
        <v>121311</v>
      </c>
      <c r="AA247">
        <v>0</v>
      </c>
      <c r="AB247">
        <v>1088436</v>
      </c>
      <c r="AC247" t="s">
        <v>1615</v>
      </c>
      <c r="AD247" t="s">
        <v>47</v>
      </c>
      <c r="AE247" t="s">
        <v>47</v>
      </c>
      <c r="AF247" t="s">
        <v>401</v>
      </c>
      <c r="AG247" t="s">
        <v>1775</v>
      </c>
      <c r="AH247" t="s">
        <v>1485</v>
      </c>
    </row>
    <row r="248" spans="1:34" x14ac:dyDescent="0.35">
      <c r="A248" t="s">
        <v>754</v>
      </c>
      <c r="B248" t="s">
        <v>671</v>
      </c>
      <c r="C248" t="s">
        <v>85</v>
      </c>
      <c r="D248" t="s">
        <v>37</v>
      </c>
      <c r="E248" t="s">
        <v>38</v>
      </c>
      <c r="F248" t="s">
        <v>39</v>
      </c>
      <c r="G248" t="s">
        <v>86</v>
      </c>
      <c r="H248" t="s">
        <v>87</v>
      </c>
      <c r="I248">
        <v>1111674373</v>
      </c>
      <c r="J248" t="s">
        <v>251</v>
      </c>
      <c r="K248" t="s">
        <v>43</v>
      </c>
      <c r="L248" t="s">
        <v>252</v>
      </c>
      <c r="M248" t="s">
        <v>45</v>
      </c>
      <c r="N248">
        <v>1423500</v>
      </c>
      <c r="O248">
        <v>15</v>
      </c>
      <c r="P248">
        <v>711750</v>
      </c>
      <c r="Q248">
        <v>100000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56940</v>
      </c>
      <c r="Y248">
        <v>155375</v>
      </c>
      <c r="Z248">
        <v>121311</v>
      </c>
      <c r="AA248">
        <v>0</v>
      </c>
      <c r="AB248">
        <v>1088436</v>
      </c>
      <c r="AC248" t="s">
        <v>449</v>
      </c>
      <c r="AD248" t="s">
        <v>47</v>
      </c>
      <c r="AE248" t="s">
        <v>47</v>
      </c>
      <c r="AF248" t="s">
        <v>401</v>
      </c>
      <c r="AG248" t="s">
        <v>772</v>
      </c>
      <c r="AH248" t="s">
        <v>110</v>
      </c>
    </row>
    <row r="249" spans="1:34" x14ac:dyDescent="0.35">
      <c r="A249" t="s">
        <v>754</v>
      </c>
      <c r="B249" t="s">
        <v>671</v>
      </c>
      <c r="C249" t="s">
        <v>1648</v>
      </c>
      <c r="D249" t="s">
        <v>37</v>
      </c>
      <c r="E249" t="s">
        <v>38</v>
      </c>
      <c r="F249" t="s">
        <v>39</v>
      </c>
      <c r="G249" t="s">
        <v>475</v>
      </c>
      <c r="H249" t="s">
        <v>476</v>
      </c>
      <c r="I249">
        <v>1108120065</v>
      </c>
      <c r="J249" t="s">
        <v>1779</v>
      </c>
      <c r="K249" t="s">
        <v>1662</v>
      </c>
      <c r="L249" t="s">
        <v>1780</v>
      </c>
      <c r="M249" t="s">
        <v>45</v>
      </c>
      <c r="N249">
        <v>1547419</v>
      </c>
      <c r="O249">
        <v>15</v>
      </c>
      <c r="P249">
        <v>773710</v>
      </c>
      <c r="Q249">
        <v>100000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95476</v>
      </c>
      <c r="Y249">
        <v>168901</v>
      </c>
      <c r="Z249">
        <v>131871</v>
      </c>
      <c r="AA249">
        <v>0</v>
      </c>
      <c r="AB249">
        <v>1174482</v>
      </c>
      <c r="AC249" t="s">
        <v>1649</v>
      </c>
      <c r="AD249" t="s">
        <v>47</v>
      </c>
      <c r="AE249" t="s">
        <v>47</v>
      </c>
      <c r="AF249" t="s">
        <v>401</v>
      </c>
      <c r="AG249" t="s">
        <v>772</v>
      </c>
      <c r="AH249" t="s">
        <v>1485</v>
      </c>
    </row>
    <row r="250" spans="1:34" x14ac:dyDescent="0.35">
      <c r="A250" t="s">
        <v>754</v>
      </c>
      <c r="B250" t="s">
        <v>671</v>
      </c>
      <c r="C250" t="s">
        <v>209</v>
      </c>
      <c r="D250" t="s">
        <v>37</v>
      </c>
      <c r="E250" t="s">
        <v>38</v>
      </c>
      <c r="F250" t="s">
        <v>39</v>
      </c>
      <c r="G250" t="s">
        <v>93</v>
      </c>
      <c r="H250" t="s">
        <v>94</v>
      </c>
      <c r="I250">
        <v>1001301512</v>
      </c>
      <c r="J250" t="s">
        <v>249</v>
      </c>
      <c r="K250" t="s">
        <v>43</v>
      </c>
      <c r="L250" t="s">
        <v>250</v>
      </c>
      <c r="M250" t="s">
        <v>45</v>
      </c>
      <c r="N250">
        <v>1423500</v>
      </c>
      <c r="O250">
        <v>15</v>
      </c>
      <c r="P250">
        <v>761750</v>
      </c>
      <c r="Q250">
        <v>100000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122351</v>
      </c>
      <c r="Y250">
        <v>166290</v>
      </c>
      <c r="Z250">
        <v>129833</v>
      </c>
      <c r="AA250">
        <v>0</v>
      </c>
      <c r="AB250">
        <v>1157873</v>
      </c>
      <c r="AC250" t="s">
        <v>568</v>
      </c>
      <c r="AD250" t="s">
        <v>47</v>
      </c>
      <c r="AE250" t="s">
        <v>47</v>
      </c>
      <c r="AF250" t="s">
        <v>401</v>
      </c>
      <c r="AG250" t="s">
        <v>773</v>
      </c>
      <c r="AH250" t="s">
        <v>105</v>
      </c>
    </row>
    <row r="251" spans="1:34" x14ac:dyDescent="0.35">
      <c r="A251" t="s">
        <v>754</v>
      </c>
      <c r="B251" t="s">
        <v>671</v>
      </c>
      <c r="C251" t="s">
        <v>150</v>
      </c>
      <c r="D251" t="s">
        <v>37</v>
      </c>
      <c r="E251" t="s">
        <v>38</v>
      </c>
      <c r="F251" t="s">
        <v>39</v>
      </c>
      <c r="G251" t="s">
        <v>151</v>
      </c>
      <c r="H251" t="s">
        <v>152</v>
      </c>
      <c r="I251">
        <v>1006452753</v>
      </c>
      <c r="J251" t="s">
        <v>1781</v>
      </c>
      <c r="K251" t="s">
        <v>1598</v>
      </c>
      <c r="L251" t="s">
        <v>252</v>
      </c>
      <c r="M251" t="s">
        <v>45</v>
      </c>
      <c r="N251">
        <v>1706430</v>
      </c>
      <c r="O251">
        <v>15</v>
      </c>
      <c r="P251">
        <v>853215</v>
      </c>
      <c r="Q251">
        <v>100000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68258</v>
      </c>
      <c r="Y251">
        <v>186257</v>
      </c>
      <c r="Z251">
        <v>140968</v>
      </c>
      <c r="AA251">
        <v>0</v>
      </c>
      <c r="AB251">
        <v>1280440</v>
      </c>
      <c r="AC251" t="s">
        <v>455</v>
      </c>
      <c r="AD251" t="s">
        <v>47</v>
      </c>
      <c r="AE251" t="s">
        <v>47</v>
      </c>
      <c r="AF251" t="s">
        <v>401</v>
      </c>
      <c r="AG251" t="s">
        <v>773</v>
      </c>
      <c r="AH251" t="s">
        <v>156</v>
      </c>
    </row>
    <row r="252" spans="1:34" x14ac:dyDescent="0.35">
      <c r="A252" t="s">
        <v>754</v>
      </c>
      <c r="B252" t="s">
        <v>671</v>
      </c>
      <c r="C252" t="s">
        <v>176</v>
      </c>
      <c r="D252" t="s">
        <v>37</v>
      </c>
      <c r="E252" t="s">
        <v>38</v>
      </c>
      <c r="F252" t="s">
        <v>39</v>
      </c>
      <c r="G252" t="s">
        <v>93</v>
      </c>
      <c r="H252" t="s">
        <v>94</v>
      </c>
      <c r="I252">
        <v>1000594325</v>
      </c>
      <c r="J252" t="s">
        <v>256</v>
      </c>
      <c r="K252" t="s">
        <v>43</v>
      </c>
      <c r="L252" t="s">
        <v>250</v>
      </c>
      <c r="M252" t="s">
        <v>45</v>
      </c>
      <c r="N252">
        <v>782925</v>
      </c>
      <c r="O252">
        <v>15</v>
      </c>
      <c r="P252">
        <v>441463</v>
      </c>
      <c r="Q252">
        <v>100000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35318</v>
      </c>
      <c r="Y252">
        <v>96371</v>
      </c>
      <c r="Z252">
        <v>75243</v>
      </c>
      <c r="AA252">
        <v>0</v>
      </c>
      <c r="AB252">
        <v>713077</v>
      </c>
      <c r="AC252" t="s">
        <v>432</v>
      </c>
      <c r="AD252" t="s">
        <v>47</v>
      </c>
      <c r="AE252" t="s">
        <v>47</v>
      </c>
      <c r="AF252" t="s">
        <v>401</v>
      </c>
      <c r="AG252" t="s">
        <v>774</v>
      </c>
      <c r="AH252" t="s">
        <v>97</v>
      </c>
    </row>
    <row r="253" spans="1:34" x14ac:dyDescent="0.35">
      <c r="A253" t="s">
        <v>754</v>
      </c>
      <c r="B253" t="s">
        <v>671</v>
      </c>
      <c r="C253" t="s">
        <v>185</v>
      </c>
      <c r="D253" t="s">
        <v>37</v>
      </c>
      <c r="E253" t="s">
        <v>38</v>
      </c>
      <c r="F253" t="s">
        <v>39</v>
      </c>
      <c r="G253" t="s">
        <v>93</v>
      </c>
      <c r="H253" t="s">
        <v>94</v>
      </c>
      <c r="I253">
        <v>51777546</v>
      </c>
      <c r="J253" t="s">
        <v>253</v>
      </c>
      <c r="K253" t="s">
        <v>43</v>
      </c>
      <c r="L253" t="s">
        <v>250</v>
      </c>
      <c r="M253" t="s">
        <v>45</v>
      </c>
      <c r="N253">
        <v>1423500</v>
      </c>
      <c r="O253">
        <v>15</v>
      </c>
      <c r="P253">
        <v>711750</v>
      </c>
      <c r="Q253">
        <v>100000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56940</v>
      </c>
      <c r="Y253">
        <v>155375</v>
      </c>
      <c r="Z253">
        <v>121311</v>
      </c>
      <c r="AA253">
        <v>0</v>
      </c>
      <c r="AB253">
        <v>1088436</v>
      </c>
      <c r="AC253" t="s">
        <v>506</v>
      </c>
      <c r="AD253" t="s">
        <v>47</v>
      </c>
      <c r="AE253" t="s">
        <v>47</v>
      </c>
      <c r="AF253" t="s">
        <v>401</v>
      </c>
      <c r="AG253" t="s">
        <v>774</v>
      </c>
      <c r="AH253" t="s">
        <v>99</v>
      </c>
    </row>
    <row r="254" spans="1:34" x14ac:dyDescent="0.35">
      <c r="A254" t="s">
        <v>754</v>
      </c>
      <c r="B254" t="s">
        <v>671</v>
      </c>
      <c r="C254" t="s">
        <v>92</v>
      </c>
      <c r="D254" t="s">
        <v>37</v>
      </c>
      <c r="E254" t="s">
        <v>38</v>
      </c>
      <c r="F254" t="s">
        <v>39</v>
      </c>
      <c r="G254" t="s">
        <v>93</v>
      </c>
      <c r="H254" t="s">
        <v>94</v>
      </c>
      <c r="I254">
        <v>1104069981</v>
      </c>
      <c r="J254" t="s">
        <v>254</v>
      </c>
      <c r="K254" t="s">
        <v>43</v>
      </c>
      <c r="L254" t="s">
        <v>250</v>
      </c>
      <c r="M254" t="s">
        <v>45</v>
      </c>
      <c r="N254">
        <v>1423500</v>
      </c>
      <c r="O254">
        <v>15</v>
      </c>
      <c r="P254">
        <v>761750</v>
      </c>
      <c r="Q254">
        <v>100000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60940</v>
      </c>
      <c r="Y254">
        <v>166290</v>
      </c>
      <c r="Z254">
        <v>129833</v>
      </c>
      <c r="AA254">
        <v>0</v>
      </c>
      <c r="AB254">
        <v>1157873</v>
      </c>
      <c r="AC254" t="s">
        <v>417</v>
      </c>
      <c r="AD254" t="s">
        <v>47</v>
      </c>
      <c r="AE254" t="s">
        <v>47</v>
      </c>
      <c r="AF254" t="s">
        <v>401</v>
      </c>
      <c r="AG254" t="s">
        <v>775</v>
      </c>
      <c r="AH254" t="s">
        <v>97</v>
      </c>
    </row>
    <row r="255" spans="1:34" x14ac:dyDescent="0.35">
      <c r="A255" t="s">
        <v>754</v>
      </c>
      <c r="B255" t="s">
        <v>671</v>
      </c>
      <c r="C255" t="s">
        <v>92</v>
      </c>
      <c r="D255" t="s">
        <v>37</v>
      </c>
      <c r="E255" t="s">
        <v>38</v>
      </c>
      <c r="F255" t="s">
        <v>39</v>
      </c>
      <c r="G255" t="s">
        <v>93</v>
      </c>
      <c r="H255" t="s">
        <v>94</v>
      </c>
      <c r="I255">
        <v>1000249551</v>
      </c>
      <c r="J255" t="s">
        <v>255</v>
      </c>
      <c r="K255" t="s">
        <v>43</v>
      </c>
      <c r="L255" t="s">
        <v>250</v>
      </c>
      <c r="M255" t="s">
        <v>45</v>
      </c>
      <c r="N255">
        <v>1423500</v>
      </c>
      <c r="O255">
        <v>0</v>
      </c>
      <c r="P255">
        <v>50000</v>
      </c>
      <c r="Q255">
        <v>0</v>
      </c>
      <c r="R255">
        <v>0</v>
      </c>
      <c r="S255">
        <v>0</v>
      </c>
      <c r="T255">
        <v>8</v>
      </c>
      <c r="U255">
        <v>1091350</v>
      </c>
      <c r="V255">
        <v>0</v>
      </c>
      <c r="W255">
        <v>0</v>
      </c>
      <c r="X255">
        <v>91308</v>
      </c>
      <c r="Y255">
        <v>249157</v>
      </c>
      <c r="Z255">
        <v>194532</v>
      </c>
      <c r="AA255">
        <v>0</v>
      </c>
      <c r="AB255">
        <v>1585039</v>
      </c>
      <c r="AC255" t="s">
        <v>417</v>
      </c>
      <c r="AD255" t="s">
        <v>82</v>
      </c>
      <c r="AE255" t="s">
        <v>776</v>
      </c>
      <c r="AF255" t="s">
        <v>401</v>
      </c>
      <c r="AG255" t="s">
        <v>775</v>
      </c>
      <c r="AH255" t="s">
        <v>97</v>
      </c>
    </row>
    <row r="256" spans="1:34" x14ac:dyDescent="0.35">
      <c r="A256" t="s">
        <v>754</v>
      </c>
      <c r="B256" t="s">
        <v>671</v>
      </c>
      <c r="C256" t="s">
        <v>176</v>
      </c>
      <c r="D256" t="s">
        <v>37</v>
      </c>
      <c r="E256" t="s">
        <v>38</v>
      </c>
      <c r="F256" t="s">
        <v>39</v>
      </c>
      <c r="G256" t="s">
        <v>93</v>
      </c>
      <c r="H256" t="s">
        <v>94</v>
      </c>
      <c r="I256">
        <v>1013606493</v>
      </c>
      <c r="J256" t="s">
        <v>260</v>
      </c>
      <c r="K256" t="s">
        <v>43</v>
      </c>
      <c r="L256" t="s">
        <v>250</v>
      </c>
      <c r="M256" t="s">
        <v>45</v>
      </c>
      <c r="N256">
        <v>1423500</v>
      </c>
      <c r="O256">
        <v>5</v>
      </c>
      <c r="P256">
        <v>287250</v>
      </c>
      <c r="Q256">
        <v>33333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22980</v>
      </c>
      <c r="Y256">
        <v>62707</v>
      </c>
      <c r="Z256">
        <v>48959</v>
      </c>
      <c r="AA256">
        <v>0</v>
      </c>
      <c r="AB256">
        <v>432249</v>
      </c>
      <c r="AC256" t="s">
        <v>432</v>
      </c>
      <c r="AD256" t="s">
        <v>82</v>
      </c>
      <c r="AE256" t="s">
        <v>297</v>
      </c>
      <c r="AF256" t="s">
        <v>401</v>
      </c>
      <c r="AG256" t="s">
        <v>777</v>
      </c>
      <c r="AH256" t="s">
        <v>97</v>
      </c>
    </row>
    <row r="257" spans="1:34" x14ac:dyDescent="0.35">
      <c r="A257" t="s">
        <v>754</v>
      </c>
      <c r="B257" t="s">
        <v>671</v>
      </c>
      <c r="C257" t="s">
        <v>92</v>
      </c>
      <c r="D257" t="s">
        <v>37</v>
      </c>
      <c r="E257" t="s">
        <v>38</v>
      </c>
      <c r="F257" t="s">
        <v>39</v>
      </c>
      <c r="G257" t="s">
        <v>93</v>
      </c>
      <c r="H257" t="s">
        <v>94</v>
      </c>
      <c r="I257">
        <v>1012325166</v>
      </c>
      <c r="J257" t="s">
        <v>258</v>
      </c>
      <c r="K257" t="s">
        <v>43</v>
      </c>
      <c r="L257" t="s">
        <v>250</v>
      </c>
      <c r="M257" t="s">
        <v>45</v>
      </c>
      <c r="N257">
        <v>1423500</v>
      </c>
      <c r="O257">
        <v>15</v>
      </c>
      <c r="P257">
        <v>761750</v>
      </c>
      <c r="Q257">
        <v>100000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60940</v>
      </c>
      <c r="Y257">
        <v>166290</v>
      </c>
      <c r="Z257">
        <v>129833</v>
      </c>
      <c r="AA257">
        <v>0</v>
      </c>
      <c r="AB257">
        <v>1157873</v>
      </c>
      <c r="AC257" t="s">
        <v>417</v>
      </c>
      <c r="AD257" t="s">
        <v>47</v>
      </c>
      <c r="AE257" t="s">
        <v>47</v>
      </c>
      <c r="AF257" t="s">
        <v>401</v>
      </c>
      <c r="AG257" t="s">
        <v>777</v>
      </c>
      <c r="AH257" t="s">
        <v>97</v>
      </c>
    </row>
    <row r="258" spans="1:34" x14ac:dyDescent="0.35">
      <c r="A258" t="s">
        <v>754</v>
      </c>
      <c r="B258" t="s">
        <v>671</v>
      </c>
      <c r="C258" t="s">
        <v>176</v>
      </c>
      <c r="D258" t="s">
        <v>37</v>
      </c>
      <c r="E258" t="s">
        <v>38</v>
      </c>
      <c r="F258" t="s">
        <v>39</v>
      </c>
      <c r="G258" t="s">
        <v>93</v>
      </c>
      <c r="H258" t="s">
        <v>94</v>
      </c>
      <c r="I258">
        <v>1031540433</v>
      </c>
      <c r="J258" t="s">
        <v>262</v>
      </c>
      <c r="K258" t="s">
        <v>43</v>
      </c>
      <c r="L258" t="s">
        <v>250</v>
      </c>
      <c r="M258" t="s">
        <v>45</v>
      </c>
      <c r="N258">
        <v>1423500</v>
      </c>
      <c r="O258">
        <v>15</v>
      </c>
      <c r="P258">
        <v>761750</v>
      </c>
      <c r="Q258">
        <v>100000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60940</v>
      </c>
      <c r="Y258">
        <v>166290</v>
      </c>
      <c r="Z258">
        <v>129833</v>
      </c>
      <c r="AA258">
        <v>0</v>
      </c>
      <c r="AB258">
        <v>1157873</v>
      </c>
      <c r="AC258" t="s">
        <v>432</v>
      </c>
      <c r="AD258" t="s">
        <v>47</v>
      </c>
      <c r="AE258" t="s">
        <v>47</v>
      </c>
      <c r="AF258" t="s">
        <v>401</v>
      </c>
      <c r="AG258" t="s">
        <v>778</v>
      </c>
      <c r="AH258" t="s">
        <v>97</v>
      </c>
    </row>
    <row r="259" spans="1:34" x14ac:dyDescent="0.35">
      <c r="A259" t="s">
        <v>754</v>
      </c>
      <c r="B259" t="s">
        <v>671</v>
      </c>
      <c r="C259" t="s">
        <v>92</v>
      </c>
      <c r="D259" t="s">
        <v>37</v>
      </c>
      <c r="E259" t="s">
        <v>38</v>
      </c>
      <c r="F259" t="s">
        <v>39</v>
      </c>
      <c r="G259" t="s">
        <v>93</v>
      </c>
      <c r="H259" t="s">
        <v>94</v>
      </c>
      <c r="I259">
        <v>1109495776</v>
      </c>
      <c r="J259" t="s">
        <v>1782</v>
      </c>
      <c r="K259" t="s">
        <v>1598</v>
      </c>
      <c r="L259" t="s">
        <v>250</v>
      </c>
      <c r="M259" t="s">
        <v>45</v>
      </c>
      <c r="N259">
        <v>1706422</v>
      </c>
      <c r="O259">
        <v>15</v>
      </c>
      <c r="P259">
        <v>853211</v>
      </c>
      <c r="Q259">
        <v>100000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126618</v>
      </c>
      <c r="Y259">
        <v>186256</v>
      </c>
      <c r="Z259">
        <v>145421</v>
      </c>
      <c r="AA259">
        <v>0</v>
      </c>
      <c r="AB259">
        <v>1284888</v>
      </c>
      <c r="AC259" t="s">
        <v>417</v>
      </c>
      <c r="AD259" t="s">
        <v>47</v>
      </c>
      <c r="AE259" t="s">
        <v>47</v>
      </c>
      <c r="AF259" t="s">
        <v>401</v>
      </c>
      <c r="AG259" t="s">
        <v>778</v>
      </c>
      <c r="AH259" t="s">
        <v>97</v>
      </c>
    </row>
    <row r="260" spans="1:34" x14ac:dyDescent="0.35">
      <c r="A260" t="s">
        <v>754</v>
      </c>
      <c r="B260" t="s">
        <v>671</v>
      </c>
      <c r="C260" t="s">
        <v>209</v>
      </c>
      <c r="D260" t="s">
        <v>37</v>
      </c>
      <c r="E260" t="s">
        <v>38</v>
      </c>
      <c r="F260" t="s">
        <v>39</v>
      </c>
      <c r="G260" t="s">
        <v>93</v>
      </c>
      <c r="H260" t="s">
        <v>94</v>
      </c>
      <c r="I260">
        <v>1010042180</v>
      </c>
      <c r="J260" t="s">
        <v>259</v>
      </c>
      <c r="K260" t="s">
        <v>43</v>
      </c>
      <c r="L260" t="s">
        <v>250</v>
      </c>
      <c r="M260" t="s">
        <v>45</v>
      </c>
      <c r="N260">
        <v>782925</v>
      </c>
      <c r="O260">
        <v>15</v>
      </c>
      <c r="P260">
        <v>441463</v>
      </c>
      <c r="Q260">
        <v>100000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35318</v>
      </c>
      <c r="Y260">
        <v>96371</v>
      </c>
      <c r="Z260">
        <v>75243</v>
      </c>
      <c r="AA260">
        <v>0</v>
      </c>
      <c r="AB260">
        <v>713077</v>
      </c>
      <c r="AC260" t="s">
        <v>568</v>
      </c>
      <c r="AD260" t="s">
        <v>47</v>
      </c>
      <c r="AE260" t="s">
        <v>47</v>
      </c>
      <c r="AF260" t="s">
        <v>401</v>
      </c>
      <c r="AG260" t="s">
        <v>778</v>
      </c>
      <c r="AH260" t="s">
        <v>105</v>
      </c>
    </row>
    <row r="261" spans="1:34" x14ac:dyDescent="0.35">
      <c r="A261" t="s">
        <v>754</v>
      </c>
      <c r="B261" t="s">
        <v>671</v>
      </c>
      <c r="C261" t="s">
        <v>1621</v>
      </c>
      <c r="D261" t="s">
        <v>37</v>
      </c>
      <c r="E261" t="s">
        <v>38</v>
      </c>
      <c r="F261" t="s">
        <v>39</v>
      </c>
      <c r="G261" t="s">
        <v>93</v>
      </c>
      <c r="H261" t="s">
        <v>94</v>
      </c>
      <c r="I261">
        <v>1233501318</v>
      </c>
      <c r="J261" t="s">
        <v>1783</v>
      </c>
      <c r="K261" t="s">
        <v>1662</v>
      </c>
      <c r="L261" t="s">
        <v>250</v>
      </c>
      <c r="M261" t="s">
        <v>45</v>
      </c>
      <c r="N261">
        <v>1856886</v>
      </c>
      <c r="O261">
        <v>15</v>
      </c>
      <c r="P261">
        <v>928443</v>
      </c>
      <c r="Q261">
        <v>100000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74276</v>
      </c>
      <c r="Y261">
        <v>202679</v>
      </c>
      <c r="Z261">
        <v>158244</v>
      </c>
      <c r="AA261">
        <v>0</v>
      </c>
      <c r="AB261">
        <v>1389366</v>
      </c>
      <c r="AC261" t="s">
        <v>881</v>
      </c>
      <c r="AD261" t="s">
        <v>47</v>
      </c>
      <c r="AE261" t="s">
        <v>47</v>
      </c>
      <c r="AF261" t="s">
        <v>401</v>
      </c>
      <c r="AG261" t="s">
        <v>779</v>
      </c>
      <c r="AH261" t="s">
        <v>1622</v>
      </c>
    </row>
    <row r="262" spans="1:34" x14ac:dyDescent="0.35">
      <c r="A262" t="s">
        <v>754</v>
      </c>
      <c r="B262" t="s">
        <v>671</v>
      </c>
      <c r="C262" t="s">
        <v>176</v>
      </c>
      <c r="D262" t="s">
        <v>37</v>
      </c>
      <c r="E262" t="s">
        <v>38</v>
      </c>
      <c r="F262" t="s">
        <v>39</v>
      </c>
      <c r="G262" t="s">
        <v>93</v>
      </c>
      <c r="H262" t="s">
        <v>94</v>
      </c>
      <c r="I262">
        <v>1000988035</v>
      </c>
      <c r="J262" t="s">
        <v>261</v>
      </c>
      <c r="K262" t="s">
        <v>43</v>
      </c>
      <c r="L262" t="s">
        <v>250</v>
      </c>
      <c r="M262" t="s">
        <v>45</v>
      </c>
      <c r="N262">
        <v>1423500</v>
      </c>
      <c r="O262">
        <v>15</v>
      </c>
      <c r="P262">
        <v>761750</v>
      </c>
      <c r="Q262">
        <v>100000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60940</v>
      </c>
      <c r="Y262">
        <v>166290</v>
      </c>
      <c r="Z262">
        <v>129833</v>
      </c>
      <c r="AA262">
        <v>0</v>
      </c>
      <c r="AB262">
        <v>1157873</v>
      </c>
      <c r="AC262" t="s">
        <v>432</v>
      </c>
      <c r="AD262" t="s">
        <v>47</v>
      </c>
      <c r="AE262" t="s">
        <v>47</v>
      </c>
      <c r="AF262" t="s">
        <v>401</v>
      </c>
      <c r="AG262" t="s">
        <v>779</v>
      </c>
      <c r="AH262" t="s">
        <v>97</v>
      </c>
    </row>
    <row r="263" spans="1:34" x14ac:dyDescent="0.35">
      <c r="A263" t="s">
        <v>754</v>
      </c>
      <c r="B263" t="s">
        <v>671</v>
      </c>
      <c r="C263" t="s">
        <v>917</v>
      </c>
      <c r="D263" t="s">
        <v>37</v>
      </c>
      <c r="E263" t="s">
        <v>38</v>
      </c>
      <c r="F263" t="s">
        <v>39</v>
      </c>
      <c r="G263" t="s">
        <v>93</v>
      </c>
      <c r="H263" t="s">
        <v>94</v>
      </c>
      <c r="I263">
        <v>1010041612</v>
      </c>
      <c r="J263" t="s">
        <v>1784</v>
      </c>
      <c r="K263" t="s">
        <v>1785</v>
      </c>
      <c r="L263" t="s">
        <v>250</v>
      </c>
      <c r="M263" t="s">
        <v>45</v>
      </c>
      <c r="N263">
        <v>2583712</v>
      </c>
      <c r="O263">
        <v>15</v>
      </c>
      <c r="P263">
        <v>1291856</v>
      </c>
      <c r="Q263">
        <v>100000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103348</v>
      </c>
      <c r="Y263">
        <v>282012</v>
      </c>
      <c r="Z263">
        <v>213440</v>
      </c>
      <c r="AA263">
        <v>0</v>
      </c>
      <c r="AB263">
        <v>1887308</v>
      </c>
      <c r="AC263" t="s">
        <v>920</v>
      </c>
      <c r="AD263" t="s">
        <v>47</v>
      </c>
      <c r="AE263" t="s">
        <v>47</v>
      </c>
      <c r="AF263" t="s">
        <v>401</v>
      </c>
      <c r="AG263" t="s">
        <v>1786</v>
      </c>
      <c r="AH263" t="s">
        <v>97</v>
      </c>
    </row>
    <row r="264" spans="1:34" x14ac:dyDescent="0.35">
      <c r="A264" t="s">
        <v>754</v>
      </c>
      <c r="B264" t="s">
        <v>671</v>
      </c>
      <c r="C264" t="s">
        <v>1787</v>
      </c>
      <c r="D264" t="s">
        <v>37</v>
      </c>
      <c r="E264" t="s">
        <v>38</v>
      </c>
      <c r="F264" t="s">
        <v>39</v>
      </c>
      <c r="G264" t="s">
        <v>93</v>
      </c>
      <c r="H264" t="s">
        <v>94</v>
      </c>
      <c r="I264">
        <v>1193222326</v>
      </c>
      <c r="J264" t="s">
        <v>1788</v>
      </c>
      <c r="K264" t="s">
        <v>1598</v>
      </c>
      <c r="L264" t="s">
        <v>250</v>
      </c>
      <c r="M264" t="s">
        <v>45</v>
      </c>
      <c r="N264">
        <v>1706494</v>
      </c>
      <c r="O264">
        <v>11</v>
      </c>
      <c r="P264">
        <v>640146</v>
      </c>
      <c r="Q264">
        <v>60000</v>
      </c>
      <c r="R264">
        <v>0</v>
      </c>
      <c r="S264">
        <v>0</v>
      </c>
      <c r="T264">
        <v>6</v>
      </c>
      <c r="U264">
        <v>189800</v>
      </c>
      <c r="V264">
        <v>0</v>
      </c>
      <c r="W264">
        <v>0</v>
      </c>
      <c r="X264">
        <v>66396</v>
      </c>
      <c r="Y264">
        <v>181177</v>
      </c>
      <c r="Z264">
        <v>137124</v>
      </c>
      <c r="AA264">
        <v>0</v>
      </c>
      <c r="AB264">
        <v>1208247</v>
      </c>
      <c r="AC264" t="s">
        <v>1789</v>
      </c>
      <c r="AD264" t="s">
        <v>82</v>
      </c>
      <c r="AE264" t="s">
        <v>784</v>
      </c>
      <c r="AF264" t="s">
        <v>401</v>
      </c>
      <c r="AG264" t="s">
        <v>1786</v>
      </c>
      <c r="AH264" t="s">
        <v>1790</v>
      </c>
    </row>
    <row r="265" spans="1:34" x14ac:dyDescent="0.35">
      <c r="A265" t="s">
        <v>754</v>
      </c>
      <c r="B265" t="s">
        <v>671</v>
      </c>
      <c r="C265" t="s">
        <v>1621</v>
      </c>
      <c r="D265" t="s">
        <v>37</v>
      </c>
      <c r="E265" t="s">
        <v>38</v>
      </c>
      <c r="F265" t="s">
        <v>39</v>
      </c>
      <c r="G265" t="s">
        <v>93</v>
      </c>
      <c r="H265" t="s">
        <v>94</v>
      </c>
      <c r="I265">
        <v>1003594724</v>
      </c>
      <c r="J265" t="s">
        <v>1791</v>
      </c>
      <c r="K265" t="s">
        <v>1662</v>
      </c>
      <c r="L265" t="s">
        <v>1792</v>
      </c>
      <c r="M265" t="s">
        <v>45</v>
      </c>
      <c r="N265">
        <v>1581084</v>
      </c>
      <c r="O265">
        <v>15</v>
      </c>
      <c r="P265">
        <v>790542</v>
      </c>
      <c r="Q265">
        <v>100000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63244</v>
      </c>
      <c r="Y265">
        <v>172575</v>
      </c>
      <c r="Z265">
        <v>134740</v>
      </c>
      <c r="AA265">
        <v>0</v>
      </c>
      <c r="AB265">
        <v>1197857</v>
      </c>
      <c r="AC265" t="s">
        <v>881</v>
      </c>
      <c r="AD265" t="s">
        <v>47</v>
      </c>
      <c r="AE265" t="s">
        <v>47</v>
      </c>
      <c r="AF265" t="s">
        <v>401</v>
      </c>
      <c r="AG265" t="s">
        <v>781</v>
      </c>
      <c r="AH265" t="s">
        <v>1622</v>
      </c>
    </row>
    <row r="266" spans="1:34" x14ac:dyDescent="0.35">
      <c r="A266" t="s">
        <v>754</v>
      </c>
      <c r="B266" t="s">
        <v>671</v>
      </c>
      <c r="C266" t="s">
        <v>1621</v>
      </c>
      <c r="D266" t="s">
        <v>37</v>
      </c>
      <c r="E266" t="s">
        <v>38</v>
      </c>
      <c r="F266" t="s">
        <v>39</v>
      </c>
      <c r="G266" t="s">
        <v>93</v>
      </c>
      <c r="H266" t="s">
        <v>94</v>
      </c>
      <c r="I266">
        <v>1006533778</v>
      </c>
      <c r="J266" t="s">
        <v>1793</v>
      </c>
      <c r="K266" t="s">
        <v>1662</v>
      </c>
      <c r="L266" t="s">
        <v>1792</v>
      </c>
      <c r="M266" t="s">
        <v>45</v>
      </c>
      <c r="N266">
        <v>1581084</v>
      </c>
      <c r="O266">
        <v>15</v>
      </c>
      <c r="P266">
        <v>790542</v>
      </c>
      <c r="Q266">
        <v>100000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63244</v>
      </c>
      <c r="Y266">
        <v>172575</v>
      </c>
      <c r="Z266">
        <v>134740</v>
      </c>
      <c r="AA266">
        <v>0</v>
      </c>
      <c r="AB266">
        <v>1197857</v>
      </c>
      <c r="AC266" t="s">
        <v>881</v>
      </c>
      <c r="AD266" t="s">
        <v>47</v>
      </c>
      <c r="AE266" t="s">
        <v>47</v>
      </c>
      <c r="AF266" t="s">
        <v>401</v>
      </c>
      <c r="AG266" t="s">
        <v>781</v>
      </c>
      <c r="AH266" t="s">
        <v>1622</v>
      </c>
    </row>
    <row r="267" spans="1:34" x14ac:dyDescent="0.35">
      <c r="A267" t="s">
        <v>754</v>
      </c>
      <c r="B267" t="s">
        <v>671</v>
      </c>
      <c r="C267" t="s">
        <v>185</v>
      </c>
      <c r="D267" t="s">
        <v>37</v>
      </c>
      <c r="E267" t="s">
        <v>38</v>
      </c>
      <c r="F267" t="s">
        <v>39</v>
      </c>
      <c r="G267" t="s">
        <v>93</v>
      </c>
      <c r="H267" t="s">
        <v>94</v>
      </c>
      <c r="I267">
        <v>1000001659</v>
      </c>
      <c r="J267" t="s">
        <v>263</v>
      </c>
      <c r="K267" t="s">
        <v>43</v>
      </c>
      <c r="L267" t="s">
        <v>264</v>
      </c>
      <c r="M267" t="s">
        <v>45</v>
      </c>
      <c r="N267">
        <v>1423500</v>
      </c>
      <c r="O267">
        <v>15</v>
      </c>
      <c r="P267">
        <v>711750</v>
      </c>
      <c r="Q267">
        <v>86667</v>
      </c>
      <c r="R267">
        <v>0</v>
      </c>
      <c r="S267">
        <v>0</v>
      </c>
      <c r="T267">
        <v>2</v>
      </c>
      <c r="U267">
        <v>0</v>
      </c>
      <c r="V267">
        <v>0</v>
      </c>
      <c r="W267">
        <v>0</v>
      </c>
      <c r="X267">
        <v>95601</v>
      </c>
      <c r="Y267">
        <v>155375</v>
      </c>
      <c r="Z267">
        <v>121311</v>
      </c>
      <c r="AA267">
        <v>0</v>
      </c>
      <c r="AB267">
        <v>1075103</v>
      </c>
      <c r="AC267" t="s">
        <v>506</v>
      </c>
      <c r="AD267" t="s">
        <v>47</v>
      </c>
      <c r="AE267" t="s">
        <v>47</v>
      </c>
      <c r="AF267" t="s">
        <v>401</v>
      </c>
      <c r="AG267" t="s">
        <v>781</v>
      </c>
      <c r="AH267" t="s">
        <v>99</v>
      </c>
    </row>
    <row r="268" spans="1:34" x14ac:dyDescent="0.35">
      <c r="A268" t="s">
        <v>754</v>
      </c>
      <c r="B268" t="s">
        <v>671</v>
      </c>
      <c r="C268" t="s">
        <v>209</v>
      </c>
      <c r="D268" t="s">
        <v>37</v>
      </c>
      <c r="E268" t="s">
        <v>38</v>
      </c>
      <c r="F268" t="s">
        <v>39</v>
      </c>
      <c r="G268" t="s">
        <v>93</v>
      </c>
      <c r="H268" t="s">
        <v>94</v>
      </c>
      <c r="I268">
        <v>1001343131</v>
      </c>
      <c r="J268" t="s">
        <v>267</v>
      </c>
      <c r="K268" t="s">
        <v>43</v>
      </c>
      <c r="L268" t="s">
        <v>264</v>
      </c>
      <c r="M268" t="s">
        <v>45</v>
      </c>
      <c r="N268">
        <v>782925</v>
      </c>
      <c r="O268">
        <v>15</v>
      </c>
      <c r="P268">
        <v>441463</v>
      </c>
      <c r="Q268">
        <v>100000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35318</v>
      </c>
      <c r="Y268">
        <v>96371</v>
      </c>
      <c r="Z268">
        <v>75243</v>
      </c>
      <c r="AA268">
        <v>0</v>
      </c>
      <c r="AB268">
        <v>713077</v>
      </c>
      <c r="AC268" t="s">
        <v>568</v>
      </c>
      <c r="AD268" t="s">
        <v>47</v>
      </c>
      <c r="AE268" t="s">
        <v>47</v>
      </c>
      <c r="AF268" t="s">
        <v>401</v>
      </c>
      <c r="AG268" t="s">
        <v>782</v>
      </c>
      <c r="AH268" t="s">
        <v>105</v>
      </c>
    </row>
    <row r="269" spans="1:34" x14ac:dyDescent="0.35">
      <c r="A269" t="s">
        <v>754</v>
      </c>
      <c r="B269" t="s">
        <v>671</v>
      </c>
      <c r="C269" t="s">
        <v>185</v>
      </c>
      <c r="D269" t="s">
        <v>37</v>
      </c>
      <c r="E269" t="s">
        <v>38</v>
      </c>
      <c r="F269" t="s">
        <v>39</v>
      </c>
      <c r="G269" t="s">
        <v>93</v>
      </c>
      <c r="H269" t="s">
        <v>94</v>
      </c>
      <c r="I269">
        <v>1002700028</v>
      </c>
      <c r="J269" t="s">
        <v>780</v>
      </c>
      <c r="K269" t="s">
        <v>43</v>
      </c>
      <c r="L269" t="s">
        <v>264</v>
      </c>
      <c r="M269" t="s">
        <v>45</v>
      </c>
      <c r="N269">
        <v>1423500</v>
      </c>
      <c r="O269">
        <v>15</v>
      </c>
      <c r="P269">
        <v>711750</v>
      </c>
      <c r="Q269">
        <v>100000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270000</v>
      </c>
      <c r="X269">
        <v>56940</v>
      </c>
      <c r="Y269">
        <v>155375</v>
      </c>
      <c r="Z269">
        <v>121311</v>
      </c>
      <c r="AA269">
        <v>0</v>
      </c>
      <c r="AB269">
        <v>1358436</v>
      </c>
      <c r="AC269" t="s">
        <v>506</v>
      </c>
      <c r="AD269" t="s">
        <v>82</v>
      </c>
      <c r="AE269" t="s">
        <v>763</v>
      </c>
      <c r="AF269" t="s">
        <v>401</v>
      </c>
      <c r="AG269" t="s">
        <v>783</v>
      </c>
      <c r="AH269" t="s">
        <v>99</v>
      </c>
    </row>
    <row r="270" spans="1:34" x14ac:dyDescent="0.35">
      <c r="A270" t="s">
        <v>754</v>
      </c>
      <c r="B270" t="s">
        <v>671</v>
      </c>
      <c r="C270" t="s">
        <v>209</v>
      </c>
      <c r="D270" t="s">
        <v>37</v>
      </c>
      <c r="E270" t="s">
        <v>38</v>
      </c>
      <c r="F270" t="s">
        <v>39</v>
      </c>
      <c r="G270" t="s">
        <v>93</v>
      </c>
      <c r="H270" t="s">
        <v>94</v>
      </c>
      <c r="I270">
        <v>1013103602</v>
      </c>
      <c r="J270" t="s">
        <v>265</v>
      </c>
      <c r="K270" t="s">
        <v>43</v>
      </c>
      <c r="L270" t="s">
        <v>264</v>
      </c>
      <c r="M270" t="s">
        <v>45</v>
      </c>
      <c r="N270">
        <v>782925</v>
      </c>
      <c r="O270">
        <v>5</v>
      </c>
      <c r="P270">
        <v>180488</v>
      </c>
      <c r="Q270">
        <v>33333</v>
      </c>
      <c r="R270">
        <v>0</v>
      </c>
      <c r="S270">
        <v>0</v>
      </c>
      <c r="T270">
        <v>10</v>
      </c>
      <c r="U270">
        <v>474500</v>
      </c>
      <c r="V270">
        <v>0</v>
      </c>
      <c r="W270">
        <v>0</v>
      </c>
      <c r="X270">
        <v>52400</v>
      </c>
      <c r="Y270">
        <v>142984</v>
      </c>
      <c r="Z270">
        <v>111636</v>
      </c>
      <c r="AA270">
        <v>0</v>
      </c>
      <c r="AB270">
        <v>942941</v>
      </c>
      <c r="AC270" t="s">
        <v>568</v>
      </c>
      <c r="AD270" t="s">
        <v>82</v>
      </c>
      <c r="AE270" t="s">
        <v>784</v>
      </c>
      <c r="AF270" t="s">
        <v>401</v>
      </c>
      <c r="AG270" t="s">
        <v>783</v>
      </c>
      <c r="AH270" t="s">
        <v>105</v>
      </c>
    </row>
    <row r="271" spans="1:34" x14ac:dyDescent="0.35">
      <c r="A271" t="s">
        <v>754</v>
      </c>
      <c r="B271" t="s">
        <v>671</v>
      </c>
      <c r="C271" t="s">
        <v>209</v>
      </c>
      <c r="D271" t="s">
        <v>37</v>
      </c>
      <c r="E271" t="s">
        <v>38</v>
      </c>
      <c r="F271" t="s">
        <v>39</v>
      </c>
      <c r="G271" t="s">
        <v>93</v>
      </c>
      <c r="H271" t="s">
        <v>94</v>
      </c>
      <c r="I271">
        <v>1007414860</v>
      </c>
      <c r="J271" t="s">
        <v>266</v>
      </c>
      <c r="K271" t="s">
        <v>43</v>
      </c>
      <c r="L271" t="s">
        <v>264</v>
      </c>
      <c r="M271" t="s">
        <v>45</v>
      </c>
      <c r="N271">
        <v>1423500</v>
      </c>
      <c r="O271">
        <v>15</v>
      </c>
      <c r="P271">
        <v>761750</v>
      </c>
      <c r="Q271">
        <v>100000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92351</v>
      </c>
      <c r="Y271">
        <v>166290</v>
      </c>
      <c r="Z271">
        <v>129833</v>
      </c>
      <c r="AA271">
        <v>0</v>
      </c>
      <c r="AB271">
        <v>1157873</v>
      </c>
      <c r="AC271" t="s">
        <v>568</v>
      </c>
      <c r="AD271" t="s">
        <v>47</v>
      </c>
      <c r="AE271" t="s">
        <v>47</v>
      </c>
      <c r="AF271" t="s">
        <v>401</v>
      </c>
      <c r="AG271" t="s">
        <v>783</v>
      </c>
      <c r="AH271" t="s">
        <v>105</v>
      </c>
    </row>
    <row r="272" spans="1:34" x14ac:dyDescent="0.35">
      <c r="A272" t="s">
        <v>754</v>
      </c>
      <c r="B272" t="s">
        <v>671</v>
      </c>
      <c r="C272" t="s">
        <v>92</v>
      </c>
      <c r="D272" t="s">
        <v>37</v>
      </c>
      <c r="E272" t="s">
        <v>38</v>
      </c>
      <c r="F272" t="s">
        <v>39</v>
      </c>
      <c r="G272" t="s">
        <v>93</v>
      </c>
      <c r="H272" t="s">
        <v>94</v>
      </c>
      <c r="I272">
        <v>1015996245</v>
      </c>
      <c r="J272" t="s">
        <v>269</v>
      </c>
      <c r="K272" t="s">
        <v>43</v>
      </c>
      <c r="L272" t="s">
        <v>264</v>
      </c>
      <c r="M272" t="s">
        <v>45</v>
      </c>
      <c r="N272">
        <v>1423500</v>
      </c>
      <c r="O272">
        <v>15</v>
      </c>
      <c r="P272">
        <v>761750</v>
      </c>
      <c r="Q272">
        <v>100000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60940</v>
      </c>
      <c r="Y272">
        <v>166290</v>
      </c>
      <c r="Z272">
        <v>129833</v>
      </c>
      <c r="AA272">
        <v>0</v>
      </c>
      <c r="AB272">
        <v>1157873</v>
      </c>
      <c r="AC272" t="s">
        <v>417</v>
      </c>
      <c r="AD272" t="s">
        <v>47</v>
      </c>
      <c r="AE272" t="s">
        <v>47</v>
      </c>
      <c r="AF272" t="s">
        <v>401</v>
      </c>
      <c r="AG272" t="s">
        <v>785</v>
      </c>
      <c r="AH272" t="s">
        <v>97</v>
      </c>
    </row>
    <row r="273" spans="1:34" x14ac:dyDescent="0.35">
      <c r="A273" t="s">
        <v>754</v>
      </c>
      <c r="B273" t="s">
        <v>671</v>
      </c>
      <c r="C273" t="s">
        <v>1648</v>
      </c>
      <c r="D273" t="s">
        <v>37</v>
      </c>
      <c r="E273" t="s">
        <v>38</v>
      </c>
      <c r="F273" t="s">
        <v>39</v>
      </c>
      <c r="G273" t="s">
        <v>475</v>
      </c>
      <c r="H273" t="s">
        <v>476</v>
      </c>
      <c r="I273">
        <v>1000324538</v>
      </c>
      <c r="J273" t="s">
        <v>1794</v>
      </c>
      <c r="K273" t="s">
        <v>1662</v>
      </c>
      <c r="L273" t="s">
        <v>264</v>
      </c>
      <c r="M273" t="s">
        <v>45</v>
      </c>
      <c r="N273">
        <v>1547419</v>
      </c>
      <c r="O273">
        <v>15</v>
      </c>
      <c r="P273">
        <v>773710</v>
      </c>
      <c r="Q273">
        <v>100000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61896</v>
      </c>
      <c r="Y273">
        <v>168901</v>
      </c>
      <c r="Z273">
        <v>131871</v>
      </c>
      <c r="AA273">
        <v>0</v>
      </c>
      <c r="AB273">
        <v>1174482</v>
      </c>
      <c r="AC273" t="s">
        <v>1649</v>
      </c>
      <c r="AD273" t="s">
        <v>47</v>
      </c>
      <c r="AE273" t="s">
        <v>47</v>
      </c>
      <c r="AF273" t="s">
        <v>401</v>
      </c>
      <c r="AG273" t="s">
        <v>1795</v>
      </c>
      <c r="AH273" t="s">
        <v>1485</v>
      </c>
    </row>
    <row r="274" spans="1:34" x14ac:dyDescent="0.35">
      <c r="A274" t="s">
        <v>754</v>
      </c>
      <c r="B274" t="s">
        <v>671</v>
      </c>
      <c r="C274" t="s">
        <v>1648</v>
      </c>
      <c r="D274" t="s">
        <v>37</v>
      </c>
      <c r="E274" t="s">
        <v>38</v>
      </c>
      <c r="F274" t="s">
        <v>39</v>
      </c>
      <c r="G274" t="s">
        <v>475</v>
      </c>
      <c r="H274" t="s">
        <v>476</v>
      </c>
      <c r="I274">
        <v>1032478720</v>
      </c>
      <c r="J274" t="s">
        <v>1796</v>
      </c>
      <c r="K274" t="s">
        <v>1715</v>
      </c>
      <c r="L274" t="s">
        <v>1797</v>
      </c>
      <c r="M274" t="s">
        <v>45</v>
      </c>
      <c r="N274">
        <v>3366400</v>
      </c>
      <c r="O274">
        <v>15</v>
      </c>
      <c r="P274">
        <v>1683200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134656</v>
      </c>
      <c r="Y274">
        <v>367443</v>
      </c>
      <c r="Z274">
        <v>278098</v>
      </c>
      <c r="AA274">
        <v>0</v>
      </c>
      <c r="AB274">
        <v>2328741</v>
      </c>
      <c r="AC274" t="s">
        <v>1649</v>
      </c>
      <c r="AD274" t="s">
        <v>47</v>
      </c>
      <c r="AE274" t="s">
        <v>47</v>
      </c>
      <c r="AF274" t="s">
        <v>401</v>
      </c>
      <c r="AG274" t="s">
        <v>1798</v>
      </c>
      <c r="AH274" t="s">
        <v>1485</v>
      </c>
    </row>
    <row r="275" spans="1:34" x14ac:dyDescent="0.35">
      <c r="A275" t="s">
        <v>754</v>
      </c>
      <c r="B275" t="s">
        <v>671</v>
      </c>
      <c r="C275" t="s">
        <v>209</v>
      </c>
      <c r="D275" t="s">
        <v>37</v>
      </c>
      <c r="E275" t="s">
        <v>38</v>
      </c>
      <c r="F275" t="s">
        <v>39</v>
      </c>
      <c r="G275" t="s">
        <v>93</v>
      </c>
      <c r="H275" t="s">
        <v>94</v>
      </c>
      <c r="I275">
        <v>1000049088</v>
      </c>
      <c r="J275" t="s">
        <v>1799</v>
      </c>
      <c r="K275" t="s">
        <v>1598</v>
      </c>
      <c r="L275" t="s">
        <v>271</v>
      </c>
      <c r="M275" t="s">
        <v>45</v>
      </c>
      <c r="N275">
        <v>1706494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568</v>
      </c>
      <c r="AD275" t="s">
        <v>82</v>
      </c>
      <c r="AE275" t="s">
        <v>297</v>
      </c>
      <c r="AF275" t="s">
        <v>401</v>
      </c>
      <c r="AG275" t="s">
        <v>1800</v>
      </c>
      <c r="AH275" t="s">
        <v>99</v>
      </c>
    </row>
    <row r="276" spans="1:34" x14ac:dyDescent="0.35">
      <c r="A276" t="s">
        <v>754</v>
      </c>
      <c r="B276" t="s">
        <v>671</v>
      </c>
      <c r="C276" t="s">
        <v>185</v>
      </c>
      <c r="D276" t="s">
        <v>37</v>
      </c>
      <c r="E276" t="s">
        <v>38</v>
      </c>
      <c r="F276" t="s">
        <v>39</v>
      </c>
      <c r="G276" t="s">
        <v>93</v>
      </c>
      <c r="H276" t="s">
        <v>94</v>
      </c>
      <c r="I276">
        <v>1030545306</v>
      </c>
      <c r="J276" t="s">
        <v>272</v>
      </c>
      <c r="K276" t="s">
        <v>43</v>
      </c>
      <c r="L276" t="s">
        <v>271</v>
      </c>
      <c r="M276" t="s">
        <v>45</v>
      </c>
      <c r="N276">
        <v>1423500</v>
      </c>
      <c r="O276">
        <v>15</v>
      </c>
      <c r="P276">
        <v>711750</v>
      </c>
      <c r="Q276">
        <v>100000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56940</v>
      </c>
      <c r="Y276">
        <v>155375</v>
      </c>
      <c r="Z276">
        <v>121311</v>
      </c>
      <c r="AA276">
        <v>0</v>
      </c>
      <c r="AB276">
        <v>1088436</v>
      </c>
      <c r="AC276" t="s">
        <v>506</v>
      </c>
      <c r="AD276" t="s">
        <v>47</v>
      </c>
      <c r="AE276" t="s">
        <v>47</v>
      </c>
      <c r="AF276" t="s">
        <v>401</v>
      </c>
      <c r="AG276" t="s">
        <v>786</v>
      </c>
      <c r="AH276" t="s">
        <v>99</v>
      </c>
    </row>
    <row r="277" spans="1:34" x14ac:dyDescent="0.35">
      <c r="A277" t="s">
        <v>754</v>
      </c>
      <c r="B277" t="s">
        <v>671</v>
      </c>
      <c r="C277" t="s">
        <v>185</v>
      </c>
      <c r="D277" t="s">
        <v>37</v>
      </c>
      <c r="E277" t="s">
        <v>38</v>
      </c>
      <c r="F277" t="s">
        <v>39</v>
      </c>
      <c r="G277" t="s">
        <v>93</v>
      </c>
      <c r="H277" t="s">
        <v>94</v>
      </c>
      <c r="I277">
        <v>1007646212</v>
      </c>
      <c r="J277" t="s">
        <v>270</v>
      </c>
      <c r="K277" t="s">
        <v>43</v>
      </c>
      <c r="L277" t="s">
        <v>271</v>
      </c>
      <c r="M277" t="s">
        <v>45</v>
      </c>
      <c r="N277">
        <v>1423500</v>
      </c>
      <c r="O277">
        <v>15</v>
      </c>
      <c r="P277">
        <v>761750</v>
      </c>
      <c r="Q277">
        <v>100000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92351</v>
      </c>
      <c r="Y277">
        <v>166290</v>
      </c>
      <c r="Z277">
        <v>129833</v>
      </c>
      <c r="AA277">
        <v>0</v>
      </c>
      <c r="AB277">
        <v>1157873</v>
      </c>
      <c r="AC277" t="s">
        <v>506</v>
      </c>
      <c r="AD277" t="s">
        <v>47</v>
      </c>
      <c r="AE277" t="s">
        <v>47</v>
      </c>
      <c r="AF277" t="s">
        <v>401</v>
      </c>
      <c r="AG277" t="s">
        <v>786</v>
      </c>
      <c r="AH277" t="s">
        <v>99</v>
      </c>
    </row>
    <row r="278" spans="1:34" x14ac:dyDescent="0.35">
      <c r="A278" t="s">
        <v>754</v>
      </c>
      <c r="B278" t="s">
        <v>671</v>
      </c>
      <c r="C278" t="s">
        <v>36</v>
      </c>
      <c r="D278" t="s">
        <v>37</v>
      </c>
      <c r="E278" t="s">
        <v>38</v>
      </c>
      <c r="F278" t="s">
        <v>39</v>
      </c>
      <c r="G278" t="s">
        <v>40</v>
      </c>
      <c r="H278" t="s">
        <v>41</v>
      </c>
      <c r="I278">
        <v>1038125712</v>
      </c>
      <c r="J278" t="s">
        <v>1801</v>
      </c>
      <c r="K278" t="s">
        <v>1624</v>
      </c>
      <c r="L278" t="s">
        <v>271</v>
      </c>
      <c r="M278" t="s">
        <v>45</v>
      </c>
      <c r="N278">
        <v>2559758</v>
      </c>
      <c r="O278">
        <v>12</v>
      </c>
      <c r="P278">
        <v>1037367</v>
      </c>
      <c r="Q278">
        <v>40000</v>
      </c>
      <c r="R278">
        <v>0</v>
      </c>
      <c r="S278">
        <v>0</v>
      </c>
      <c r="T278">
        <v>0</v>
      </c>
      <c r="U278">
        <v>0</v>
      </c>
      <c r="V278">
        <v>1138398</v>
      </c>
      <c r="W278">
        <v>0</v>
      </c>
      <c r="X278">
        <v>195528</v>
      </c>
      <c r="Y278">
        <v>474969</v>
      </c>
      <c r="Z278">
        <v>359480</v>
      </c>
      <c r="AA278">
        <v>0</v>
      </c>
      <c r="AB278">
        <v>3050214</v>
      </c>
      <c r="AC278" t="s">
        <v>400</v>
      </c>
      <c r="AD278" t="s">
        <v>82</v>
      </c>
      <c r="AE278" t="s">
        <v>297</v>
      </c>
      <c r="AF278" t="s">
        <v>401</v>
      </c>
      <c r="AG278" t="s">
        <v>1802</v>
      </c>
      <c r="AH278" t="s">
        <v>62</v>
      </c>
    </row>
    <row r="279" spans="1:34" x14ac:dyDescent="0.35">
      <c r="A279" t="s">
        <v>754</v>
      </c>
      <c r="B279" t="s">
        <v>671</v>
      </c>
      <c r="C279" t="s">
        <v>1612</v>
      </c>
      <c r="D279" t="s">
        <v>37</v>
      </c>
      <c r="E279" t="s">
        <v>38</v>
      </c>
      <c r="F279" t="s">
        <v>39</v>
      </c>
      <c r="G279" t="s">
        <v>475</v>
      </c>
      <c r="H279" t="s">
        <v>476</v>
      </c>
      <c r="I279">
        <v>1100247439</v>
      </c>
      <c r="J279" t="s">
        <v>1803</v>
      </c>
      <c r="K279" t="s">
        <v>43</v>
      </c>
      <c r="L279" t="s">
        <v>1804</v>
      </c>
      <c r="M279" t="s">
        <v>45</v>
      </c>
      <c r="N279">
        <v>1423500</v>
      </c>
      <c r="O279">
        <v>15</v>
      </c>
      <c r="P279">
        <v>711750</v>
      </c>
      <c r="Q279">
        <v>100000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222109</v>
      </c>
      <c r="Y279">
        <v>155375</v>
      </c>
      <c r="Z279">
        <v>121311</v>
      </c>
      <c r="AA279">
        <v>0</v>
      </c>
      <c r="AB279">
        <v>1088436</v>
      </c>
      <c r="AC279" t="s">
        <v>1615</v>
      </c>
      <c r="AD279" t="s">
        <v>47</v>
      </c>
      <c r="AE279" t="s">
        <v>47</v>
      </c>
      <c r="AF279" t="s">
        <v>401</v>
      </c>
      <c r="AG279" t="s">
        <v>1805</v>
      </c>
      <c r="AH279" t="s">
        <v>1485</v>
      </c>
    </row>
    <row r="280" spans="1:34" x14ac:dyDescent="0.35">
      <c r="A280" t="s">
        <v>754</v>
      </c>
      <c r="B280" t="s">
        <v>671</v>
      </c>
      <c r="C280" t="s">
        <v>1631</v>
      </c>
      <c r="D280" t="s">
        <v>37</v>
      </c>
      <c r="E280" t="s">
        <v>38</v>
      </c>
      <c r="F280" t="s">
        <v>39</v>
      </c>
      <c r="G280" t="s">
        <v>93</v>
      </c>
      <c r="H280" t="s">
        <v>94</v>
      </c>
      <c r="I280">
        <v>1018490831</v>
      </c>
      <c r="J280" t="s">
        <v>1806</v>
      </c>
      <c r="K280" t="s">
        <v>1619</v>
      </c>
      <c r="L280" t="s">
        <v>1807</v>
      </c>
      <c r="M280" t="s">
        <v>45</v>
      </c>
      <c r="N280">
        <v>3218952</v>
      </c>
      <c r="O280">
        <v>15</v>
      </c>
      <c r="P280">
        <v>1609476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191590</v>
      </c>
      <c r="Y280">
        <v>351349</v>
      </c>
      <c r="Z280">
        <v>265918</v>
      </c>
      <c r="AA280">
        <v>0</v>
      </c>
      <c r="AB280">
        <v>2226743</v>
      </c>
      <c r="AC280" t="s">
        <v>1633</v>
      </c>
      <c r="AD280" t="s">
        <v>47</v>
      </c>
      <c r="AE280" t="s">
        <v>47</v>
      </c>
      <c r="AF280" t="s">
        <v>401</v>
      </c>
      <c r="AG280" t="s">
        <v>1808</v>
      </c>
      <c r="AH280" t="s">
        <v>1635</v>
      </c>
    </row>
    <row r="281" spans="1:34" x14ac:dyDescent="0.35">
      <c r="A281" t="s">
        <v>754</v>
      </c>
      <c r="B281" t="s">
        <v>671</v>
      </c>
      <c r="C281" t="s">
        <v>1626</v>
      </c>
      <c r="D281" t="s">
        <v>37</v>
      </c>
      <c r="E281" t="s">
        <v>38</v>
      </c>
      <c r="F281" t="s">
        <v>39</v>
      </c>
      <c r="G281" t="s">
        <v>475</v>
      </c>
      <c r="H281" t="s">
        <v>476</v>
      </c>
      <c r="I281">
        <v>1093919228</v>
      </c>
      <c r="J281" t="s">
        <v>1809</v>
      </c>
      <c r="K281" t="s">
        <v>43</v>
      </c>
      <c r="L281" t="s">
        <v>1807</v>
      </c>
      <c r="M281" t="s">
        <v>45</v>
      </c>
      <c r="N281">
        <v>1423500</v>
      </c>
      <c r="O281">
        <v>15</v>
      </c>
      <c r="P281">
        <v>711750</v>
      </c>
      <c r="Q281">
        <v>100000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199374</v>
      </c>
      <c r="Y281">
        <v>155375</v>
      </c>
      <c r="Z281">
        <v>121311</v>
      </c>
      <c r="AA281">
        <v>0</v>
      </c>
      <c r="AB281">
        <v>1088436</v>
      </c>
      <c r="AC281" t="s">
        <v>1629</v>
      </c>
      <c r="AD281" t="s">
        <v>47</v>
      </c>
      <c r="AE281" t="s">
        <v>47</v>
      </c>
      <c r="AF281" t="s">
        <v>401</v>
      </c>
      <c r="AG281" t="s">
        <v>787</v>
      </c>
      <c r="AH281" t="s">
        <v>1485</v>
      </c>
    </row>
    <row r="282" spans="1:34" x14ac:dyDescent="0.35">
      <c r="A282" t="s">
        <v>754</v>
      </c>
      <c r="B282" t="s">
        <v>671</v>
      </c>
      <c r="C282" t="s">
        <v>119</v>
      </c>
      <c r="D282" t="s">
        <v>37</v>
      </c>
      <c r="E282" t="s">
        <v>38</v>
      </c>
      <c r="F282" t="s">
        <v>39</v>
      </c>
      <c r="G282" t="s">
        <v>120</v>
      </c>
      <c r="H282" t="s">
        <v>225</v>
      </c>
      <c r="I282">
        <v>1054561091</v>
      </c>
      <c r="J282" t="s">
        <v>273</v>
      </c>
      <c r="K282" t="s">
        <v>43</v>
      </c>
      <c r="L282" t="s">
        <v>274</v>
      </c>
      <c r="M282" t="s">
        <v>45</v>
      </c>
      <c r="N282">
        <v>782925</v>
      </c>
      <c r="O282">
        <v>15</v>
      </c>
      <c r="P282">
        <v>391463</v>
      </c>
      <c r="Q282">
        <v>100000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51519</v>
      </c>
      <c r="Y282">
        <v>85456</v>
      </c>
      <c r="Z282">
        <v>66721</v>
      </c>
      <c r="AA282">
        <v>0</v>
      </c>
      <c r="AB282">
        <v>643640</v>
      </c>
      <c r="AC282" t="s">
        <v>459</v>
      </c>
      <c r="AD282" t="s">
        <v>47</v>
      </c>
      <c r="AE282" t="s">
        <v>47</v>
      </c>
      <c r="AF282" t="s">
        <v>401</v>
      </c>
      <c r="AG282" t="s">
        <v>787</v>
      </c>
      <c r="AH282" t="s">
        <v>275</v>
      </c>
    </row>
    <row r="283" spans="1:34" x14ac:dyDescent="0.35">
      <c r="A283" t="s">
        <v>754</v>
      </c>
      <c r="B283" t="s">
        <v>671</v>
      </c>
      <c r="C283" t="s">
        <v>1626</v>
      </c>
      <c r="D283" t="s">
        <v>37</v>
      </c>
      <c r="E283" t="s">
        <v>38</v>
      </c>
      <c r="F283" t="s">
        <v>39</v>
      </c>
      <c r="G283" t="s">
        <v>475</v>
      </c>
      <c r="H283" t="s">
        <v>476</v>
      </c>
      <c r="I283">
        <v>1102118299</v>
      </c>
      <c r="J283" t="s">
        <v>1810</v>
      </c>
      <c r="K283" t="s">
        <v>43</v>
      </c>
      <c r="L283" t="s">
        <v>1807</v>
      </c>
      <c r="M283" t="s">
        <v>45</v>
      </c>
      <c r="N283">
        <v>1423500</v>
      </c>
      <c r="O283">
        <v>15</v>
      </c>
      <c r="P283">
        <v>711750</v>
      </c>
      <c r="Q283">
        <v>100000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56940</v>
      </c>
      <c r="Y283">
        <v>155375</v>
      </c>
      <c r="Z283">
        <v>121311</v>
      </c>
      <c r="AA283">
        <v>0</v>
      </c>
      <c r="AB283">
        <v>1088436</v>
      </c>
      <c r="AC283" t="s">
        <v>1629</v>
      </c>
      <c r="AD283" t="s">
        <v>47</v>
      </c>
      <c r="AE283" t="s">
        <v>47</v>
      </c>
      <c r="AF283" t="s">
        <v>401</v>
      </c>
      <c r="AG283" t="s">
        <v>1811</v>
      </c>
      <c r="AH283" t="s">
        <v>1485</v>
      </c>
    </row>
    <row r="284" spans="1:34" x14ac:dyDescent="0.35">
      <c r="A284" t="s">
        <v>754</v>
      </c>
      <c r="B284" t="s">
        <v>671</v>
      </c>
      <c r="C284" t="s">
        <v>1612</v>
      </c>
      <c r="D284" t="s">
        <v>37</v>
      </c>
      <c r="E284" t="s">
        <v>38</v>
      </c>
      <c r="F284" t="s">
        <v>39</v>
      </c>
      <c r="G284" t="s">
        <v>475</v>
      </c>
      <c r="H284" t="s">
        <v>476</v>
      </c>
      <c r="I284">
        <v>1003688931</v>
      </c>
      <c r="J284" t="s">
        <v>1812</v>
      </c>
      <c r="K284" t="s">
        <v>43</v>
      </c>
      <c r="L284" t="s">
        <v>1807</v>
      </c>
      <c r="M284" t="s">
        <v>45</v>
      </c>
      <c r="N284">
        <v>1423500</v>
      </c>
      <c r="O284">
        <v>8</v>
      </c>
      <c r="P284">
        <v>379600</v>
      </c>
      <c r="Q284">
        <v>53333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30368</v>
      </c>
      <c r="Y284">
        <v>82867</v>
      </c>
      <c r="Z284">
        <v>64699</v>
      </c>
      <c r="AA284">
        <v>0</v>
      </c>
      <c r="AB284">
        <v>580499</v>
      </c>
      <c r="AC284" t="s">
        <v>1615</v>
      </c>
      <c r="AD284" t="s">
        <v>47</v>
      </c>
      <c r="AE284" t="s">
        <v>47</v>
      </c>
      <c r="AF284" t="s">
        <v>401</v>
      </c>
      <c r="AG284" t="s">
        <v>1811</v>
      </c>
      <c r="AH284" t="s">
        <v>1485</v>
      </c>
    </row>
    <row r="285" spans="1:34" x14ac:dyDescent="0.35">
      <c r="A285" t="s">
        <v>754</v>
      </c>
      <c r="B285" t="s">
        <v>671</v>
      </c>
      <c r="C285" t="s">
        <v>1631</v>
      </c>
      <c r="D285" t="s">
        <v>37</v>
      </c>
      <c r="E285" t="s">
        <v>38</v>
      </c>
      <c r="F285" t="s">
        <v>39</v>
      </c>
      <c r="G285" t="s">
        <v>1813</v>
      </c>
      <c r="H285" t="s">
        <v>1814</v>
      </c>
      <c r="I285">
        <v>1065379370</v>
      </c>
      <c r="J285" t="s">
        <v>1815</v>
      </c>
      <c r="K285" t="s">
        <v>1619</v>
      </c>
      <c r="L285" t="s">
        <v>1816</v>
      </c>
      <c r="M285" t="s">
        <v>45</v>
      </c>
      <c r="N285">
        <v>2818783</v>
      </c>
      <c r="O285">
        <v>15</v>
      </c>
      <c r="P285">
        <v>1409392</v>
      </c>
      <c r="Q285">
        <v>100000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326062</v>
      </c>
      <c r="Y285">
        <v>307670</v>
      </c>
      <c r="Z285">
        <v>232860</v>
      </c>
      <c r="AA285">
        <v>0</v>
      </c>
      <c r="AB285">
        <v>2049922</v>
      </c>
      <c r="AC285" t="s">
        <v>1633</v>
      </c>
      <c r="AD285" t="s">
        <v>47</v>
      </c>
      <c r="AE285" t="s">
        <v>47</v>
      </c>
      <c r="AF285" t="s">
        <v>401</v>
      </c>
      <c r="AG285" t="s">
        <v>1817</v>
      </c>
      <c r="AH285" t="s">
        <v>1635</v>
      </c>
    </row>
    <row r="286" spans="1:34" x14ac:dyDescent="0.35">
      <c r="A286" t="s">
        <v>754</v>
      </c>
      <c r="B286" t="s">
        <v>671</v>
      </c>
      <c r="C286" t="s">
        <v>92</v>
      </c>
      <c r="D286" t="s">
        <v>37</v>
      </c>
      <c r="E286" t="s">
        <v>38</v>
      </c>
      <c r="F286" t="s">
        <v>39</v>
      </c>
      <c r="G286" t="s">
        <v>93</v>
      </c>
      <c r="H286" t="s">
        <v>94</v>
      </c>
      <c r="I286">
        <v>1024590139</v>
      </c>
      <c r="J286" t="s">
        <v>278</v>
      </c>
      <c r="K286" t="s">
        <v>43</v>
      </c>
      <c r="L286" t="s">
        <v>277</v>
      </c>
      <c r="M286" t="s">
        <v>45</v>
      </c>
      <c r="N286">
        <v>1423500</v>
      </c>
      <c r="O286">
        <v>15</v>
      </c>
      <c r="P286">
        <v>761750</v>
      </c>
      <c r="Q286">
        <v>100000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60940</v>
      </c>
      <c r="Y286">
        <v>166290</v>
      </c>
      <c r="Z286">
        <v>129833</v>
      </c>
      <c r="AA286">
        <v>0</v>
      </c>
      <c r="AB286">
        <v>1157873</v>
      </c>
      <c r="AC286" t="s">
        <v>417</v>
      </c>
      <c r="AD286" t="s">
        <v>47</v>
      </c>
      <c r="AE286" t="s">
        <v>47</v>
      </c>
      <c r="AF286" t="s">
        <v>401</v>
      </c>
      <c r="AG286" t="s">
        <v>788</v>
      </c>
      <c r="AH286" t="s">
        <v>97</v>
      </c>
    </row>
    <row r="287" spans="1:34" x14ac:dyDescent="0.35">
      <c r="A287" t="s">
        <v>754</v>
      </c>
      <c r="B287" t="s">
        <v>671</v>
      </c>
      <c r="C287" t="s">
        <v>185</v>
      </c>
      <c r="D287" t="s">
        <v>37</v>
      </c>
      <c r="E287" t="s">
        <v>38</v>
      </c>
      <c r="F287" t="s">
        <v>39</v>
      </c>
      <c r="G287" t="s">
        <v>93</v>
      </c>
      <c r="H287" t="s">
        <v>94</v>
      </c>
      <c r="I287">
        <v>1013623287</v>
      </c>
      <c r="J287" t="s">
        <v>276</v>
      </c>
      <c r="K287" t="s">
        <v>43</v>
      </c>
      <c r="L287" t="s">
        <v>277</v>
      </c>
      <c r="M287" t="s">
        <v>45</v>
      </c>
      <c r="N287">
        <v>1423500</v>
      </c>
      <c r="O287">
        <v>15</v>
      </c>
      <c r="P287">
        <v>761750</v>
      </c>
      <c r="Q287">
        <v>100000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200123</v>
      </c>
      <c r="Y287">
        <v>166290</v>
      </c>
      <c r="Z287">
        <v>129833</v>
      </c>
      <c r="AA287">
        <v>0</v>
      </c>
      <c r="AB287">
        <v>1157873</v>
      </c>
      <c r="AC287" t="s">
        <v>506</v>
      </c>
      <c r="AD287" t="s">
        <v>47</v>
      </c>
      <c r="AE287" t="s">
        <v>47</v>
      </c>
      <c r="AF287" t="s">
        <v>401</v>
      </c>
      <c r="AG287" t="s">
        <v>789</v>
      </c>
      <c r="AH287" t="s">
        <v>99</v>
      </c>
    </row>
    <row r="288" spans="1:34" x14ac:dyDescent="0.35">
      <c r="A288" t="s">
        <v>754</v>
      </c>
      <c r="B288" t="s">
        <v>671</v>
      </c>
      <c r="C288" t="s">
        <v>279</v>
      </c>
      <c r="D288" t="s">
        <v>37</v>
      </c>
      <c r="E288" t="s">
        <v>38</v>
      </c>
      <c r="F288" t="s">
        <v>39</v>
      </c>
      <c r="G288" t="s">
        <v>86</v>
      </c>
      <c r="H288" t="s">
        <v>87</v>
      </c>
      <c r="I288">
        <v>1004363154</v>
      </c>
      <c r="J288" t="s">
        <v>280</v>
      </c>
      <c r="K288" t="s">
        <v>43</v>
      </c>
      <c r="L288" t="s">
        <v>277</v>
      </c>
      <c r="M288" t="s">
        <v>45</v>
      </c>
      <c r="N288">
        <v>1423500</v>
      </c>
      <c r="O288">
        <v>15</v>
      </c>
      <c r="P288">
        <v>711750</v>
      </c>
      <c r="Q288">
        <v>100000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56940</v>
      </c>
      <c r="Y288">
        <v>155375</v>
      </c>
      <c r="Z288">
        <v>144841</v>
      </c>
      <c r="AA288">
        <v>0</v>
      </c>
      <c r="AB288">
        <v>1111966</v>
      </c>
      <c r="AC288" t="s">
        <v>604</v>
      </c>
      <c r="AD288" t="s">
        <v>47</v>
      </c>
      <c r="AE288" t="s">
        <v>47</v>
      </c>
      <c r="AF288" t="s">
        <v>401</v>
      </c>
      <c r="AG288" t="s">
        <v>790</v>
      </c>
      <c r="AH288" t="s">
        <v>90</v>
      </c>
    </row>
    <row r="289" spans="1:34" x14ac:dyDescent="0.35">
      <c r="A289" t="s">
        <v>754</v>
      </c>
      <c r="B289" t="s">
        <v>671</v>
      </c>
      <c r="C289" t="s">
        <v>1617</v>
      </c>
      <c r="D289" t="s">
        <v>37</v>
      </c>
      <c r="E289" t="s">
        <v>38</v>
      </c>
      <c r="F289" t="s">
        <v>39</v>
      </c>
      <c r="G289" t="s">
        <v>475</v>
      </c>
      <c r="H289" t="s">
        <v>476</v>
      </c>
      <c r="I289">
        <v>1070921332</v>
      </c>
      <c r="J289" t="s">
        <v>1818</v>
      </c>
      <c r="K289" t="s">
        <v>1619</v>
      </c>
      <c r="L289" t="s">
        <v>1819</v>
      </c>
      <c r="M289" t="s">
        <v>45</v>
      </c>
      <c r="N289">
        <v>2815433</v>
      </c>
      <c r="O289">
        <v>15</v>
      </c>
      <c r="P289">
        <v>1407717</v>
      </c>
      <c r="Q289">
        <v>100000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222690</v>
      </c>
      <c r="Y289">
        <v>307305</v>
      </c>
      <c r="Z289">
        <v>232583</v>
      </c>
      <c r="AA289">
        <v>0</v>
      </c>
      <c r="AB289">
        <v>2047605</v>
      </c>
      <c r="AC289" t="s">
        <v>1620</v>
      </c>
      <c r="AD289" t="s">
        <v>47</v>
      </c>
      <c r="AE289" t="s">
        <v>47</v>
      </c>
      <c r="AF289" t="s">
        <v>401</v>
      </c>
      <c r="AG289" t="s">
        <v>1820</v>
      </c>
      <c r="AH289" t="s">
        <v>1485</v>
      </c>
    </row>
    <row r="290" spans="1:34" x14ac:dyDescent="0.35">
      <c r="A290" t="s">
        <v>754</v>
      </c>
      <c r="B290" t="s">
        <v>671</v>
      </c>
      <c r="C290" t="s">
        <v>185</v>
      </c>
      <c r="D290" t="s">
        <v>37</v>
      </c>
      <c r="E290" t="s">
        <v>38</v>
      </c>
      <c r="F290" t="s">
        <v>39</v>
      </c>
      <c r="G290" t="s">
        <v>93</v>
      </c>
      <c r="H290" t="s">
        <v>94</v>
      </c>
      <c r="I290">
        <v>1000121743</v>
      </c>
      <c r="J290" t="s">
        <v>282</v>
      </c>
      <c r="K290" t="s">
        <v>43</v>
      </c>
      <c r="L290" t="s">
        <v>283</v>
      </c>
      <c r="M290" t="s">
        <v>45</v>
      </c>
      <c r="N290">
        <v>1423500</v>
      </c>
      <c r="O290">
        <v>0</v>
      </c>
      <c r="P290">
        <v>50000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4000</v>
      </c>
      <c r="Y290">
        <v>10915</v>
      </c>
      <c r="Z290">
        <v>8522</v>
      </c>
      <c r="AA290">
        <v>0</v>
      </c>
      <c r="AB290">
        <v>69437</v>
      </c>
      <c r="AC290" t="s">
        <v>506</v>
      </c>
      <c r="AD290" t="s">
        <v>82</v>
      </c>
      <c r="AE290" t="s">
        <v>791</v>
      </c>
      <c r="AF290" t="s">
        <v>401</v>
      </c>
      <c r="AG290" t="s">
        <v>792</v>
      </c>
      <c r="AH290" t="s">
        <v>99</v>
      </c>
    </row>
    <row r="291" spans="1:34" x14ac:dyDescent="0.35">
      <c r="A291" t="s">
        <v>754</v>
      </c>
      <c r="B291" t="s">
        <v>671</v>
      </c>
      <c r="C291" t="s">
        <v>1821</v>
      </c>
      <c r="D291" t="s">
        <v>37</v>
      </c>
      <c r="E291" t="s">
        <v>38</v>
      </c>
      <c r="F291" t="s">
        <v>39</v>
      </c>
      <c r="G291" t="s">
        <v>93</v>
      </c>
      <c r="H291" t="s">
        <v>94</v>
      </c>
      <c r="I291">
        <v>1033702376</v>
      </c>
      <c r="J291" t="s">
        <v>1822</v>
      </c>
      <c r="K291" t="s">
        <v>1823</v>
      </c>
      <c r="L291" t="s">
        <v>1824</v>
      </c>
      <c r="M291" t="s">
        <v>45</v>
      </c>
      <c r="N291">
        <v>2818783</v>
      </c>
      <c r="O291">
        <v>15</v>
      </c>
      <c r="P291">
        <v>1409392</v>
      </c>
      <c r="Q291">
        <v>100000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112752</v>
      </c>
      <c r="Y291">
        <v>307670</v>
      </c>
      <c r="Z291">
        <v>232860</v>
      </c>
      <c r="AA291">
        <v>0</v>
      </c>
      <c r="AB291">
        <v>2049922</v>
      </c>
      <c r="AC291" t="s">
        <v>1825</v>
      </c>
      <c r="AD291" t="s">
        <v>47</v>
      </c>
      <c r="AE291" t="s">
        <v>47</v>
      </c>
      <c r="AF291" t="s">
        <v>401</v>
      </c>
      <c r="AG291" t="s">
        <v>1826</v>
      </c>
      <c r="AH291" t="s">
        <v>1607</v>
      </c>
    </row>
    <row r="292" spans="1:34" x14ac:dyDescent="0.35">
      <c r="A292" t="s">
        <v>754</v>
      </c>
      <c r="B292" t="s">
        <v>671</v>
      </c>
      <c r="C292" t="s">
        <v>1612</v>
      </c>
      <c r="D292" t="s">
        <v>37</v>
      </c>
      <c r="E292" t="s">
        <v>38</v>
      </c>
      <c r="F292" t="s">
        <v>39</v>
      </c>
      <c r="G292" t="s">
        <v>475</v>
      </c>
      <c r="H292" t="s">
        <v>476</v>
      </c>
      <c r="I292">
        <v>1031167435</v>
      </c>
      <c r="J292" t="s">
        <v>1827</v>
      </c>
      <c r="K292" t="s">
        <v>43</v>
      </c>
      <c r="L292" t="s">
        <v>211</v>
      </c>
      <c r="M292" t="s">
        <v>45</v>
      </c>
      <c r="N292">
        <v>1423500</v>
      </c>
      <c r="O292">
        <v>15</v>
      </c>
      <c r="P292">
        <v>711750</v>
      </c>
      <c r="Q292">
        <v>100000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88351</v>
      </c>
      <c r="Y292">
        <v>155375</v>
      </c>
      <c r="Z292">
        <v>121311</v>
      </c>
      <c r="AA292">
        <v>0</v>
      </c>
      <c r="AB292">
        <v>1088436</v>
      </c>
      <c r="AC292" t="s">
        <v>1615</v>
      </c>
      <c r="AD292" t="s">
        <v>47</v>
      </c>
      <c r="AE292" t="s">
        <v>47</v>
      </c>
      <c r="AF292" t="s">
        <v>401</v>
      </c>
      <c r="AG292" t="s">
        <v>1828</v>
      </c>
      <c r="AH292" t="s">
        <v>1485</v>
      </c>
    </row>
    <row r="293" spans="1:34" x14ac:dyDescent="0.35">
      <c r="A293" t="s">
        <v>754</v>
      </c>
      <c r="B293" t="s">
        <v>671</v>
      </c>
      <c r="C293" t="s">
        <v>119</v>
      </c>
      <c r="D293" t="s">
        <v>37</v>
      </c>
      <c r="E293" t="s">
        <v>38</v>
      </c>
      <c r="F293" t="s">
        <v>39</v>
      </c>
      <c r="G293" t="s">
        <v>120</v>
      </c>
      <c r="H293" t="s">
        <v>225</v>
      </c>
      <c r="I293">
        <v>1006116346</v>
      </c>
      <c r="J293" t="s">
        <v>285</v>
      </c>
      <c r="K293" t="s">
        <v>43</v>
      </c>
      <c r="L293" t="s">
        <v>286</v>
      </c>
      <c r="M293" t="s">
        <v>45</v>
      </c>
      <c r="N293">
        <v>782925</v>
      </c>
      <c r="O293">
        <v>15</v>
      </c>
      <c r="P293">
        <v>391463</v>
      </c>
      <c r="Q293">
        <v>100000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51519</v>
      </c>
      <c r="Y293">
        <v>85456</v>
      </c>
      <c r="Z293">
        <v>66721</v>
      </c>
      <c r="AA293">
        <v>0</v>
      </c>
      <c r="AB293">
        <v>643640</v>
      </c>
      <c r="AC293" t="s">
        <v>459</v>
      </c>
      <c r="AD293" t="s">
        <v>47</v>
      </c>
      <c r="AE293" t="s">
        <v>47</v>
      </c>
      <c r="AF293" t="s">
        <v>401</v>
      </c>
      <c r="AG293" t="s">
        <v>793</v>
      </c>
      <c r="AH293" t="s">
        <v>275</v>
      </c>
    </row>
    <row r="294" spans="1:34" x14ac:dyDescent="0.35">
      <c r="A294" t="s">
        <v>754</v>
      </c>
      <c r="B294" t="s">
        <v>671</v>
      </c>
      <c r="C294" t="s">
        <v>1829</v>
      </c>
      <c r="D294" t="s">
        <v>37</v>
      </c>
      <c r="E294" t="s">
        <v>38</v>
      </c>
      <c r="F294" t="s">
        <v>39</v>
      </c>
      <c r="G294" t="s">
        <v>475</v>
      </c>
      <c r="H294" t="s">
        <v>476</v>
      </c>
      <c r="I294">
        <v>1003535326</v>
      </c>
      <c r="J294" t="s">
        <v>1830</v>
      </c>
      <c r="K294" t="s">
        <v>43</v>
      </c>
      <c r="L294" t="s">
        <v>1831</v>
      </c>
      <c r="M294" t="s">
        <v>45</v>
      </c>
      <c r="N294">
        <v>1423500</v>
      </c>
      <c r="O294">
        <v>15</v>
      </c>
      <c r="P294">
        <v>711750</v>
      </c>
      <c r="Q294">
        <v>100000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56940</v>
      </c>
      <c r="Y294">
        <v>155375</v>
      </c>
      <c r="Z294">
        <v>121311</v>
      </c>
      <c r="AA294">
        <v>0</v>
      </c>
      <c r="AB294">
        <v>1088436</v>
      </c>
      <c r="AC294" t="s">
        <v>1832</v>
      </c>
      <c r="AD294" t="s">
        <v>1833</v>
      </c>
      <c r="AE294" t="s">
        <v>1834</v>
      </c>
      <c r="AF294" t="s">
        <v>401</v>
      </c>
      <c r="AG294" t="s">
        <v>1835</v>
      </c>
      <c r="AH294" t="s">
        <v>1485</v>
      </c>
    </row>
    <row r="295" spans="1:34" x14ac:dyDescent="0.35">
      <c r="A295" t="s">
        <v>754</v>
      </c>
      <c r="B295" t="s">
        <v>671</v>
      </c>
      <c r="C295" t="s">
        <v>1680</v>
      </c>
      <c r="D295" t="s">
        <v>37</v>
      </c>
      <c r="E295" t="s">
        <v>38</v>
      </c>
      <c r="F295" t="s">
        <v>39</v>
      </c>
      <c r="G295" t="s">
        <v>475</v>
      </c>
      <c r="H295" t="s">
        <v>476</v>
      </c>
      <c r="I295">
        <v>1000256684</v>
      </c>
      <c r="J295" t="s">
        <v>1836</v>
      </c>
      <c r="K295" t="s">
        <v>1837</v>
      </c>
      <c r="L295" t="s">
        <v>1831</v>
      </c>
      <c r="M295" t="s">
        <v>45</v>
      </c>
      <c r="N295">
        <v>2816583</v>
      </c>
      <c r="O295">
        <v>15</v>
      </c>
      <c r="P295">
        <v>1408292</v>
      </c>
      <c r="Q295">
        <v>100000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112664</v>
      </c>
      <c r="Y295">
        <v>307430</v>
      </c>
      <c r="Z295">
        <v>232678</v>
      </c>
      <c r="AA295">
        <v>0</v>
      </c>
      <c r="AB295">
        <v>2048400</v>
      </c>
      <c r="AC295" t="s">
        <v>1683</v>
      </c>
      <c r="AD295" t="s">
        <v>47</v>
      </c>
      <c r="AE295" t="s">
        <v>47</v>
      </c>
      <c r="AF295" t="s">
        <v>401</v>
      </c>
      <c r="AG295" t="s">
        <v>1835</v>
      </c>
      <c r="AH295" t="s">
        <v>1485</v>
      </c>
    </row>
    <row r="296" spans="1:34" x14ac:dyDescent="0.35">
      <c r="A296" t="s">
        <v>754</v>
      </c>
      <c r="B296" t="s">
        <v>671</v>
      </c>
      <c r="C296" t="s">
        <v>1608</v>
      </c>
      <c r="D296" t="s">
        <v>37</v>
      </c>
      <c r="E296" t="s">
        <v>38</v>
      </c>
      <c r="F296" t="s">
        <v>39</v>
      </c>
      <c r="G296" t="s">
        <v>475</v>
      </c>
      <c r="H296" t="s">
        <v>476</v>
      </c>
      <c r="I296">
        <v>1015426514</v>
      </c>
      <c r="J296" t="s">
        <v>1838</v>
      </c>
      <c r="K296" t="s">
        <v>1839</v>
      </c>
      <c r="L296" t="s">
        <v>1840</v>
      </c>
      <c r="M296" t="s">
        <v>45</v>
      </c>
      <c r="N296">
        <v>2815433</v>
      </c>
      <c r="O296">
        <v>15</v>
      </c>
      <c r="P296">
        <v>1407717</v>
      </c>
      <c r="Q296">
        <v>100000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168388</v>
      </c>
      <c r="Y296">
        <v>307305</v>
      </c>
      <c r="Z296">
        <v>232583</v>
      </c>
      <c r="AA296">
        <v>0</v>
      </c>
      <c r="AB296">
        <v>2047605</v>
      </c>
      <c r="AC296" t="s">
        <v>1610</v>
      </c>
      <c r="AD296" t="s">
        <v>47</v>
      </c>
      <c r="AE296" t="s">
        <v>47</v>
      </c>
      <c r="AF296" t="s">
        <v>401</v>
      </c>
      <c r="AG296" t="s">
        <v>1841</v>
      </c>
      <c r="AH296" t="s">
        <v>1485</v>
      </c>
    </row>
    <row r="297" spans="1:34" x14ac:dyDescent="0.35">
      <c r="A297" t="s">
        <v>754</v>
      </c>
      <c r="B297" t="s">
        <v>671</v>
      </c>
      <c r="C297" t="s">
        <v>1626</v>
      </c>
      <c r="D297" t="s">
        <v>37</v>
      </c>
      <c r="E297" t="s">
        <v>38</v>
      </c>
      <c r="F297" t="s">
        <v>39</v>
      </c>
      <c r="G297" t="s">
        <v>475</v>
      </c>
      <c r="H297" t="s">
        <v>476</v>
      </c>
      <c r="I297">
        <v>1002313927</v>
      </c>
      <c r="J297" t="s">
        <v>1842</v>
      </c>
      <c r="K297" t="s">
        <v>43</v>
      </c>
      <c r="L297" t="s">
        <v>288</v>
      </c>
      <c r="M297" t="s">
        <v>45</v>
      </c>
      <c r="N297">
        <v>1423500</v>
      </c>
      <c r="O297">
        <v>15</v>
      </c>
      <c r="P297">
        <v>711750</v>
      </c>
      <c r="Q297">
        <v>100000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56940</v>
      </c>
      <c r="Y297">
        <v>155375</v>
      </c>
      <c r="Z297">
        <v>121311</v>
      </c>
      <c r="AA297">
        <v>0</v>
      </c>
      <c r="AB297">
        <v>1088436</v>
      </c>
      <c r="AC297" t="s">
        <v>1629</v>
      </c>
      <c r="AD297" t="s">
        <v>47</v>
      </c>
      <c r="AE297" t="s">
        <v>47</v>
      </c>
      <c r="AF297" t="s">
        <v>401</v>
      </c>
      <c r="AG297" t="s">
        <v>1843</v>
      </c>
      <c r="AH297" t="s">
        <v>1485</v>
      </c>
    </row>
    <row r="298" spans="1:34" x14ac:dyDescent="0.35">
      <c r="A298" t="s">
        <v>754</v>
      </c>
      <c r="B298" t="s">
        <v>671</v>
      </c>
      <c r="C298" t="s">
        <v>1626</v>
      </c>
      <c r="D298" t="s">
        <v>37</v>
      </c>
      <c r="E298" t="s">
        <v>38</v>
      </c>
      <c r="F298" t="s">
        <v>39</v>
      </c>
      <c r="G298" t="s">
        <v>475</v>
      </c>
      <c r="H298" t="s">
        <v>476</v>
      </c>
      <c r="I298">
        <v>1047471505</v>
      </c>
      <c r="J298" t="s">
        <v>1844</v>
      </c>
      <c r="K298" t="s">
        <v>43</v>
      </c>
      <c r="L298" t="s">
        <v>288</v>
      </c>
      <c r="M298" t="s">
        <v>45</v>
      </c>
      <c r="N298">
        <v>1423500</v>
      </c>
      <c r="O298">
        <v>13</v>
      </c>
      <c r="P298">
        <v>854419</v>
      </c>
      <c r="Q298">
        <v>86667</v>
      </c>
      <c r="R298">
        <v>0</v>
      </c>
      <c r="S298">
        <v>0</v>
      </c>
      <c r="T298">
        <v>0</v>
      </c>
      <c r="U298">
        <v>0</v>
      </c>
      <c r="V298">
        <v>534531</v>
      </c>
      <c r="W298">
        <v>0</v>
      </c>
      <c r="X298">
        <v>245590</v>
      </c>
      <c r="Y298">
        <v>303208</v>
      </c>
      <c r="Z298">
        <v>236733</v>
      </c>
      <c r="AA298">
        <v>0</v>
      </c>
      <c r="AB298">
        <v>2015558</v>
      </c>
      <c r="AC298" t="s">
        <v>1629</v>
      </c>
      <c r="AD298" t="s">
        <v>47</v>
      </c>
      <c r="AE298" t="s">
        <v>47</v>
      </c>
      <c r="AF298" t="s">
        <v>401</v>
      </c>
      <c r="AG298" t="s">
        <v>1843</v>
      </c>
      <c r="AH298" t="s">
        <v>1485</v>
      </c>
    </row>
    <row r="299" spans="1:34" x14ac:dyDescent="0.35">
      <c r="A299" t="s">
        <v>754</v>
      </c>
      <c r="B299" t="s">
        <v>671</v>
      </c>
      <c r="C299" t="s">
        <v>36</v>
      </c>
      <c r="D299" t="s">
        <v>37</v>
      </c>
      <c r="E299" t="s">
        <v>38</v>
      </c>
      <c r="F299" t="s">
        <v>39</v>
      </c>
      <c r="G299" t="s">
        <v>40</v>
      </c>
      <c r="H299" t="s">
        <v>41</v>
      </c>
      <c r="I299">
        <v>1036682583</v>
      </c>
      <c r="J299" t="s">
        <v>1845</v>
      </c>
      <c r="K299" t="s">
        <v>1598</v>
      </c>
      <c r="L299" t="s">
        <v>288</v>
      </c>
      <c r="M299" t="s">
        <v>45</v>
      </c>
      <c r="N299">
        <v>1706494</v>
      </c>
      <c r="O299">
        <v>14</v>
      </c>
      <c r="P299">
        <v>819129</v>
      </c>
      <c r="Q299">
        <v>66667</v>
      </c>
      <c r="R299">
        <v>0</v>
      </c>
      <c r="S299">
        <v>0</v>
      </c>
      <c r="T299">
        <v>1</v>
      </c>
      <c r="U299">
        <v>47450</v>
      </c>
      <c r="V299">
        <v>0</v>
      </c>
      <c r="W299">
        <v>0</v>
      </c>
      <c r="X299">
        <v>69326</v>
      </c>
      <c r="Y299">
        <v>189174</v>
      </c>
      <c r="Z299">
        <v>147700</v>
      </c>
      <c r="AA299">
        <v>0</v>
      </c>
      <c r="AB299">
        <v>1270120</v>
      </c>
      <c r="AC299" t="s">
        <v>400</v>
      </c>
      <c r="AD299" t="s">
        <v>82</v>
      </c>
      <c r="AE299" t="s">
        <v>784</v>
      </c>
      <c r="AF299" t="s">
        <v>401</v>
      </c>
      <c r="AG299" t="s">
        <v>1846</v>
      </c>
      <c r="AH299" t="s">
        <v>62</v>
      </c>
    </row>
    <row r="300" spans="1:34" x14ac:dyDescent="0.35">
      <c r="A300" t="s">
        <v>754</v>
      </c>
      <c r="B300" t="s">
        <v>671</v>
      </c>
      <c r="C300" t="s">
        <v>36</v>
      </c>
      <c r="D300" t="s">
        <v>37</v>
      </c>
      <c r="E300" t="s">
        <v>38</v>
      </c>
      <c r="F300" t="s">
        <v>39</v>
      </c>
      <c r="G300" t="s">
        <v>40</v>
      </c>
      <c r="H300" t="s">
        <v>41</v>
      </c>
      <c r="I300">
        <v>1040754578</v>
      </c>
      <c r="J300" t="s">
        <v>287</v>
      </c>
      <c r="K300" t="s">
        <v>43</v>
      </c>
      <c r="L300" t="s">
        <v>288</v>
      </c>
      <c r="M300" t="s">
        <v>45</v>
      </c>
      <c r="N300">
        <v>1423500</v>
      </c>
      <c r="O300">
        <v>15</v>
      </c>
      <c r="P300">
        <v>711750</v>
      </c>
      <c r="Q300">
        <v>100000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56940</v>
      </c>
      <c r="Y300">
        <v>155375</v>
      </c>
      <c r="Z300">
        <v>121311</v>
      </c>
      <c r="AA300">
        <v>0</v>
      </c>
      <c r="AB300">
        <v>1088436</v>
      </c>
      <c r="AC300" t="s">
        <v>400</v>
      </c>
      <c r="AD300" t="s">
        <v>47</v>
      </c>
      <c r="AE300" t="s">
        <v>47</v>
      </c>
      <c r="AF300" t="s">
        <v>401</v>
      </c>
      <c r="AG300" t="s">
        <v>794</v>
      </c>
      <c r="AH300" t="s">
        <v>62</v>
      </c>
    </row>
    <row r="301" spans="1:34" x14ac:dyDescent="0.35">
      <c r="A301" t="s">
        <v>754</v>
      </c>
      <c r="B301" t="s">
        <v>671</v>
      </c>
      <c r="C301" t="s">
        <v>63</v>
      </c>
      <c r="D301" t="s">
        <v>37</v>
      </c>
      <c r="E301" t="s">
        <v>38</v>
      </c>
      <c r="F301" t="s">
        <v>39</v>
      </c>
      <c r="G301" t="s">
        <v>40</v>
      </c>
      <c r="H301" t="s">
        <v>41</v>
      </c>
      <c r="I301">
        <v>1076383672</v>
      </c>
      <c r="J301" t="s">
        <v>289</v>
      </c>
      <c r="K301" t="s">
        <v>43</v>
      </c>
      <c r="L301" t="s">
        <v>288</v>
      </c>
      <c r="M301" t="s">
        <v>45</v>
      </c>
      <c r="N301">
        <v>1423500</v>
      </c>
      <c r="O301">
        <v>15</v>
      </c>
      <c r="P301">
        <v>711750</v>
      </c>
      <c r="Q301">
        <v>100000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56940</v>
      </c>
      <c r="Y301">
        <v>155375</v>
      </c>
      <c r="Z301">
        <v>121311</v>
      </c>
      <c r="AA301">
        <v>0</v>
      </c>
      <c r="AB301">
        <v>1088436</v>
      </c>
      <c r="AC301" t="s">
        <v>411</v>
      </c>
      <c r="AD301" t="s">
        <v>47</v>
      </c>
      <c r="AE301" t="s">
        <v>47</v>
      </c>
      <c r="AF301" t="s">
        <v>401</v>
      </c>
      <c r="AG301" t="s">
        <v>794</v>
      </c>
      <c r="AH301" t="s">
        <v>49</v>
      </c>
    </row>
    <row r="302" spans="1:34" x14ac:dyDescent="0.35">
      <c r="A302" t="s">
        <v>754</v>
      </c>
      <c r="B302" t="s">
        <v>671</v>
      </c>
      <c r="C302" t="s">
        <v>36</v>
      </c>
      <c r="D302" t="s">
        <v>37</v>
      </c>
      <c r="E302" t="s">
        <v>38</v>
      </c>
      <c r="F302" t="s">
        <v>39</v>
      </c>
      <c r="G302" t="s">
        <v>40</v>
      </c>
      <c r="H302" t="s">
        <v>41</v>
      </c>
      <c r="I302">
        <v>1036671727</v>
      </c>
      <c r="J302" t="s">
        <v>290</v>
      </c>
      <c r="K302" t="s">
        <v>219</v>
      </c>
      <c r="L302" t="s">
        <v>288</v>
      </c>
      <c r="M302" t="s">
        <v>45</v>
      </c>
      <c r="N302">
        <v>1423500</v>
      </c>
      <c r="O302">
        <v>15</v>
      </c>
      <c r="P302">
        <v>711750</v>
      </c>
      <c r="Q302">
        <v>100000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358351</v>
      </c>
      <c r="Y302">
        <v>155375</v>
      </c>
      <c r="Z302">
        <v>121311</v>
      </c>
      <c r="AA302">
        <v>0</v>
      </c>
      <c r="AB302">
        <v>1088436</v>
      </c>
      <c r="AC302" t="s">
        <v>400</v>
      </c>
      <c r="AD302" t="s">
        <v>47</v>
      </c>
      <c r="AE302" t="s">
        <v>47</v>
      </c>
      <c r="AF302" t="s">
        <v>401</v>
      </c>
      <c r="AG302" t="s">
        <v>794</v>
      </c>
      <c r="AH302" t="s">
        <v>62</v>
      </c>
    </row>
    <row r="303" spans="1:34" x14ac:dyDescent="0.35">
      <c r="A303" t="s">
        <v>754</v>
      </c>
      <c r="B303" t="s">
        <v>671</v>
      </c>
      <c r="C303" t="s">
        <v>36</v>
      </c>
      <c r="D303" t="s">
        <v>37</v>
      </c>
      <c r="E303" t="s">
        <v>38</v>
      </c>
      <c r="F303" t="s">
        <v>39</v>
      </c>
      <c r="G303" t="s">
        <v>40</v>
      </c>
      <c r="H303" t="s">
        <v>41</v>
      </c>
      <c r="I303">
        <v>1007853143</v>
      </c>
      <c r="J303" t="s">
        <v>291</v>
      </c>
      <c r="K303" t="s">
        <v>219</v>
      </c>
      <c r="L303" t="s">
        <v>288</v>
      </c>
      <c r="M303" t="s">
        <v>45</v>
      </c>
      <c r="N303">
        <v>1423500</v>
      </c>
      <c r="O303">
        <v>15</v>
      </c>
      <c r="P303">
        <v>711750</v>
      </c>
      <c r="Q303">
        <v>100000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257526</v>
      </c>
      <c r="Y303">
        <v>155375</v>
      </c>
      <c r="Z303">
        <v>144841</v>
      </c>
      <c r="AA303">
        <v>0</v>
      </c>
      <c r="AB303">
        <v>1111966</v>
      </c>
      <c r="AC303" t="s">
        <v>400</v>
      </c>
      <c r="AD303" t="s">
        <v>47</v>
      </c>
      <c r="AE303" t="s">
        <v>47</v>
      </c>
      <c r="AF303" t="s">
        <v>401</v>
      </c>
      <c r="AG303" t="s">
        <v>795</v>
      </c>
      <c r="AH303" t="s">
        <v>62</v>
      </c>
    </row>
    <row r="304" spans="1:34" x14ac:dyDescent="0.35">
      <c r="A304" t="s">
        <v>754</v>
      </c>
      <c r="B304" t="s">
        <v>671</v>
      </c>
      <c r="C304" t="s">
        <v>1612</v>
      </c>
      <c r="D304" t="s">
        <v>37</v>
      </c>
      <c r="E304" t="s">
        <v>38</v>
      </c>
      <c r="F304" t="s">
        <v>39</v>
      </c>
      <c r="G304" t="s">
        <v>475</v>
      </c>
      <c r="H304" t="s">
        <v>476</v>
      </c>
      <c r="I304">
        <v>1082244165</v>
      </c>
      <c r="J304" t="s">
        <v>1847</v>
      </c>
      <c r="K304" t="s">
        <v>43</v>
      </c>
      <c r="L304" t="s">
        <v>1848</v>
      </c>
      <c r="M304" t="s">
        <v>45</v>
      </c>
      <c r="N304">
        <v>1423500</v>
      </c>
      <c r="O304">
        <v>15</v>
      </c>
      <c r="P304">
        <v>747261</v>
      </c>
      <c r="Q304">
        <v>86667</v>
      </c>
      <c r="R304">
        <v>0</v>
      </c>
      <c r="S304">
        <v>0</v>
      </c>
      <c r="T304">
        <v>2</v>
      </c>
      <c r="U304">
        <v>0</v>
      </c>
      <c r="V304">
        <v>0</v>
      </c>
      <c r="W304">
        <v>0</v>
      </c>
      <c r="X304">
        <v>91191</v>
      </c>
      <c r="Y304">
        <v>163127</v>
      </c>
      <c r="Z304">
        <v>127363</v>
      </c>
      <c r="AA304">
        <v>0</v>
      </c>
      <c r="AB304">
        <v>1124418</v>
      </c>
      <c r="AC304" t="s">
        <v>1615</v>
      </c>
      <c r="AD304" t="s">
        <v>47</v>
      </c>
      <c r="AE304" t="s">
        <v>47</v>
      </c>
      <c r="AF304" t="s">
        <v>401</v>
      </c>
      <c r="AG304" t="s">
        <v>1849</v>
      </c>
      <c r="AH304" t="s">
        <v>1485</v>
      </c>
    </row>
    <row r="305" spans="1:34" x14ac:dyDescent="0.35">
      <c r="A305" t="s">
        <v>754</v>
      </c>
      <c r="B305" t="s">
        <v>671</v>
      </c>
      <c r="C305" t="s">
        <v>51</v>
      </c>
      <c r="D305" t="s">
        <v>37</v>
      </c>
      <c r="E305" t="s">
        <v>38</v>
      </c>
      <c r="F305" t="s">
        <v>39</v>
      </c>
      <c r="G305" t="s">
        <v>52</v>
      </c>
      <c r="H305" t="s">
        <v>244</v>
      </c>
      <c r="I305">
        <v>1095917144</v>
      </c>
      <c r="J305" t="s">
        <v>294</v>
      </c>
      <c r="K305" t="s">
        <v>43</v>
      </c>
      <c r="L305" t="s">
        <v>293</v>
      </c>
      <c r="M305" t="s">
        <v>45</v>
      </c>
      <c r="N305">
        <v>782925</v>
      </c>
      <c r="O305">
        <v>15</v>
      </c>
      <c r="P305">
        <v>391463</v>
      </c>
      <c r="Q305">
        <v>100000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31318</v>
      </c>
      <c r="Y305">
        <v>85456</v>
      </c>
      <c r="Z305">
        <v>66721</v>
      </c>
      <c r="AA305">
        <v>0</v>
      </c>
      <c r="AB305">
        <v>643640</v>
      </c>
      <c r="AC305" t="s">
        <v>405</v>
      </c>
      <c r="AD305" t="s">
        <v>47</v>
      </c>
      <c r="AE305" t="s">
        <v>47</v>
      </c>
      <c r="AF305" t="s">
        <v>401</v>
      </c>
      <c r="AG305" t="s">
        <v>796</v>
      </c>
      <c r="AH305" t="s">
        <v>80</v>
      </c>
    </row>
    <row r="306" spans="1:34" x14ac:dyDescent="0.35">
      <c r="A306" t="s">
        <v>754</v>
      </c>
      <c r="B306" t="s">
        <v>671</v>
      </c>
      <c r="C306" t="s">
        <v>63</v>
      </c>
      <c r="D306" t="s">
        <v>37</v>
      </c>
      <c r="E306" t="s">
        <v>38</v>
      </c>
      <c r="F306" t="s">
        <v>39</v>
      </c>
      <c r="G306" t="s">
        <v>40</v>
      </c>
      <c r="H306" t="s">
        <v>41</v>
      </c>
      <c r="I306">
        <v>1026154247</v>
      </c>
      <c r="J306" t="s">
        <v>296</v>
      </c>
      <c r="K306" t="s">
        <v>43</v>
      </c>
      <c r="L306" t="s">
        <v>293</v>
      </c>
      <c r="M306" t="s">
        <v>45</v>
      </c>
      <c r="N306">
        <v>1423500</v>
      </c>
      <c r="O306">
        <v>15</v>
      </c>
      <c r="P306">
        <v>711750</v>
      </c>
      <c r="Q306">
        <v>100000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56940</v>
      </c>
      <c r="Y306">
        <v>155375</v>
      </c>
      <c r="Z306">
        <v>121311</v>
      </c>
      <c r="AA306">
        <v>0</v>
      </c>
      <c r="AB306">
        <v>1088436</v>
      </c>
      <c r="AC306" t="s">
        <v>411</v>
      </c>
      <c r="AD306" t="s">
        <v>47</v>
      </c>
      <c r="AE306" t="s">
        <v>47</v>
      </c>
      <c r="AF306" t="s">
        <v>401</v>
      </c>
      <c r="AG306" t="s">
        <v>797</v>
      </c>
      <c r="AH306" t="s">
        <v>49</v>
      </c>
    </row>
    <row r="307" spans="1:34" x14ac:dyDescent="0.35">
      <c r="A307" t="s">
        <v>754</v>
      </c>
      <c r="B307" t="s">
        <v>671</v>
      </c>
      <c r="C307" t="s">
        <v>243</v>
      </c>
      <c r="D307" t="s">
        <v>37</v>
      </c>
      <c r="E307" t="s">
        <v>38</v>
      </c>
      <c r="F307" t="s">
        <v>39</v>
      </c>
      <c r="G307" t="s">
        <v>52</v>
      </c>
      <c r="H307" t="s">
        <v>244</v>
      </c>
      <c r="I307">
        <v>1098722392</v>
      </c>
      <c r="J307" t="s">
        <v>292</v>
      </c>
      <c r="K307" t="s">
        <v>43</v>
      </c>
      <c r="L307" t="s">
        <v>293</v>
      </c>
      <c r="M307" t="s">
        <v>45</v>
      </c>
      <c r="N307">
        <v>782925</v>
      </c>
      <c r="O307">
        <v>15</v>
      </c>
      <c r="P307">
        <v>391463</v>
      </c>
      <c r="Q307">
        <v>100000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31318</v>
      </c>
      <c r="Y307">
        <v>85456</v>
      </c>
      <c r="Z307">
        <v>66721</v>
      </c>
      <c r="AA307">
        <v>0</v>
      </c>
      <c r="AB307">
        <v>643640</v>
      </c>
      <c r="AC307" t="s">
        <v>769</v>
      </c>
      <c r="AD307" t="s">
        <v>47</v>
      </c>
      <c r="AE307" t="s">
        <v>47</v>
      </c>
      <c r="AF307" t="s">
        <v>401</v>
      </c>
      <c r="AG307" t="s">
        <v>797</v>
      </c>
      <c r="AH307" t="s">
        <v>59</v>
      </c>
    </row>
    <row r="308" spans="1:34" x14ac:dyDescent="0.35">
      <c r="A308" t="s">
        <v>754</v>
      </c>
      <c r="B308" t="s">
        <v>671</v>
      </c>
      <c r="C308" t="s">
        <v>298</v>
      </c>
      <c r="D308" t="s">
        <v>37</v>
      </c>
      <c r="E308" t="s">
        <v>38</v>
      </c>
      <c r="F308" t="s">
        <v>39</v>
      </c>
      <c r="G308" t="s">
        <v>151</v>
      </c>
      <c r="H308" t="s">
        <v>152</v>
      </c>
      <c r="I308">
        <v>1004755003</v>
      </c>
      <c r="J308" t="s">
        <v>299</v>
      </c>
      <c r="K308" t="s">
        <v>43</v>
      </c>
      <c r="L308" t="s">
        <v>300</v>
      </c>
      <c r="M308" t="s">
        <v>45</v>
      </c>
      <c r="N308">
        <v>782925</v>
      </c>
      <c r="O308">
        <v>15</v>
      </c>
      <c r="P308">
        <v>391463</v>
      </c>
      <c r="Q308">
        <v>100000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31318</v>
      </c>
      <c r="Y308">
        <v>85456</v>
      </c>
      <c r="Z308">
        <v>66721</v>
      </c>
      <c r="AA308">
        <v>0</v>
      </c>
      <c r="AB308">
        <v>643640</v>
      </c>
      <c r="AC308" t="s">
        <v>616</v>
      </c>
      <c r="AD308" t="s">
        <v>47</v>
      </c>
      <c r="AE308" t="s">
        <v>47</v>
      </c>
      <c r="AF308" t="s">
        <v>401</v>
      </c>
      <c r="AG308" t="s">
        <v>798</v>
      </c>
      <c r="AH308" t="s">
        <v>302</v>
      </c>
    </row>
    <row r="309" spans="1:34" x14ac:dyDescent="0.35">
      <c r="A309" t="s">
        <v>754</v>
      </c>
      <c r="B309" t="s">
        <v>671</v>
      </c>
      <c r="C309" t="s">
        <v>63</v>
      </c>
      <c r="D309" t="s">
        <v>37</v>
      </c>
      <c r="E309" t="s">
        <v>38</v>
      </c>
      <c r="F309" t="s">
        <v>39</v>
      </c>
      <c r="G309" t="s">
        <v>40</v>
      </c>
      <c r="H309" t="s">
        <v>41</v>
      </c>
      <c r="I309">
        <v>1007625776</v>
      </c>
      <c r="J309" t="s">
        <v>295</v>
      </c>
      <c r="K309" t="s">
        <v>43</v>
      </c>
      <c r="L309" t="s">
        <v>293</v>
      </c>
      <c r="M309" t="s">
        <v>45</v>
      </c>
      <c r="N309">
        <v>1423500</v>
      </c>
      <c r="O309">
        <v>15</v>
      </c>
      <c r="P309">
        <v>711750</v>
      </c>
      <c r="Q309">
        <v>100000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56940</v>
      </c>
      <c r="Y309">
        <v>155375</v>
      </c>
      <c r="Z309">
        <v>121311</v>
      </c>
      <c r="AA309">
        <v>0</v>
      </c>
      <c r="AB309">
        <v>1088436</v>
      </c>
      <c r="AC309" t="s">
        <v>411</v>
      </c>
      <c r="AD309" t="s">
        <v>47</v>
      </c>
      <c r="AE309" t="s">
        <v>47</v>
      </c>
      <c r="AF309" t="s">
        <v>401</v>
      </c>
      <c r="AG309" t="s">
        <v>798</v>
      </c>
      <c r="AH309" t="s">
        <v>49</v>
      </c>
    </row>
    <row r="310" spans="1:34" x14ac:dyDescent="0.35">
      <c r="A310" t="s">
        <v>754</v>
      </c>
      <c r="B310" t="s">
        <v>671</v>
      </c>
      <c r="C310" t="s">
        <v>298</v>
      </c>
      <c r="D310" t="s">
        <v>37</v>
      </c>
      <c r="E310" t="s">
        <v>38</v>
      </c>
      <c r="F310" t="s">
        <v>39</v>
      </c>
      <c r="G310" t="s">
        <v>151</v>
      </c>
      <c r="H310" t="s">
        <v>152</v>
      </c>
      <c r="I310">
        <v>1088296029</v>
      </c>
      <c r="J310" t="s">
        <v>303</v>
      </c>
      <c r="K310" t="s">
        <v>43</v>
      </c>
      <c r="L310" t="s">
        <v>300</v>
      </c>
      <c r="M310" t="s">
        <v>45</v>
      </c>
      <c r="N310">
        <v>782925</v>
      </c>
      <c r="O310">
        <v>15</v>
      </c>
      <c r="P310">
        <v>391463</v>
      </c>
      <c r="Q310">
        <v>100000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31318</v>
      </c>
      <c r="Y310">
        <v>85456</v>
      </c>
      <c r="Z310">
        <v>66721</v>
      </c>
      <c r="AA310">
        <v>0</v>
      </c>
      <c r="AB310">
        <v>643640</v>
      </c>
      <c r="AC310" t="s">
        <v>616</v>
      </c>
      <c r="AD310" t="s">
        <v>47</v>
      </c>
      <c r="AE310" t="s">
        <v>47</v>
      </c>
      <c r="AF310" t="s">
        <v>401</v>
      </c>
      <c r="AG310" t="s">
        <v>799</v>
      </c>
      <c r="AH310" t="s">
        <v>302</v>
      </c>
    </row>
    <row r="311" spans="1:34" x14ac:dyDescent="0.35">
      <c r="A311" t="s">
        <v>754</v>
      </c>
      <c r="B311" t="s">
        <v>671</v>
      </c>
      <c r="C311" t="s">
        <v>92</v>
      </c>
      <c r="D311" t="s">
        <v>37</v>
      </c>
      <c r="E311" t="s">
        <v>38</v>
      </c>
      <c r="F311" t="s">
        <v>39</v>
      </c>
      <c r="G311" t="s">
        <v>93</v>
      </c>
      <c r="H311" t="s">
        <v>94</v>
      </c>
      <c r="I311">
        <v>1233496335</v>
      </c>
      <c r="J311" t="s">
        <v>1850</v>
      </c>
      <c r="K311" t="s">
        <v>1624</v>
      </c>
      <c r="L311" t="s">
        <v>1851</v>
      </c>
      <c r="M311" t="s">
        <v>45</v>
      </c>
      <c r="N311">
        <v>2818783</v>
      </c>
      <c r="O311">
        <v>9</v>
      </c>
      <c r="P311">
        <v>878054</v>
      </c>
      <c r="Q311">
        <v>33333</v>
      </c>
      <c r="R311">
        <v>0</v>
      </c>
      <c r="S311">
        <v>0</v>
      </c>
      <c r="T311">
        <v>0</v>
      </c>
      <c r="U311">
        <v>0</v>
      </c>
      <c r="V311">
        <v>1224772</v>
      </c>
      <c r="W311">
        <v>0</v>
      </c>
      <c r="X311">
        <v>185286</v>
      </c>
      <c r="Y311">
        <v>459047</v>
      </c>
      <c r="Z311">
        <v>347429</v>
      </c>
      <c r="AA311">
        <v>0</v>
      </c>
      <c r="AB311">
        <v>2942635</v>
      </c>
      <c r="AC311" t="s">
        <v>417</v>
      </c>
      <c r="AD311" t="s">
        <v>82</v>
      </c>
      <c r="AE311" t="s">
        <v>297</v>
      </c>
      <c r="AF311" t="s">
        <v>401</v>
      </c>
      <c r="AG311" t="s">
        <v>1852</v>
      </c>
      <c r="AH311" t="s">
        <v>97</v>
      </c>
    </row>
    <row r="312" spans="1:34" x14ac:dyDescent="0.35">
      <c r="A312" t="s">
        <v>754</v>
      </c>
      <c r="B312" t="s">
        <v>671</v>
      </c>
      <c r="C312" t="s">
        <v>176</v>
      </c>
      <c r="D312" t="s">
        <v>37</v>
      </c>
      <c r="E312" t="s">
        <v>38</v>
      </c>
      <c r="F312" t="s">
        <v>39</v>
      </c>
      <c r="G312" t="s">
        <v>93</v>
      </c>
      <c r="H312" t="s">
        <v>94</v>
      </c>
      <c r="I312">
        <v>1012459994</v>
      </c>
      <c r="J312" t="s">
        <v>304</v>
      </c>
      <c r="K312" t="s">
        <v>43</v>
      </c>
      <c r="L312" t="s">
        <v>305</v>
      </c>
      <c r="M312" t="s">
        <v>45</v>
      </c>
      <c r="N312">
        <v>1423500</v>
      </c>
      <c r="O312">
        <v>15</v>
      </c>
      <c r="P312">
        <v>761750</v>
      </c>
      <c r="Q312">
        <v>100000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60940</v>
      </c>
      <c r="Y312">
        <v>166290</v>
      </c>
      <c r="Z312">
        <v>129833</v>
      </c>
      <c r="AA312">
        <v>0</v>
      </c>
      <c r="AB312">
        <v>1157873</v>
      </c>
      <c r="AC312" t="s">
        <v>432</v>
      </c>
      <c r="AD312" t="s">
        <v>47</v>
      </c>
      <c r="AE312" t="s">
        <v>47</v>
      </c>
      <c r="AF312" t="s">
        <v>401</v>
      </c>
      <c r="AG312" t="s">
        <v>800</v>
      </c>
      <c r="AH312" t="s">
        <v>97</v>
      </c>
    </row>
    <row r="313" spans="1:34" x14ac:dyDescent="0.35">
      <c r="A313" t="s">
        <v>754</v>
      </c>
      <c r="B313" t="s">
        <v>671</v>
      </c>
      <c r="C313" t="s">
        <v>150</v>
      </c>
      <c r="D313" t="s">
        <v>37</v>
      </c>
      <c r="E313" t="s">
        <v>38</v>
      </c>
      <c r="F313" t="s">
        <v>39</v>
      </c>
      <c r="G313" t="s">
        <v>151</v>
      </c>
      <c r="H313" t="s">
        <v>152</v>
      </c>
      <c r="I313">
        <v>9862081</v>
      </c>
      <c r="J313" t="s">
        <v>306</v>
      </c>
      <c r="K313" t="s">
        <v>219</v>
      </c>
      <c r="L313" t="s">
        <v>307</v>
      </c>
      <c r="M313" t="s">
        <v>45</v>
      </c>
      <c r="N313">
        <v>782925</v>
      </c>
      <c r="O313">
        <v>15</v>
      </c>
      <c r="P313">
        <v>391463</v>
      </c>
      <c r="Q313">
        <v>100000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152258</v>
      </c>
      <c r="Y313">
        <v>85456</v>
      </c>
      <c r="Z313">
        <v>79663</v>
      </c>
      <c r="AA313">
        <v>0</v>
      </c>
      <c r="AB313">
        <v>656582</v>
      </c>
      <c r="AC313" t="s">
        <v>455</v>
      </c>
      <c r="AD313" t="s">
        <v>47</v>
      </c>
      <c r="AE313" t="s">
        <v>47</v>
      </c>
      <c r="AF313" t="s">
        <v>401</v>
      </c>
      <c r="AG313" t="s">
        <v>801</v>
      </c>
      <c r="AH313" t="s">
        <v>156</v>
      </c>
    </row>
    <row r="314" spans="1:34" x14ac:dyDescent="0.35">
      <c r="A314" t="s">
        <v>754</v>
      </c>
      <c r="B314" t="s">
        <v>671</v>
      </c>
      <c r="C314" t="s">
        <v>1704</v>
      </c>
      <c r="D314" t="s">
        <v>37</v>
      </c>
      <c r="E314" t="s">
        <v>38</v>
      </c>
      <c r="F314" t="s">
        <v>39</v>
      </c>
      <c r="G314" t="s">
        <v>93</v>
      </c>
      <c r="H314" t="s">
        <v>94</v>
      </c>
      <c r="I314">
        <v>1007473669</v>
      </c>
      <c r="J314" t="s">
        <v>1853</v>
      </c>
      <c r="K314" t="s">
        <v>1854</v>
      </c>
      <c r="L314" t="s">
        <v>1855</v>
      </c>
      <c r="M314" t="s">
        <v>45</v>
      </c>
      <c r="N314">
        <v>2818784</v>
      </c>
      <c r="O314">
        <v>15</v>
      </c>
      <c r="P314">
        <v>1409392</v>
      </c>
      <c r="Q314">
        <v>100000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208581</v>
      </c>
      <c r="Y314">
        <v>307670</v>
      </c>
      <c r="Z314">
        <v>232860</v>
      </c>
      <c r="AA314">
        <v>0</v>
      </c>
      <c r="AB314">
        <v>2049922</v>
      </c>
      <c r="AC314" t="s">
        <v>1707</v>
      </c>
      <c r="AD314" t="s">
        <v>47</v>
      </c>
      <c r="AE314" t="s">
        <v>47</v>
      </c>
      <c r="AF314" t="s">
        <v>401</v>
      </c>
      <c r="AG314" t="s">
        <v>1856</v>
      </c>
      <c r="AH314" t="s">
        <v>1703</v>
      </c>
    </row>
    <row r="315" spans="1:34" x14ac:dyDescent="0.35">
      <c r="A315" t="s">
        <v>754</v>
      </c>
      <c r="B315" t="s">
        <v>671</v>
      </c>
      <c r="C315" t="s">
        <v>1667</v>
      </c>
      <c r="D315" t="s">
        <v>37</v>
      </c>
      <c r="E315" t="s">
        <v>38</v>
      </c>
      <c r="F315" t="s">
        <v>39</v>
      </c>
      <c r="G315" t="s">
        <v>475</v>
      </c>
      <c r="H315" t="s">
        <v>476</v>
      </c>
      <c r="I315">
        <v>1015457096</v>
      </c>
      <c r="J315" t="s">
        <v>1857</v>
      </c>
      <c r="K315" t="s">
        <v>1624</v>
      </c>
      <c r="L315" t="s">
        <v>307</v>
      </c>
      <c r="M315" t="s">
        <v>45</v>
      </c>
      <c r="N315">
        <v>2814139</v>
      </c>
      <c r="O315">
        <v>15</v>
      </c>
      <c r="P315">
        <v>1407070</v>
      </c>
      <c r="Q315">
        <v>100000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112566</v>
      </c>
      <c r="Y315">
        <v>307163</v>
      </c>
      <c r="Z315">
        <v>239821</v>
      </c>
      <c r="AA315">
        <v>0</v>
      </c>
      <c r="AB315">
        <v>2054054</v>
      </c>
      <c r="AC315" t="s">
        <v>1669</v>
      </c>
      <c r="AD315" t="s">
        <v>47</v>
      </c>
      <c r="AE315" t="s">
        <v>47</v>
      </c>
      <c r="AF315" t="s">
        <v>401</v>
      </c>
      <c r="AG315" t="s">
        <v>1858</v>
      </c>
      <c r="AH315" t="s">
        <v>1485</v>
      </c>
    </row>
    <row r="316" spans="1:34" x14ac:dyDescent="0.35">
      <c r="A316" t="s">
        <v>754</v>
      </c>
      <c r="B316" t="s">
        <v>671</v>
      </c>
      <c r="C316" t="s">
        <v>308</v>
      </c>
      <c r="D316" t="s">
        <v>37</v>
      </c>
      <c r="E316" t="s">
        <v>38</v>
      </c>
      <c r="F316" t="s">
        <v>39</v>
      </c>
      <c r="G316" t="s">
        <v>309</v>
      </c>
      <c r="H316" t="s">
        <v>310</v>
      </c>
      <c r="I316">
        <v>1049628326</v>
      </c>
      <c r="J316" t="s">
        <v>311</v>
      </c>
      <c r="K316" t="s">
        <v>43</v>
      </c>
      <c r="L316" t="s">
        <v>307</v>
      </c>
      <c r="M316" t="s">
        <v>45</v>
      </c>
      <c r="N316">
        <v>782925</v>
      </c>
      <c r="O316">
        <v>15</v>
      </c>
      <c r="P316">
        <v>391463</v>
      </c>
      <c r="Q316">
        <v>100000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31318</v>
      </c>
      <c r="Y316">
        <v>85456</v>
      </c>
      <c r="Z316">
        <v>66721</v>
      </c>
      <c r="AA316">
        <v>0</v>
      </c>
      <c r="AB316">
        <v>643640</v>
      </c>
      <c r="AC316" t="s">
        <v>620</v>
      </c>
      <c r="AD316" t="s">
        <v>47</v>
      </c>
      <c r="AE316" t="s">
        <v>47</v>
      </c>
      <c r="AF316" t="s">
        <v>401</v>
      </c>
      <c r="AG316" t="s">
        <v>802</v>
      </c>
      <c r="AH316" t="s">
        <v>313</v>
      </c>
    </row>
    <row r="317" spans="1:34" x14ac:dyDescent="0.35">
      <c r="A317" t="s">
        <v>754</v>
      </c>
      <c r="B317" t="s">
        <v>671</v>
      </c>
      <c r="C317" t="s">
        <v>36</v>
      </c>
      <c r="D317" t="s">
        <v>37</v>
      </c>
      <c r="E317" t="s">
        <v>38</v>
      </c>
      <c r="F317" t="s">
        <v>39</v>
      </c>
      <c r="G317" t="s">
        <v>40</v>
      </c>
      <c r="H317" t="s">
        <v>41</v>
      </c>
      <c r="I317">
        <v>1000920781</v>
      </c>
      <c r="J317" t="s">
        <v>314</v>
      </c>
      <c r="K317" t="s">
        <v>43</v>
      </c>
      <c r="L317" t="s">
        <v>307</v>
      </c>
      <c r="M317" t="s">
        <v>45</v>
      </c>
      <c r="N317">
        <v>1423500</v>
      </c>
      <c r="O317">
        <v>15</v>
      </c>
      <c r="P317">
        <v>711750</v>
      </c>
      <c r="Q317">
        <v>100000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158487</v>
      </c>
      <c r="Y317">
        <v>155375</v>
      </c>
      <c r="Z317">
        <v>121311</v>
      </c>
      <c r="AA317">
        <v>0</v>
      </c>
      <c r="AB317">
        <v>1088436</v>
      </c>
      <c r="AC317" t="s">
        <v>400</v>
      </c>
      <c r="AD317" t="s">
        <v>47</v>
      </c>
      <c r="AE317" t="s">
        <v>47</v>
      </c>
      <c r="AF317" t="s">
        <v>401</v>
      </c>
      <c r="AG317" t="s">
        <v>803</v>
      </c>
      <c r="AH317" t="s">
        <v>62</v>
      </c>
    </row>
    <row r="318" spans="1:34" x14ac:dyDescent="0.35">
      <c r="A318" t="s">
        <v>754</v>
      </c>
      <c r="B318" t="s">
        <v>671</v>
      </c>
      <c r="C318" t="s">
        <v>1612</v>
      </c>
      <c r="D318" t="s">
        <v>37</v>
      </c>
      <c r="E318" t="s">
        <v>38</v>
      </c>
      <c r="F318" t="s">
        <v>39</v>
      </c>
      <c r="G318" t="s">
        <v>475</v>
      </c>
      <c r="H318" t="s">
        <v>476</v>
      </c>
      <c r="I318">
        <v>1073239491</v>
      </c>
      <c r="J318" t="s">
        <v>1859</v>
      </c>
      <c r="K318" t="s">
        <v>43</v>
      </c>
      <c r="L318" t="s">
        <v>307</v>
      </c>
      <c r="M318" t="s">
        <v>45</v>
      </c>
      <c r="N318">
        <v>1423500</v>
      </c>
      <c r="O318">
        <v>15</v>
      </c>
      <c r="P318">
        <v>711750</v>
      </c>
      <c r="Q318">
        <v>100000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158496</v>
      </c>
      <c r="Y318">
        <v>155375</v>
      </c>
      <c r="Z318">
        <v>121311</v>
      </c>
      <c r="AA318">
        <v>0</v>
      </c>
      <c r="AB318">
        <v>1088436</v>
      </c>
      <c r="AC318" t="s">
        <v>1615</v>
      </c>
      <c r="AD318" t="s">
        <v>406</v>
      </c>
      <c r="AE318" t="s">
        <v>1860</v>
      </c>
      <c r="AF318" t="s">
        <v>401</v>
      </c>
      <c r="AG318" t="s">
        <v>1861</v>
      </c>
      <c r="AH318" t="s">
        <v>1485</v>
      </c>
    </row>
    <row r="319" spans="1:34" x14ac:dyDescent="0.35">
      <c r="A319" t="s">
        <v>754</v>
      </c>
      <c r="B319" t="s">
        <v>671</v>
      </c>
      <c r="C319" t="s">
        <v>1612</v>
      </c>
      <c r="D319" t="s">
        <v>37</v>
      </c>
      <c r="E319" t="s">
        <v>38</v>
      </c>
      <c r="F319" t="s">
        <v>39</v>
      </c>
      <c r="G319" t="s">
        <v>475</v>
      </c>
      <c r="H319" t="s">
        <v>476</v>
      </c>
      <c r="I319">
        <v>1070985440</v>
      </c>
      <c r="J319" t="s">
        <v>1862</v>
      </c>
      <c r="K319" t="s">
        <v>43</v>
      </c>
      <c r="L319" t="s">
        <v>307</v>
      </c>
      <c r="M319" t="s">
        <v>45</v>
      </c>
      <c r="N319">
        <v>1423500</v>
      </c>
      <c r="O319">
        <v>15</v>
      </c>
      <c r="P319">
        <v>711750</v>
      </c>
      <c r="Q319">
        <v>100000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56940</v>
      </c>
      <c r="Y319">
        <v>155375</v>
      </c>
      <c r="Z319">
        <v>121311</v>
      </c>
      <c r="AA319">
        <v>0</v>
      </c>
      <c r="AB319">
        <v>1088436</v>
      </c>
      <c r="AC319" t="s">
        <v>1615</v>
      </c>
      <c r="AD319" t="s">
        <v>47</v>
      </c>
      <c r="AE319" t="s">
        <v>47</v>
      </c>
      <c r="AF319" t="s">
        <v>401</v>
      </c>
      <c r="AG319" t="s">
        <v>1861</v>
      </c>
      <c r="AH319" t="s">
        <v>1485</v>
      </c>
    </row>
    <row r="320" spans="1:34" x14ac:dyDescent="0.35">
      <c r="A320" t="s">
        <v>754</v>
      </c>
      <c r="B320" t="s">
        <v>671</v>
      </c>
      <c r="C320" t="s">
        <v>243</v>
      </c>
      <c r="D320" t="s">
        <v>37</v>
      </c>
      <c r="E320" t="s">
        <v>38</v>
      </c>
      <c r="F320" t="s">
        <v>39</v>
      </c>
      <c r="G320" t="s">
        <v>52</v>
      </c>
      <c r="H320" t="s">
        <v>244</v>
      </c>
      <c r="I320">
        <v>1098731307</v>
      </c>
      <c r="J320" t="s">
        <v>804</v>
      </c>
      <c r="K320" t="s">
        <v>43</v>
      </c>
      <c r="L320" t="s">
        <v>316</v>
      </c>
      <c r="M320" t="s">
        <v>45</v>
      </c>
      <c r="N320">
        <v>782925</v>
      </c>
      <c r="O320">
        <v>15</v>
      </c>
      <c r="P320">
        <v>429423</v>
      </c>
      <c r="Q320">
        <v>73333</v>
      </c>
      <c r="R320">
        <v>0</v>
      </c>
      <c r="S320">
        <v>0</v>
      </c>
      <c r="T320">
        <v>4</v>
      </c>
      <c r="U320">
        <v>47450</v>
      </c>
      <c r="V320">
        <v>0</v>
      </c>
      <c r="W320">
        <v>0</v>
      </c>
      <c r="X320">
        <v>38150</v>
      </c>
      <c r="Y320">
        <v>104101</v>
      </c>
      <c r="Z320">
        <v>81278</v>
      </c>
      <c r="AA320">
        <v>0</v>
      </c>
      <c r="AB320">
        <v>735585</v>
      </c>
      <c r="AC320" t="s">
        <v>769</v>
      </c>
      <c r="AD320" t="s">
        <v>82</v>
      </c>
      <c r="AE320" t="s">
        <v>805</v>
      </c>
      <c r="AF320" t="s">
        <v>401</v>
      </c>
      <c r="AG320" t="s">
        <v>806</v>
      </c>
      <c r="AH320" t="s">
        <v>59</v>
      </c>
    </row>
    <row r="321" spans="1:34" x14ac:dyDescent="0.35">
      <c r="A321" t="s">
        <v>754</v>
      </c>
      <c r="B321" t="s">
        <v>671</v>
      </c>
      <c r="C321" t="s">
        <v>243</v>
      </c>
      <c r="D321" t="s">
        <v>37</v>
      </c>
      <c r="E321" t="s">
        <v>38</v>
      </c>
      <c r="F321" t="s">
        <v>39</v>
      </c>
      <c r="G321" t="s">
        <v>52</v>
      </c>
      <c r="H321" t="s">
        <v>244</v>
      </c>
      <c r="I321">
        <v>1098771231</v>
      </c>
      <c r="J321" t="s">
        <v>315</v>
      </c>
      <c r="K321" t="s">
        <v>43</v>
      </c>
      <c r="L321" t="s">
        <v>316</v>
      </c>
      <c r="M321" t="s">
        <v>45</v>
      </c>
      <c r="N321">
        <v>782925</v>
      </c>
      <c r="O321">
        <v>15</v>
      </c>
      <c r="P321">
        <v>391463</v>
      </c>
      <c r="Q321">
        <v>100000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31318</v>
      </c>
      <c r="Y321">
        <v>85456</v>
      </c>
      <c r="Z321">
        <v>66721</v>
      </c>
      <c r="AA321">
        <v>0</v>
      </c>
      <c r="AB321">
        <v>643640</v>
      </c>
      <c r="AC321" t="s">
        <v>769</v>
      </c>
      <c r="AD321" t="s">
        <v>47</v>
      </c>
      <c r="AE321" t="s">
        <v>47</v>
      </c>
      <c r="AF321" t="s">
        <v>401</v>
      </c>
      <c r="AG321" t="s">
        <v>806</v>
      </c>
      <c r="AH321" t="s">
        <v>59</v>
      </c>
    </row>
    <row r="322" spans="1:34" x14ac:dyDescent="0.35">
      <c r="A322" t="s">
        <v>754</v>
      </c>
      <c r="B322" t="s">
        <v>671</v>
      </c>
      <c r="C322" t="s">
        <v>1612</v>
      </c>
      <c r="D322" t="s">
        <v>37</v>
      </c>
      <c r="E322" t="s">
        <v>38</v>
      </c>
      <c r="F322" t="s">
        <v>39</v>
      </c>
      <c r="G322" t="s">
        <v>475</v>
      </c>
      <c r="H322" t="s">
        <v>476</v>
      </c>
      <c r="I322">
        <v>1073516917</v>
      </c>
      <c r="J322" t="s">
        <v>1863</v>
      </c>
      <c r="K322" t="s">
        <v>43</v>
      </c>
      <c r="L322" t="s">
        <v>1864</v>
      </c>
      <c r="M322" t="s">
        <v>45</v>
      </c>
      <c r="N322">
        <v>1423500</v>
      </c>
      <c r="O322">
        <v>15</v>
      </c>
      <c r="P322">
        <v>711750</v>
      </c>
      <c r="Q322">
        <v>100000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136469</v>
      </c>
      <c r="Y322">
        <v>155375</v>
      </c>
      <c r="Z322">
        <v>121311</v>
      </c>
      <c r="AA322">
        <v>0</v>
      </c>
      <c r="AB322">
        <v>1088436</v>
      </c>
      <c r="AC322" t="s">
        <v>1615</v>
      </c>
      <c r="AD322" t="s">
        <v>47</v>
      </c>
      <c r="AE322" t="s">
        <v>47</v>
      </c>
      <c r="AF322" t="s">
        <v>401</v>
      </c>
      <c r="AG322" t="s">
        <v>1865</v>
      </c>
      <c r="AH322" t="s">
        <v>1485</v>
      </c>
    </row>
    <row r="323" spans="1:34" x14ac:dyDescent="0.35">
      <c r="A323" t="s">
        <v>754</v>
      </c>
      <c r="B323" t="s">
        <v>671</v>
      </c>
      <c r="C323" t="s">
        <v>1626</v>
      </c>
      <c r="D323" t="s">
        <v>37</v>
      </c>
      <c r="E323" t="s">
        <v>38</v>
      </c>
      <c r="F323" t="s">
        <v>39</v>
      </c>
      <c r="G323" t="s">
        <v>475</v>
      </c>
      <c r="H323" t="s">
        <v>476</v>
      </c>
      <c r="I323">
        <v>1000856850</v>
      </c>
      <c r="J323" t="s">
        <v>1866</v>
      </c>
      <c r="K323" t="s">
        <v>43</v>
      </c>
      <c r="L323" t="s">
        <v>1867</v>
      </c>
      <c r="M323" t="s">
        <v>45</v>
      </c>
      <c r="N323">
        <v>1423500</v>
      </c>
      <c r="O323">
        <v>15</v>
      </c>
      <c r="P323">
        <v>711750</v>
      </c>
      <c r="Q323">
        <v>100000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56940</v>
      </c>
      <c r="Y323">
        <v>155375</v>
      </c>
      <c r="Z323">
        <v>121311</v>
      </c>
      <c r="AA323">
        <v>0</v>
      </c>
      <c r="AB323">
        <v>1088436</v>
      </c>
      <c r="AC323" t="s">
        <v>1629</v>
      </c>
      <c r="AD323" t="s">
        <v>406</v>
      </c>
      <c r="AE323" t="s">
        <v>1868</v>
      </c>
      <c r="AF323" t="s">
        <v>401</v>
      </c>
      <c r="AG323" t="s">
        <v>1869</v>
      </c>
      <c r="AH323" t="s">
        <v>1485</v>
      </c>
    </row>
    <row r="324" spans="1:34" x14ac:dyDescent="0.35">
      <c r="A324" t="s">
        <v>754</v>
      </c>
      <c r="B324" t="s">
        <v>671</v>
      </c>
      <c r="C324" t="s">
        <v>1626</v>
      </c>
      <c r="D324" t="s">
        <v>37</v>
      </c>
      <c r="E324" t="s">
        <v>38</v>
      </c>
      <c r="F324" t="s">
        <v>39</v>
      </c>
      <c r="G324" t="s">
        <v>475</v>
      </c>
      <c r="H324" t="s">
        <v>476</v>
      </c>
      <c r="I324">
        <v>1007156668</v>
      </c>
      <c r="J324" t="s">
        <v>1870</v>
      </c>
      <c r="K324" t="s">
        <v>43</v>
      </c>
      <c r="L324" t="s">
        <v>1867</v>
      </c>
      <c r="M324" t="s">
        <v>45</v>
      </c>
      <c r="N324">
        <v>1423500</v>
      </c>
      <c r="O324">
        <v>15</v>
      </c>
      <c r="P324">
        <v>711750</v>
      </c>
      <c r="Q324">
        <v>100000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261171</v>
      </c>
      <c r="Y324">
        <v>155375</v>
      </c>
      <c r="Z324">
        <v>121311</v>
      </c>
      <c r="AA324">
        <v>0</v>
      </c>
      <c r="AB324">
        <v>1088436</v>
      </c>
      <c r="AC324" t="s">
        <v>1629</v>
      </c>
      <c r="AD324" t="s">
        <v>47</v>
      </c>
      <c r="AE324" t="s">
        <v>47</v>
      </c>
      <c r="AF324" t="s">
        <v>401</v>
      </c>
      <c r="AG324" t="s">
        <v>1871</v>
      </c>
      <c r="AH324" t="s">
        <v>1485</v>
      </c>
    </row>
    <row r="325" spans="1:34" x14ac:dyDescent="0.35">
      <c r="A325" t="s">
        <v>754</v>
      </c>
      <c r="B325" t="s">
        <v>671</v>
      </c>
      <c r="C325" t="s">
        <v>1612</v>
      </c>
      <c r="D325" t="s">
        <v>37</v>
      </c>
      <c r="E325" t="s">
        <v>38</v>
      </c>
      <c r="F325" t="s">
        <v>39</v>
      </c>
      <c r="G325" t="s">
        <v>475</v>
      </c>
      <c r="H325" t="s">
        <v>476</v>
      </c>
      <c r="I325">
        <v>1000322977</v>
      </c>
      <c r="J325" t="s">
        <v>1872</v>
      </c>
      <c r="K325" t="s">
        <v>43</v>
      </c>
      <c r="L325" t="s">
        <v>1867</v>
      </c>
      <c r="M325" t="s">
        <v>45</v>
      </c>
      <c r="N325">
        <v>1423500</v>
      </c>
      <c r="O325">
        <v>15</v>
      </c>
      <c r="P325">
        <v>711750</v>
      </c>
      <c r="Q325">
        <v>100000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56940</v>
      </c>
      <c r="Y325">
        <v>155375</v>
      </c>
      <c r="Z325">
        <v>121311</v>
      </c>
      <c r="AA325">
        <v>0</v>
      </c>
      <c r="AB325">
        <v>1088436</v>
      </c>
      <c r="AC325" t="s">
        <v>1615</v>
      </c>
      <c r="AD325" t="s">
        <v>47</v>
      </c>
      <c r="AE325" t="s">
        <v>47</v>
      </c>
      <c r="AF325" t="s">
        <v>401</v>
      </c>
      <c r="AG325" t="s">
        <v>1873</v>
      </c>
      <c r="AH325" t="s">
        <v>1485</v>
      </c>
    </row>
    <row r="326" spans="1:34" x14ac:dyDescent="0.35">
      <c r="A326" t="s">
        <v>754</v>
      </c>
      <c r="B326" t="s">
        <v>671</v>
      </c>
      <c r="C326" t="s">
        <v>1612</v>
      </c>
      <c r="D326" t="s">
        <v>37</v>
      </c>
      <c r="E326" t="s">
        <v>38</v>
      </c>
      <c r="F326" t="s">
        <v>39</v>
      </c>
      <c r="G326" t="s">
        <v>475</v>
      </c>
      <c r="H326" t="s">
        <v>476</v>
      </c>
      <c r="I326">
        <v>52486264</v>
      </c>
      <c r="J326" t="s">
        <v>1874</v>
      </c>
      <c r="K326" t="s">
        <v>1624</v>
      </c>
      <c r="L326" t="s">
        <v>318</v>
      </c>
      <c r="M326" t="s">
        <v>45</v>
      </c>
      <c r="N326">
        <v>2815950</v>
      </c>
      <c r="O326">
        <v>15</v>
      </c>
      <c r="P326">
        <v>1407975</v>
      </c>
      <c r="Q326">
        <v>100000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218417</v>
      </c>
      <c r="Y326">
        <v>307361</v>
      </c>
      <c r="Z326">
        <v>239975</v>
      </c>
      <c r="AA326">
        <v>0</v>
      </c>
      <c r="AB326">
        <v>2055311</v>
      </c>
      <c r="AC326" t="s">
        <v>1615</v>
      </c>
      <c r="AD326" t="s">
        <v>47</v>
      </c>
      <c r="AE326" t="s">
        <v>47</v>
      </c>
      <c r="AF326" t="s">
        <v>401</v>
      </c>
      <c r="AG326" t="s">
        <v>1875</v>
      </c>
      <c r="AH326" t="s">
        <v>1485</v>
      </c>
    </row>
    <row r="327" spans="1:34" x14ac:dyDescent="0.35">
      <c r="A327" t="s">
        <v>754</v>
      </c>
      <c r="B327" t="s">
        <v>671</v>
      </c>
      <c r="C327" t="s">
        <v>176</v>
      </c>
      <c r="D327" t="s">
        <v>37</v>
      </c>
      <c r="E327" t="s">
        <v>38</v>
      </c>
      <c r="F327" t="s">
        <v>39</v>
      </c>
      <c r="G327" t="s">
        <v>93</v>
      </c>
      <c r="H327" t="s">
        <v>94</v>
      </c>
      <c r="I327">
        <v>1022340710</v>
      </c>
      <c r="J327" t="s">
        <v>317</v>
      </c>
      <c r="K327" t="s">
        <v>43</v>
      </c>
      <c r="L327" t="s">
        <v>318</v>
      </c>
      <c r="M327" t="s">
        <v>45</v>
      </c>
      <c r="N327">
        <v>1423500</v>
      </c>
      <c r="O327">
        <v>11</v>
      </c>
      <c r="P327">
        <v>571950</v>
      </c>
      <c r="Q327">
        <v>73333</v>
      </c>
      <c r="R327">
        <v>0</v>
      </c>
      <c r="S327">
        <v>0</v>
      </c>
      <c r="T327">
        <v>4</v>
      </c>
      <c r="U327">
        <v>207968</v>
      </c>
      <c r="V327">
        <v>0</v>
      </c>
      <c r="W327">
        <v>0</v>
      </c>
      <c r="X327">
        <v>62394</v>
      </c>
      <c r="Y327">
        <v>170256</v>
      </c>
      <c r="Z327">
        <v>132929</v>
      </c>
      <c r="AA327">
        <v>0</v>
      </c>
      <c r="AB327">
        <v>1156436</v>
      </c>
      <c r="AC327" t="s">
        <v>432</v>
      </c>
      <c r="AD327" t="s">
        <v>82</v>
      </c>
      <c r="AE327" t="s">
        <v>784</v>
      </c>
      <c r="AF327" t="s">
        <v>401</v>
      </c>
      <c r="AG327" t="s">
        <v>807</v>
      </c>
      <c r="AH327" t="s">
        <v>99</v>
      </c>
    </row>
    <row r="328" spans="1:34" x14ac:dyDescent="0.35">
      <c r="A328" t="s">
        <v>754</v>
      </c>
      <c r="B328" t="s">
        <v>671</v>
      </c>
      <c r="C328" t="s">
        <v>1612</v>
      </c>
      <c r="D328" t="s">
        <v>37</v>
      </c>
      <c r="E328" t="s">
        <v>38</v>
      </c>
      <c r="F328" t="s">
        <v>39</v>
      </c>
      <c r="G328" t="s">
        <v>475</v>
      </c>
      <c r="H328" t="s">
        <v>476</v>
      </c>
      <c r="I328">
        <v>1073177554</v>
      </c>
      <c r="J328" t="s">
        <v>1876</v>
      </c>
      <c r="K328" t="s">
        <v>43</v>
      </c>
      <c r="L328" t="s">
        <v>318</v>
      </c>
      <c r="M328" t="s">
        <v>45</v>
      </c>
      <c r="N328">
        <v>1423500</v>
      </c>
      <c r="O328">
        <v>15</v>
      </c>
      <c r="P328">
        <v>711750</v>
      </c>
      <c r="Q328">
        <v>100000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188351</v>
      </c>
      <c r="Y328">
        <v>155375</v>
      </c>
      <c r="Z328">
        <v>121311</v>
      </c>
      <c r="AA328">
        <v>0</v>
      </c>
      <c r="AB328">
        <v>1088436</v>
      </c>
      <c r="AC328" t="s">
        <v>1615</v>
      </c>
      <c r="AD328" t="s">
        <v>47</v>
      </c>
      <c r="AE328" t="s">
        <v>47</v>
      </c>
      <c r="AF328" t="s">
        <v>401</v>
      </c>
      <c r="AG328" t="s">
        <v>807</v>
      </c>
      <c r="AH328" t="s">
        <v>1485</v>
      </c>
    </row>
    <row r="329" spans="1:34" x14ac:dyDescent="0.35">
      <c r="A329" t="s">
        <v>754</v>
      </c>
      <c r="B329" t="s">
        <v>671</v>
      </c>
      <c r="C329" t="s">
        <v>1667</v>
      </c>
      <c r="D329" t="s">
        <v>37</v>
      </c>
      <c r="E329" t="s">
        <v>38</v>
      </c>
      <c r="F329" t="s">
        <v>39</v>
      </c>
      <c r="G329" t="s">
        <v>475</v>
      </c>
      <c r="H329" t="s">
        <v>476</v>
      </c>
      <c r="I329">
        <v>1101815549</v>
      </c>
      <c r="J329" t="s">
        <v>1877</v>
      </c>
      <c r="K329" t="s">
        <v>43</v>
      </c>
      <c r="L329" t="s">
        <v>318</v>
      </c>
      <c r="M329" t="s">
        <v>45</v>
      </c>
      <c r="N329">
        <v>1423500</v>
      </c>
      <c r="O329">
        <v>15</v>
      </c>
      <c r="P329">
        <v>711750</v>
      </c>
      <c r="Q329">
        <v>100000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257949</v>
      </c>
      <c r="Y329">
        <v>155375</v>
      </c>
      <c r="Z329">
        <v>121311</v>
      </c>
      <c r="AA329">
        <v>0</v>
      </c>
      <c r="AB329">
        <v>1088436</v>
      </c>
      <c r="AC329" t="s">
        <v>1669</v>
      </c>
      <c r="AD329" t="s">
        <v>47</v>
      </c>
      <c r="AE329" t="s">
        <v>47</v>
      </c>
      <c r="AF329" t="s">
        <v>401</v>
      </c>
      <c r="AG329" t="s">
        <v>1878</v>
      </c>
      <c r="AH329" t="s">
        <v>1485</v>
      </c>
    </row>
    <row r="330" spans="1:34" x14ac:dyDescent="0.35">
      <c r="A330" t="s">
        <v>754</v>
      </c>
      <c r="B330" t="s">
        <v>671</v>
      </c>
      <c r="C330" t="s">
        <v>1612</v>
      </c>
      <c r="D330" t="s">
        <v>37</v>
      </c>
      <c r="E330" t="s">
        <v>38</v>
      </c>
      <c r="F330" t="s">
        <v>39</v>
      </c>
      <c r="G330" t="s">
        <v>475</v>
      </c>
      <c r="H330" t="s">
        <v>476</v>
      </c>
      <c r="I330">
        <v>1033096876</v>
      </c>
      <c r="J330" t="s">
        <v>1879</v>
      </c>
      <c r="K330" t="s">
        <v>43</v>
      </c>
      <c r="L330" t="s">
        <v>318</v>
      </c>
      <c r="M330" t="s">
        <v>45</v>
      </c>
      <c r="N330">
        <v>1423500</v>
      </c>
      <c r="O330">
        <v>15</v>
      </c>
      <c r="P330">
        <v>711750</v>
      </c>
      <c r="Q330">
        <v>100000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56940</v>
      </c>
      <c r="Y330">
        <v>155375</v>
      </c>
      <c r="Z330">
        <v>121311</v>
      </c>
      <c r="AA330">
        <v>0</v>
      </c>
      <c r="AB330">
        <v>1088436</v>
      </c>
      <c r="AC330" t="s">
        <v>1615</v>
      </c>
      <c r="AD330" t="s">
        <v>47</v>
      </c>
      <c r="AE330" t="s">
        <v>47</v>
      </c>
      <c r="AF330" t="s">
        <v>401</v>
      </c>
      <c r="AG330" t="s">
        <v>1880</v>
      </c>
      <c r="AH330" t="s">
        <v>1485</v>
      </c>
    </row>
    <row r="331" spans="1:34" x14ac:dyDescent="0.35">
      <c r="A331" t="s">
        <v>754</v>
      </c>
      <c r="B331" t="s">
        <v>671</v>
      </c>
      <c r="C331" t="s">
        <v>1626</v>
      </c>
      <c r="D331" t="s">
        <v>37</v>
      </c>
      <c r="E331" t="s">
        <v>38</v>
      </c>
      <c r="F331" t="s">
        <v>39</v>
      </c>
      <c r="G331" t="s">
        <v>475</v>
      </c>
      <c r="H331" t="s">
        <v>476</v>
      </c>
      <c r="I331">
        <v>1003566189</v>
      </c>
      <c r="J331" t="s">
        <v>1881</v>
      </c>
      <c r="K331" t="s">
        <v>43</v>
      </c>
      <c r="L331" t="s">
        <v>1882</v>
      </c>
      <c r="M331" t="s">
        <v>45</v>
      </c>
      <c r="N331">
        <v>1423500</v>
      </c>
      <c r="O331">
        <v>15</v>
      </c>
      <c r="P331">
        <v>711750</v>
      </c>
      <c r="Q331">
        <v>100000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112251</v>
      </c>
      <c r="Y331">
        <v>155375</v>
      </c>
      <c r="Z331">
        <v>121311</v>
      </c>
      <c r="AA331">
        <v>0</v>
      </c>
      <c r="AB331">
        <v>1088436</v>
      </c>
      <c r="AC331" t="s">
        <v>1629</v>
      </c>
      <c r="AD331" t="s">
        <v>47</v>
      </c>
      <c r="AE331" t="s">
        <v>47</v>
      </c>
      <c r="AF331" t="s">
        <v>401</v>
      </c>
      <c r="AG331" t="s">
        <v>1883</v>
      </c>
      <c r="AH331" t="s">
        <v>1485</v>
      </c>
    </row>
    <row r="332" spans="1:34" x14ac:dyDescent="0.35">
      <c r="A332" t="s">
        <v>754</v>
      </c>
      <c r="B332" t="s">
        <v>671</v>
      </c>
      <c r="C332" t="s">
        <v>185</v>
      </c>
      <c r="D332" t="s">
        <v>37</v>
      </c>
      <c r="E332" t="s">
        <v>38</v>
      </c>
      <c r="F332" t="s">
        <v>39</v>
      </c>
      <c r="G332" t="s">
        <v>93</v>
      </c>
      <c r="H332" t="s">
        <v>94</v>
      </c>
      <c r="I332">
        <v>1015407507</v>
      </c>
      <c r="J332" t="s">
        <v>319</v>
      </c>
      <c r="K332" t="s">
        <v>43</v>
      </c>
      <c r="L332" t="s">
        <v>318</v>
      </c>
      <c r="M332" t="s">
        <v>45</v>
      </c>
      <c r="N332">
        <v>1423500</v>
      </c>
      <c r="O332">
        <v>14</v>
      </c>
      <c r="P332">
        <v>666938</v>
      </c>
      <c r="Q332">
        <v>80000</v>
      </c>
      <c r="R332">
        <v>0</v>
      </c>
      <c r="S332">
        <v>0</v>
      </c>
      <c r="T332">
        <v>1</v>
      </c>
      <c r="U332">
        <v>47450</v>
      </c>
      <c r="V332">
        <v>0</v>
      </c>
      <c r="W332">
        <v>0</v>
      </c>
      <c r="X332">
        <v>118563</v>
      </c>
      <c r="Y332">
        <v>155951</v>
      </c>
      <c r="Z332">
        <v>121760</v>
      </c>
      <c r="AA332">
        <v>0</v>
      </c>
      <c r="AB332">
        <v>1072099</v>
      </c>
      <c r="AC332" t="s">
        <v>506</v>
      </c>
      <c r="AD332" t="s">
        <v>82</v>
      </c>
      <c r="AE332" t="s">
        <v>784</v>
      </c>
      <c r="AF332" t="s">
        <v>401</v>
      </c>
      <c r="AG332" t="s">
        <v>808</v>
      </c>
      <c r="AH332" t="s">
        <v>99</v>
      </c>
    </row>
    <row r="333" spans="1:34" x14ac:dyDescent="0.35">
      <c r="A333" t="s">
        <v>754</v>
      </c>
      <c r="B333" t="s">
        <v>671</v>
      </c>
      <c r="C333" t="s">
        <v>1626</v>
      </c>
      <c r="D333" t="s">
        <v>37</v>
      </c>
      <c r="E333" t="s">
        <v>38</v>
      </c>
      <c r="F333" t="s">
        <v>39</v>
      </c>
      <c r="G333" t="s">
        <v>475</v>
      </c>
      <c r="H333" t="s">
        <v>476</v>
      </c>
      <c r="I333">
        <v>1016044216</v>
      </c>
      <c r="J333" t="s">
        <v>1884</v>
      </c>
      <c r="K333" t="s">
        <v>1554</v>
      </c>
      <c r="L333" t="s">
        <v>318</v>
      </c>
      <c r="M333" t="s">
        <v>45</v>
      </c>
      <c r="N333">
        <v>1698996</v>
      </c>
      <c r="O333">
        <v>15</v>
      </c>
      <c r="P333">
        <v>849498</v>
      </c>
      <c r="Q333">
        <v>100000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146713</v>
      </c>
      <c r="Y333">
        <v>185445</v>
      </c>
      <c r="Z333">
        <v>195045</v>
      </c>
      <c r="AA333">
        <v>0</v>
      </c>
      <c r="AB333">
        <v>1329988</v>
      </c>
      <c r="AC333" t="s">
        <v>1629</v>
      </c>
      <c r="AD333" t="s">
        <v>47</v>
      </c>
      <c r="AE333" t="s">
        <v>47</v>
      </c>
      <c r="AF333" t="s">
        <v>401</v>
      </c>
      <c r="AG333" t="s">
        <v>1885</v>
      </c>
      <c r="AH333" t="s">
        <v>1485</v>
      </c>
    </row>
    <row r="334" spans="1:34" x14ac:dyDescent="0.35">
      <c r="A334" t="s">
        <v>754</v>
      </c>
      <c r="B334" t="s">
        <v>671</v>
      </c>
      <c r="C334" t="s">
        <v>1621</v>
      </c>
      <c r="D334" t="s">
        <v>37</v>
      </c>
      <c r="E334" t="s">
        <v>38</v>
      </c>
      <c r="F334" t="s">
        <v>39</v>
      </c>
      <c r="G334" t="s">
        <v>93</v>
      </c>
      <c r="H334" t="s">
        <v>94</v>
      </c>
      <c r="I334">
        <v>52503239</v>
      </c>
      <c r="J334" t="s">
        <v>1886</v>
      </c>
      <c r="K334" t="s">
        <v>1715</v>
      </c>
      <c r="L334" t="s">
        <v>1887</v>
      </c>
      <c r="M334" t="s">
        <v>45</v>
      </c>
      <c r="N334">
        <v>2483191</v>
      </c>
      <c r="O334">
        <v>15</v>
      </c>
      <c r="P334">
        <v>1241596</v>
      </c>
      <c r="Q334">
        <v>100000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149284</v>
      </c>
      <c r="Y334">
        <v>271040</v>
      </c>
      <c r="Z334">
        <v>205136</v>
      </c>
      <c r="AA334">
        <v>0</v>
      </c>
      <c r="AB334">
        <v>1817772</v>
      </c>
      <c r="AC334" t="s">
        <v>881</v>
      </c>
      <c r="AD334" t="s">
        <v>47</v>
      </c>
      <c r="AE334" t="s">
        <v>47</v>
      </c>
      <c r="AF334" t="s">
        <v>401</v>
      </c>
      <c r="AG334" t="s">
        <v>1888</v>
      </c>
      <c r="AH334" t="s">
        <v>1622</v>
      </c>
    </row>
    <row r="335" spans="1:34" x14ac:dyDescent="0.35">
      <c r="A335" t="s">
        <v>754</v>
      </c>
      <c r="B335" t="s">
        <v>671</v>
      </c>
      <c r="C335" t="s">
        <v>185</v>
      </c>
      <c r="D335" t="s">
        <v>37</v>
      </c>
      <c r="E335" t="s">
        <v>38</v>
      </c>
      <c r="F335" t="s">
        <v>39</v>
      </c>
      <c r="G335" t="s">
        <v>93</v>
      </c>
      <c r="H335" t="s">
        <v>94</v>
      </c>
      <c r="I335">
        <v>1030596536</v>
      </c>
      <c r="J335" t="s">
        <v>320</v>
      </c>
      <c r="K335" t="s">
        <v>43</v>
      </c>
      <c r="L335" t="s">
        <v>321</v>
      </c>
      <c r="M335" t="s">
        <v>45</v>
      </c>
      <c r="N335">
        <v>1423500</v>
      </c>
      <c r="O335">
        <v>14</v>
      </c>
      <c r="P335">
        <v>664300</v>
      </c>
      <c r="Q335">
        <v>93333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53144</v>
      </c>
      <c r="Y335">
        <v>145017</v>
      </c>
      <c r="Z335">
        <v>135185</v>
      </c>
      <c r="AA335">
        <v>0</v>
      </c>
      <c r="AB335">
        <v>1037835</v>
      </c>
      <c r="AC335" t="s">
        <v>506</v>
      </c>
      <c r="AD335" t="s">
        <v>82</v>
      </c>
      <c r="AE335" t="s">
        <v>711</v>
      </c>
      <c r="AF335" t="s">
        <v>401</v>
      </c>
      <c r="AG335" t="s">
        <v>809</v>
      </c>
      <c r="AH335" t="s">
        <v>99</v>
      </c>
    </row>
    <row r="336" spans="1:34" x14ac:dyDescent="0.35">
      <c r="A336" t="s">
        <v>754</v>
      </c>
      <c r="B336" t="s">
        <v>671</v>
      </c>
      <c r="C336" t="s">
        <v>51</v>
      </c>
      <c r="D336" t="s">
        <v>37</v>
      </c>
      <c r="E336" t="s">
        <v>38</v>
      </c>
      <c r="F336" t="s">
        <v>39</v>
      </c>
      <c r="G336" t="s">
        <v>52</v>
      </c>
      <c r="H336" t="s">
        <v>244</v>
      </c>
      <c r="I336">
        <v>1074418223</v>
      </c>
      <c r="J336" t="s">
        <v>324</v>
      </c>
      <c r="K336" t="s">
        <v>43</v>
      </c>
      <c r="L336" t="s">
        <v>321</v>
      </c>
      <c r="M336" t="s">
        <v>45</v>
      </c>
      <c r="N336">
        <v>782925</v>
      </c>
      <c r="O336">
        <v>15</v>
      </c>
      <c r="P336">
        <v>391463</v>
      </c>
      <c r="Q336">
        <v>100000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31318</v>
      </c>
      <c r="Y336">
        <v>85456</v>
      </c>
      <c r="Z336">
        <v>66721</v>
      </c>
      <c r="AA336">
        <v>0</v>
      </c>
      <c r="AB336">
        <v>643640</v>
      </c>
      <c r="AC336" t="s">
        <v>405</v>
      </c>
      <c r="AD336" t="s">
        <v>47</v>
      </c>
      <c r="AE336" t="s">
        <v>47</v>
      </c>
      <c r="AF336" t="s">
        <v>401</v>
      </c>
      <c r="AG336" t="s">
        <v>810</v>
      </c>
      <c r="AH336" t="s">
        <v>80</v>
      </c>
    </row>
    <row r="337" spans="1:34" x14ac:dyDescent="0.35">
      <c r="A337" t="s">
        <v>754</v>
      </c>
      <c r="B337" t="s">
        <v>671</v>
      </c>
      <c r="C337" t="s">
        <v>63</v>
      </c>
      <c r="D337" t="s">
        <v>37</v>
      </c>
      <c r="E337" t="s">
        <v>38</v>
      </c>
      <c r="F337" t="s">
        <v>39</v>
      </c>
      <c r="G337" t="s">
        <v>40</v>
      </c>
      <c r="H337" t="s">
        <v>41</v>
      </c>
      <c r="I337">
        <v>1000755555</v>
      </c>
      <c r="J337" t="s">
        <v>322</v>
      </c>
      <c r="K337" t="s">
        <v>43</v>
      </c>
      <c r="L337" t="s">
        <v>321</v>
      </c>
      <c r="M337" t="s">
        <v>45</v>
      </c>
      <c r="N337">
        <v>1423500</v>
      </c>
      <c r="O337">
        <v>19</v>
      </c>
      <c r="P337">
        <v>923580</v>
      </c>
      <c r="Q337">
        <v>86667</v>
      </c>
      <c r="R337">
        <v>0</v>
      </c>
      <c r="S337">
        <v>0</v>
      </c>
      <c r="T337">
        <v>0</v>
      </c>
      <c r="U337">
        <v>0</v>
      </c>
      <c r="V337">
        <v>613461</v>
      </c>
      <c r="W337">
        <v>0</v>
      </c>
      <c r="X337">
        <v>253696</v>
      </c>
      <c r="Y337">
        <v>335536</v>
      </c>
      <c r="Z337">
        <v>261973</v>
      </c>
      <c r="AA337">
        <v>0</v>
      </c>
      <c r="AB337">
        <v>2221217</v>
      </c>
      <c r="AC337" t="s">
        <v>411</v>
      </c>
      <c r="AD337" t="s">
        <v>82</v>
      </c>
      <c r="AE337" t="s">
        <v>297</v>
      </c>
      <c r="AF337" t="s">
        <v>401</v>
      </c>
      <c r="AG337" t="s">
        <v>811</v>
      </c>
      <c r="AH337" t="s">
        <v>49</v>
      </c>
    </row>
    <row r="338" spans="1:34" x14ac:dyDescent="0.35">
      <c r="A338" t="s">
        <v>754</v>
      </c>
      <c r="B338" t="s">
        <v>671</v>
      </c>
      <c r="C338" t="s">
        <v>51</v>
      </c>
      <c r="D338" t="s">
        <v>37</v>
      </c>
      <c r="E338" t="s">
        <v>38</v>
      </c>
      <c r="F338" t="s">
        <v>39</v>
      </c>
      <c r="G338" t="s">
        <v>52</v>
      </c>
      <c r="H338" t="s">
        <v>244</v>
      </c>
      <c r="I338">
        <v>1005298262</v>
      </c>
      <c r="J338" t="s">
        <v>1889</v>
      </c>
      <c r="K338" t="s">
        <v>1598</v>
      </c>
      <c r="L338" t="s">
        <v>321</v>
      </c>
      <c r="M338" t="s">
        <v>45</v>
      </c>
      <c r="N338">
        <v>1656720</v>
      </c>
      <c r="O338">
        <v>15</v>
      </c>
      <c r="P338">
        <v>828360</v>
      </c>
      <c r="Q338">
        <v>100000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66268</v>
      </c>
      <c r="Y338">
        <v>180831</v>
      </c>
      <c r="Z338">
        <v>141186</v>
      </c>
      <c r="AA338">
        <v>0</v>
      </c>
      <c r="AB338">
        <v>1250377</v>
      </c>
      <c r="AC338" t="s">
        <v>405</v>
      </c>
      <c r="AD338" t="s">
        <v>47</v>
      </c>
      <c r="AE338" t="s">
        <v>47</v>
      </c>
      <c r="AF338" t="s">
        <v>401</v>
      </c>
      <c r="AG338" t="s">
        <v>811</v>
      </c>
      <c r="AH338" t="s">
        <v>80</v>
      </c>
    </row>
    <row r="339" spans="1:34" x14ac:dyDescent="0.35">
      <c r="A339" t="s">
        <v>754</v>
      </c>
      <c r="B339" t="s">
        <v>671</v>
      </c>
      <c r="C339" t="s">
        <v>51</v>
      </c>
      <c r="D339" t="s">
        <v>37</v>
      </c>
      <c r="E339" t="s">
        <v>38</v>
      </c>
      <c r="F339" t="s">
        <v>39</v>
      </c>
      <c r="G339" t="s">
        <v>52</v>
      </c>
      <c r="H339" t="s">
        <v>244</v>
      </c>
      <c r="I339">
        <v>1095942617</v>
      </c>
      <c r="J339" t="s">
        <v>325</v>
      </c>
      <c r="K339" t="s">
        <v>43</v>
      </c>
      <c r="L339" t="s">
        <v>326</v>
      </c>
      <c r="M339" t="s">
        <v>45</v>
      </c>
      <c r="N339">
        <v>782925</v>
      </c>
      <c r="O339">
        <v>15</v>
      </c>
      <c r="P339">
        <v>391463</v>
      </c>
      <c r="Q339">
        <v>100000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109818</v>
      </c>
      <c r="Y339">
        <v>85456</v>
      </c>
      <c r="Z339">
        <v>66721</v>
      </c>
      <c r="AA339">
        <v>0</v>
      </c>
      <c r="AB339">
        <v>643640</v>
      </c>
      <c r="AC339" t="s">
        <v>405</v>
      </c>
      <c r="AD339" t="s">
        <v>47</v>
      </c>
      <c r="AE339" t="s">
        <v>47</v>
      </c>
      <c r="AF339" t="s">
        <v>401</v>
      </c>
      <c r="AG339" t="s">
        <v>812</v>
      </c>
      <c r="AH339" t="s">
        <v>80</v>
      </c>
    </row>
    <row r="340" spans="1:34" x14ac:dyDescent="0.35">
      <c r="A340" t="s">
        <v>754</v>
      </c>
      <c r="B340" t="s">
        <v>671</v>
      </c>
      <c r="C340" t="s">
        <v>150</v>
      </c>
      <c r="D340" t="s">
        <v>37</v>
      </c>
      <c r="E340" t="s">
        <v>38</v>
      </c>
      <c r="F340" t="s">
        <v>39</v>
      </c>
      <c r="G340" t="s">
        <v>151</v>
      </c>
      <c r="H340" t="s">
        <v>152</v>
      </c>
      <c r="I340">
        <v>1012429957</v>
      </c>
      <c r="J340" t="s">
        <v>327</v>
      </c>
      <c r="K340" t="s">
        <v>219</v>
      </c>
      <c r="L340" t="s">
        <v>328</v>
      </c>
      <c r="M340" t="s">
        <v>45</v>
      </c>
      <c r="N340">
        <v>782925</v>
      </c>
      <c r="O340">
        <v>15</v>
      </c>
      <c r="P340">
        <v>391463</v>
      </c>
      <c r="Q340">
        <v>100000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31318</v>
      </c>
      <c r="Y340">
        <v>85456</v>
      </c>
      <c r="Z340">
        <v>79663</v>
      </c>
      <c r="AA340">
        <v>0</v>
      </c>
      <c r="AB340">
        <v>656582</v>
      </c>
      <c r="AC340" t="s">
        <v>455</v>
      </c>
      <c r="AD340" t="s">
        <v>47</v>
      </c>
      <c r="AE340" t="s">
        <v>47</v>
      </c>
      <c r="AF340" t="s">
        <v>401</v>
      </c>
      <c r="AG340" t="s">
        <v>813</v>
      </c>
      <c r="AH340" t="s">
        <v>156</v>
      </c>
    </row>
    <row r="341" spans="1:34" x14ac:dyDescent="0.35">
      <c r="A341" t="s">
        <v>754</v>
      </c>
      <c r="B341" t="s">
        <v>671</v>
      </c>
      <c r="C341" t="s">
        <v>150</v>
      </c>
      <c r="D341" t="s">
        <v>37</v>
      </c>
      <c r="E341" t="s">
        <v>38</v>
      </c>
      <c r="F341" t="s">
        <v>39</v>
      </c>
      <c r="G341" t="s">
        <v>151</v>
      </c>
      <c r="H341" t="s">
        <v>152</v>
      </c>
      <c r="I341">
        <v>1088032499</v>
      </c>
      <c r="J341" t="s">
        <v>329</v>
      </c>
      <c r="K341" t="s">
        <v>43</v>
      </c>
      <c r="L341" t="s">
        <v>328</v>
      </c>
      <c r="M341" t="s">
        <v>45</v>
      </c>
      <c r="N341">
        <v>782925</v>
      </c>
      <c r="O341">
        <v>15</v>
      </c>
      <c r="P341">
        <v>391463</v>
      </c>
      <c r="Q341">
        <v>100000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31318</v>
      </c>
      <c r="Y341">
        <v>85456</v>
      </c>
      <c r="Z341">
        <v>66721</v>
      </c>
      <c r="AA341">
        <v>0</v>
      </c>
      <c r="AB341">
        <v>643640</v>
      </c>
      <c r="AC341" t="s">
        <v>455</v>
      </c>
      <c r="AD341" t="s">
        <v>47</v>
      </c>
      <c r="AE341" t="s">
        <v>47</v>
      </c>
      <c r="AF341" t="s">
        <v>401</v>
      </c>
      <c r="AG341" t="s">
        <v>814</v>
      </c>
      <c r="AH341" t="s">
        <v>156</v>
      </c>
    </row>
    <row r="342" spans="1:34" x14ac:dyDescent="0.35">
      <c r="A342" t="s">
        <v>754</v>
      </c>
      <c r="B342" t="s">
        <v>671</v>
      </c>
      <c r="C342" t="s">
        <v>150</v>
      </c>
      <c r="D342" t="s">
        <v>37</v>
      </c>
      <c r="E342" t="s">
        <v>38</v>
      </c>
      <c r="F342" t="s">
        <v>39</v>
      </c>
      <c r="G342" t="s">
        <v>151</v>
      </c>
      <c r="H342" t="s">
        <v>152</v>
      </c>
      <c r="I342">
        <v>1093214985</v>
      </c>
      <c r="J342" t="s">
        <v>330</v>
      </c>
      <c r="K342" t="s">
        <v>43</v>
      </c>
      <c r="L342" t="s">
        <v>328</v>
      </c>
      <c r="M342" t="s">
        <v>45</v>
      </c>
      <c r="N342">
        <v>782925</v>
      </c>
      <c r="O342">
        <v>15</v>
      </c>
      <c r="P342">
        <v>391463</v>
      </c>
      <c r="Q342">
        <v>100000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31318</v>
      </c>
      <c r="Y342">
        <v>85456</v>
      </c>
      <c r="Z342">
        <v>66721</v>
      </c>
      <c r="AA342">
        <v>0</v>
      </c>
      <c r="AB342">
        <v>643640</v>
      </c>
      <c r="AC342" t="s">
        <v>455</v>
      </c>
      <c r="AD342" t="s">
        <v>47</v>
      </c>
      <c r="AE342" t="s">
        <v>47</v>
      </c>
      <c r="AF342" t="s">
        <v>401</v>
      </c>
      <c r="AG342" t="s">
        <v>814</v>
      </c>
      <c r="AH342" t="s">
        <v>156</v>
      </c>
    </row>
    <row r="343" spans="1:34" x14ac:dyDescent="0.35">
      <c r="A343" t="s">
        <v>754</v>
      </c>
      <c r="B343" t="s">
        <v>671</v>
      </c>
      <c r="C343" t="s">
        <v>1648</v>
      </c>
      <c r="D343" t="s">
        <v>37</v>
      </c>
      <c r="E343" t="s">
        <v>38</v>
      </c>
      <c r="F343" t="s">
        <v>39</v>
      </c>
      <c r="G343" t="s">
        <v>475</v>
      </c>
      <c r="H343" t="s">
        <v>476</v>
      </c>
      <c r="I343">
        <v>80656503</v>
      </c>
      <c r="J343" t="s">
        <v>1890</v>
      </c>
      <c r="K343" t="s">
        <v>1715</v>
      </c>
      <c r="L343" t="s">
        <v>1891</v>
      </c>
      <c r="M343" t="s">
        <v>45</v>
      </c>
      <c r="N343">
        <v>3366400</v>
      </c>
      <c r="O343">
        <v>15</v>
      </c>
      <c r="P343">
        <v>1683200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134656</v>
      </c>
      <c r="Y343">
        <v>367443</v>
      </c>
      <c r="Z343">
        <v>278098</v>
      </c>
      <c r="AA343">
        <v>0</v>
      </c>
      <c r="AB343">
        <v>2328741</v>
      </c>
      <c r="AC343" t="s">
        <v>1649</v>
      </c>
      <c r="AD343" t="s">
        <v>47</v>
      </c>
      <c r="AE343" t="s">
        <v>47</v>
      </c>
      <c r="AF343" t="s">
        <v>401</v>
      </c>
      <c r="AG343" t="s">
        <v>1892</v>
      </c>
      <c r="AH343" t="s">
        <v>1485</v>
      </c>
    </row>
    <row r="344" spans="1:34" x14ac:dyDescent="0.35">
      <c r="A344" t="s">
        <v>754</v>
      </c>
      <c r="B344" t="s">
        <v>671</v>
      </c>
      <c r="C344" t="s">
        <v>1680</v>
      </c>
      <c r="D344" t="s">
        <v>37</v>
      </c>
      <c r="E344" t="s">
        <v>38</v>
      </c>
      <c r="F344" t="s">
        <v>39</v>
      </c>
      <c r="G344" t="s">
        <v>475</v>
      </c>
      <c r="H344" t="s">
        <v>476</v>
      </c>
      <c r="I344">
        <v>1069753778</v>
      </c>
      <c r="J344" t="s">
        <v>1893</v>
      </c>
      <c r="K344" t="s">
        <v>43</v>
      </c>
      <c r="L344" t="s">
        <v>1894</v>
      </c>
      <c r="M344" t="s">
        <v>45</v>
      </c>
      <c r="N344">
        <v>1423500</v>
      </c>
      <c r="O344">
        <v>15</v>
      </c>
      <c r="P344">
        <v>711750</v>
      </c>
      <c r="Q344">
        <v>100000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56940</v>
      </c>
      <c r="Y344">
        <v>155375</v>
      </c>
      <c r="Z344">
        <v>121311</v>
      </c>
      <c r="AA344">
        <v>0</v>
      </c>
      <c r="AB344">
        <v>1088436</v>
      </c>
      <c r="AC344" t="s">
        <v>1683</v>
      </c>
      <c r="AD344" t="s">
        <v>47</v>
      </c>
      <c r="AE344" t="s">
        <v>47</v>
      </c>
      <c r="AF344" t="s">
        <v>401</v>
      </c>
      <c r="AG344" t="s">
        <v>1895</v>
      </c>
      <c r="AH344" t="s">
        <v>1485</v>
      </c>
    </row>
    <row r="345" spans="1:34" x14ac:dyDescent="0.35">
      <c r="A345" t="s">
        <v>754</v>
      </c>
      <c r="B345" t="s">
        <v>671</v>
      </c>
      <c r="C345" t="s">
        <v>1680</v>
      </c>
      <c r="D345" t="s">
        <v>37</v>
      </c>
      <c r="E345" t="s">
        <v>38</v>
      </c>
      <c r="F345" t="s">
        <v>39</v>
      </c>
      <c r="G345" t="s">
        <v>475</v>
      </c>
      <c r="H345" t="s">
        <v>476</v>
      </c>
      <c r="I345">
        <v>52930967</v>
      </c>
      <c r="J345" t="s">
        <v>1896</v>
      </c>
      <c r="K345" t="s">
        <v>43</v>
      </c>
      <c r="L345" t="s">
        <v>1894</v>
      </c>
      <c r="M345" t="s">
        <v>45</v>
      </c>
      <c r="N345">
        <v>1423500</v>
      </c>
      <c r="O345">
        <v>15</v>
      </c>
      <c r="P345">
        <v>711750</v>
      </c>
      <c r="Q345">
        <v>93333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93351</v>
      </c>
      <c r="Y345">
        <v>155375</v>
      </c>
      <c r="Z345">
        <v>121311</v>
      </c>
      <c r="AA345">
        <v>0</v>
      </c>
      <c r="AB345">
        <v>1081769</v>
      </c>
      <c r="AC345" t="s">
        <v>1683</v>
      </c>
      <c r="AD345" t="s">
        <v>47</v>
      </c>
      <c r="AE345" t="s">
        <v>47</v>
      </c>
      <c r="AF345" t="s">
        <v>401</v>
      </c>
      <c r="AG345" t="s">
        <v>1897</v>
      </c>
      <c r="AH345" t="s">
        <v>1485</v>
      </c>
    </row>
    <row r="346" spans="1:34" x14ac:dyDescent="0.35">
      <c r="A346" t="s">
        <v>754</v>
      </c>
      <c r="B346" t="s">
        <v>671</v>
      </c>
      <c r="C346" t="s">
        <v>1626</v>
      </c>
      <c r="D346" t="s">
        <v>37</v>
      </c>
      <c r="E346" t="s">
        <v>38</v>
      </c>
      <c r="F346" t="s">
        <v>39</v>
      </c>
      <c r="G346" t="s">
        <v>475</v>
      </c>
      <c r="H346" t="s">
        <v>476</v>
      </c>
      <c r="I346">
        <v>79131023</v>
      </c>
      <c r="J346" t="s">
        <v>1898</v>
      </c>
      <c r="K346" t="s">
        <v>43</v>
      </c>
      <c r="L346" t="s">
        <v>1899</v>
      </c>
      <c r="M346" t="s">
        <v>45</v>
      </c>
      <c r="N346">
        <v>1722282</v>
      </c>
      <c r="O346">
        <v>15</v>
      </c>
      <c r="P346">
        <v>861141</v>
      </c>
      <c r="Q346">
        <v>100000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105532</v>
      </c>
      <c r="Y346">
        <v>187987</v>
      </c>
      <c r="Z346">
        <v>146773</v>
      </c>
      <c r="AA346">
        <v>0</v>
      </c>
      <c r="AB346">
        <v>1295901</v>
      </c>
      <c r="AC346" t="s">
        <v>1629</v>
      </c>
      <c r="AD346" t="s">
        <v>47</v>
      </c>
      <c r="AE346" t="s">
        <v>47</v>
      </c>
      <c r="AF346" t="s">
        <v>401</v>
      </c>
      <c r="AG346" t="s">
        <v>1900</v>
      </c>
      <c r="AH346" t="s">
        <v>1485</v>
      </c>
    </row>
    <row r="347" spans="1:34" x14ac:dyDescent="0.35">
      <c r="A347" t="s">
        <v>754</v>
      </c>
      <c r="B347" t="s">
        <v>671</v>
      </c>
      <c r="C347" t="s">
        <v>1612</v>
      </c>
      <c r="D347" t="s">
        <v>37</v>
      </c>
      <c r="E347" t="s">
        <v>38</v>
      </c>
      <c r="F347" t="s">
        <v>39</v>
      </c>
      <c r="G347" t="s">
        <v>475</v>
      </c>
      <c r="H347" t="s">
        <v>476</v>
      </c>
      <c r="I347">
        <v>1003689633</v>
      </c>
      <c r="J347" t="s">
        <v>1901</v>
      </c>
      <c r="K347" t="s">
        <v>43</v>
      </c>
      <c r="L347" t="s">
        <v>1899</v>
      </c>
      <c r="M347" t="s">
        <v>45</v>
      </c>
      <c r="N347">
        <v>1423500</v>
      </c>
      <c r="O347">
        <v>15</v>
      </c>
      <c r="P347">
        <v>711750</v>
      </c>
      <c r="Q347">
        <v>100000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56940</v>
      </c>
      <c r="Y347">
        <v>155375</v>
      </c>
      <c r="Z347">
        <v>121311</v>
      </c>
      <c r="AA347">
        <v>0</v>
      </c>
      <c r="AB347">
        <v>1088436</v>
      </c>
      <c r="AC347" t="s">
        <v>1615</v>
      </c>
      <c r="AD347" t="s">
        <v>47</v>
      </c>
      <c r="AE347" t="s">
        <v>47</v>
      </c>
      <c r="AF347" t="s">
        <v>401</v>
      </c>
      <c r="AG347" t="s">
        <v>1900</v>
      </c>
      <c r="AH347" t="s">
        <v>1485</v>
      </c>
    </row>
    <row r="348" spans="1:34" x14ac:dyDescent="0.35">
      <c r="A348" t="s">
        <v>754</v>
      </c>
      <c r="B348" t="s">
        <v>671</v>
      </c>
      <c r="C348" t="s">
        <v>1626</v>
      </c>
      <c r="D348" t="s">
        <v>37</v>
      </c>
      <c r="E348" t="s">
        <v>38</v>
      </c>
      <c r="F348" t="s">
        <v>39</v>
      </c>
      <c r="G348" t="s">
        <v>475</v>
      </c>
      <c r="H348" t="s">
        <v>476</v>
      </c>
      <c r="I348">
        <v>1007385166</v>
      </c>
      <c r="J348" t="s">
        <v>1902</v>
      </c>
      <c r="K348" t="s">
        <v>1624</v>
      </c>
      <c r="L348" t="s">
        <v>1903</v>
      </c>
      <c r="M348" t="s">
        <v>45</v>
      </c>
      <c r="N348">
        <v>1656720</v>
      </c>
      <c r="O348">
        <v>9</v>
      </c>
      <c r="P348">
        <v>631689</v>
      </c>
      <c r="Q348">
        <v>60000</v>
      </c>
      <c r="R348">
        <v>0</v>
      </c>
      <c r="S348">
        <v>0</v>
      </c>
      <c r="T348">
        <v>0</v>
      </c>
      <c r="U348">
        <v>0</v>
      </c>
      <c r="V348">
        <v>673365</v>
      </c>
      <c r="W348">
        <v>0</v>
      </c>
      <c r="X348">
        <v>249790</v>
      </c>
      <c r="Y348">
        <v>284893</v>
      </c>
      <c r="Z348">
        <v>222433</v>
      </c>
      <c r="AA348">
        <v>0</v>
      </c>
      <c r="AB348">
        <v>1872380</v>
      </c>
      <c r="AC348" t="s">
        <v>1629</v>
      </c>
      <c r="AD348" t="s">
        <v>47</v>
      </c>
      <c r="AE348" t="s">
        <v>47</v>
      </c>
      <c r="AF348" t="s">
        <v>401</v>
      </c>
      <c r="AG348" t="s">
        <v>1904</v>
      </c>
      <c r="AH348" t="s">
        <v>1485</v>
      </c>
    </row>
    <row r="349" spans="1:34" x14ac:dyDescent="0.35">
      <c r="A349" t="s">
        <v>754</v>
      </c>
      <c r="B349" t="s">
        <v>671</v>
      </c>
      <c r="C349" t="s">
        <v>198</v>
      </c>
      <c r="D349" t="s">
        <v>37</v>
      </c>
      <c r="E349" t="s">
        <v>38</v>
      </c>
      <c r="F349" t="s">
        <v>39</v>
      </c>
      <c r="G349" t="s">
        <v>475</v>
      </c>
      <c r="H349" t="s">
        <v>476</v>
      </c>
      <c r="I349">
        <v>1003699953</v>
      </c>
      <c r="J349" t="s">
        <v>1905</v>
      </c>
      <c r="K349" t="s">
        <v>1624</v>
      </c>
      <c r="L349" t="s">
        <v>1906</v>
      </c>
      <c r="M349" t="s">
        <v>45</v>
      </c>
      <c r="N349">
        <v>2047792</v>
      </c>
      <c r="O349">
        <v>9</v>
      </c>
      <c r="P349">
        <v>764560</v>
      </c>
      <c r="Q349">
        <v>60000</v>
      </c>
      <c r="R349">
        <v>0</v>
      </c>
      <c r="S349">
        <v>0</v>
      </c>
      <c r="T349">
        <v>0</v>
      </c>
      <c r="U349">
        <v>0</v>
      </c>
      <c r="V349">
        <v>751112</v>
      </c>
      <c r="W349">
        <v>0</v>
      </c>
      <c r="X349">
        <v>122752</v>
      </c>
      <c r="Y349">
        <v>330871</v>
      </c>
      <c r="Z349">
        <v>258331</v>
      </c>
      <c r="AA349">
        <v>0</v>
      </c>
      <c r="AB349">
        <v>2164874</v>
      </c>
      <c r="AC349" t="s">
        <v>480</v>
      </c>
      <c r="AD349" t="s">
        <v>82</v>
      </c>
      <c r="AE349" t="s">
        <v>297</v>
      </c>
      <c r="AF349" t="s">
        <v>401</v>
      </c>
      <c r="AG349" t="s">
        <v>1907</v>
      </c>
      <c r="AH349" t="s">
        <v>106</v>
      </c>
    </row>
    <row r="350" spans="1:34" x14ac:dyDescent="0.35">
      <c r="A350" t="s">
        <v>754</v>
      </c>
      <c r="B350" t="s">
        <v>671</v>
      </c>
      <c r="C350" t="s">
        <v>1612</v>
      </c>
      <c r="D350" t="s">
        <v>37</v>
      </c>
      <c r="E350" t="s">
        <v>38</v>
      </c>
      <c r="F350" t="s">
        <v>39</v>
      </c>
      <c r="G350" t="s">
        <v>475</v>
      </c>
      <c r="H350" t="s">
        <v>476</v>
      </c>
      <c r="I350">
        <v>1016080487</v>
      </c>
      <c r="J350" t="s">
        <v>1908</v>
      </c>
      <c r="K350" t="s">
        <v>43</v>
      </c>
      <c r="L350" t="s">
        <v>332</v>
      </c>
      <c r="M350" t="s">
        <v>45</v>
      </c>
      <c r="N350">
        <v>1423500</v>
      </c>
      <c r="O350">
        <v>15</v>
      </c>
      <c r="P350">
        <v>711750</v>
      </c>
      <c r="Q350">
        <v>100000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305757</v>
      </c>
      <c r="Y350">
        <v>155375</v>
      </c>
      <c r="Z350">
        <v>121311</v>
      </c>
      <c r="AA350">
        <v>0</v>
      </c>
      <c r="AB350">
        <v>1088436</v>
      </c>
      <c r="AC350" t="s">
        <v>1615</v>
      </c>
      <c r="AD350" t="s">
        <v>47</v>
      </c>
      <c r="AE350" t="s">
        <v>47</v>
      </c>
      <c r="AF350" t="s">
        <v>401</v>
      </c>
      <c r="AG350" t="s">
        <v>1909</v>
      </c>
      <c r="AH350" t="s">
        <v>1485</v>
      </c>
    </row>
    <row r="351" spans="1:34" x14ac:dyDescent="0.35">
      <c r="A351" t="s">
        <v>754</v>
      </c>
      <c r="B351" t="s">
        <v>671</v>
      </c>
      <c r="C351" t="s">
        <v>1680</v>
      </c>
      <c r="D351" t="s">
        <v>37</v>
      </c>
      <c r="E351" t="s">
        <v>38</v>
      </c>
      <c r="F351" t="s">
        <v>39</v>
      </c>
      <c r="G351" t="s">
        <v>475</v>
      </c>
      <c r="H351" t="s">
        <v>476</v>
      </c>
      <c r="I351">
        <v>1007819789</v>
      </c>
      <c r="J351" t="s">
        <v>1910</v>
      </c>
      <c r="K351" t="s">
        <v>43</v>
      </c>
      <c r="L351" t="s">
        <v>332</v>
      </c>
      <c r="M351" t="s">
        <v>45</v>
      </c>
      <c r="N351">
        <v>1423500</v>
      </c>
      <c r="O351">
        <v>14</v>
      </c>
      <c r="P351">
        <v>793764</v>
      </c>
      <c r="Q351">
        <v>60000</v>
      </c>
      <c r="R351">
        <v>0</v>
      </c>
      <c r="S351">
        <v>0</v>
      </c>
      <c r="T351">
        <v>6</v>
      </c>
      <c r="U351">
        <v>47450</v>
      </c>
      <c r="V351">
        <v>0</v>
      </c>
      <c r="W351">
        <v>0</v>
      </c>
      <c r="X351">
        <v>67298</v>
      </c>
      <c r="Y351">
        <v>183637</v>
      </c>
      <c r="Z351">
        <v>143377</v>
      </c>
      <c r="AA351">
        <v>0</v>
      </c>
      <c r="AB351">
        <v>1228228</v>
      </c>
      <c r="AC351" t="s">
        <v>1683</v>
      </c>
      <c r="AD351" t="s">
        <v>47</v>
      </c>
      <c r="AE351" t="s">
        <v>47</v>
      </c>
      <c r="AF351" t="s">
        <v>401</v>
      </c>
      <c r="AG351" t="s">
        <v>1911</v>
      </c>
      <c r="AH351" t="s">
        <v>1485</v>
      </c>
    </row>
    <row r="352" spans="1:34" x14ac:dyDescent="0.35">
      <c r="A352" t="s">
        <v>754</v>
      </c>
      <c r="B352" t="s">
        <v>671</v>
      </c>
      <c r="C352" t="s">
        <v>1612</v>
      </c>
      <c r="D352" t="s">
        <v>37</v>
      </c>
      <c r="E352" t="s">
        <v>38</v>
      </c>
      <c r="F352" t="s">
        <v>39</v>
      </c>
      <c r="G352" t="s">
        <v>475</v>
      </c>
      <c r="H352" t="s">
        <v>476</v>
      </c>
      <c r="I352">
        <v>1073236495</v>
      </c>
      <c r="J352" t="s">
        <v>1912</v>
      </c>
      <c r="K352" t="s">
        <v>1554</v>
      </c>
      <c r="L352" t="s">
        <v>332</v>
      </c>
      <c r="M352" t="s">
        <v>45</v>
      </c>
      <c r="N352">
        <v>1804333</v>
      </c>
      <c r="O352">
        <v>15</v>
      </c>
      <c r="P352">
        <v>902167</v>
      </c>
      <c r="Q352">
        <v>100000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110250</v>
      </c>
      <c r="Y352">
        <v>196943</v>
      </c>
      <c r="Z352">
        <v>153765</v>
      </c>
      <c r="AA352">
        <v>0</v>
      </c>
      <c r="AB352">
        <v>1352875</v>
      </c>
      <c r="AC352" t="s">
        <v>1615</v>
      </c>
      <c r="AD352" t="s">
        <v>47</v>
      </c>
      <c r="AE352" t="s">
        <v>47</v>
      </c>
      <c r="AF352" t="s">
        <v>401</v>
      </c>
      <c r="AG352" t="s">
        <v>1911</v>
      </c>
      <c r="AH352" t="s">
        <v>1485</v>
      </c>
    </row>
    <row r="353" spans="1:34" x14ac:dyDescent="0.35">
      <c r="A353" t="s">
        <v>754</v>
      </c>
      <c r="B353" t="s">
        <v>671</v>
      </c>
      <c r="C353" t="s">
        <v>51</v>
      </c>
      <c r="D353" t="s">
        <v>37</v>
      </c>
      <c r="E353" t="s">
        <v>38</v>
      </c>
      <c r="F353" t="s">
        <v>39</v>
      </c>
      <c r="G353" t="s">
        <v>52</v>
      </c>
      <c r="H353" t="s">
        <v>244</v>
      </c>
      <c r="I353">
        <v>1095948893</v>
      </c>
      <c r="J353" t="s">
        <v>331</v>
      </c>
      <c r="K353" t="s">
        <v>43</v>
      </c>
      <c r="L353" t="s">
        <v>332</v>
      </c>
      <c r="M353" t="s">
        <v>45</v>
      </c>
      <c r="N353">
        <v>782925</v>
      </c>
      <c r="O353">
        <v>16</v>
      </c>
      <c r="P353">
        <v>415783</v>
      </c>
      <c r="Q353">
        <v>53333</v>
      </c>
      <c r="R353">
        <v>0</v>
      </c>
      <c r="S353">
        <v>0</v>
      </c>
      <c r="T353">
        <v>2</v>
      </c>
      <c r="U353">
        <v>0</v>
      </c>
      <c r="V353">
        <v>280257</v>
      </c>
      <c r="W353">
        <v>0</v>
      </c>
      <c r="X353">
        <v>60008</v>
      </c>
      <c r="Y353">
        <v>151946</v>
      </c>
      <c r="Z353">
        <v>118633</v>
      </c>
      <c r="AA353">
        <v>0</v>
      </c>
      <c r="AB353">
        <v>1019952</v>
      </c>
      <c r="AC353" t="s">
        <v>405</v>
      </c>
      <c r="AD353" t="s">
        <v>82</v>
      </c>
      <c r="AE353" t="s">
        <v>297</v>
      </c>
      <c r="AF353" t="s">
        <v>401</v>
      </c>
      <c r="AG353" t="s">
        <v>815</v>
      </c>
      <c r="AH353" t="s">
        <v>80</v>
      </c>
    </row>
    <row r="354" spans="1:34" x14ac:dyDescent="0.35">
      <c r="A354" t="s">
        <v>754</v>
      </c>
      <c r="B354" t="s">
        <v>671</v>
      </c>
      <c r="C354" t="s">
        <v>1913</v>
      </c>
      <c r="D354" t="s">
        <v>37</v>
      </c>
      <c r="E354" t="s">
        <v>38</v>
      </c>
      <c r="F354" t="s">
        <v>39</v>
      </c>
      <c r="G354" t="s">
        <v>475</v>
      </c>
      <c r="H354" t="s">
        <v>476</v>
      </c>
      <c r="I354">
        <v>1013687642</v>
      </c>
      <c r="J354" t="s">
        <v>1914</v>
      </c>
      <c r="K354" t="s">
        <v>1915</v>
      </c>
      <c r="L354" t="s">
        <v>1840</v>
      </c>
      <c r="M354" t="s">
        <v>45</v>
      </c>
      <c r="N354">
        <v>3366400</v>
      </c>
      <c r="O354">
        <v>15</v>
      </c>
      <c r="P354">
        <v>1683200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310330</v>
      </c>
      <c r="Y354">
        <v>367443</v>
      </c>
      <c r="Z354">
        <v>278098</v>
      </c>
      <c r="AA354">
        <v>0</v>
      </c>
      <c r="AB354">
        <v>2328741</v>
      </c>
      <c r="AC354" t="s">
        <v>1916</v>
      </c>
      <c r="AD354" t="s">
        <v>47</v>
      </c>
      <c r="AE354" t="s">
        <v>47</v>
      </c>
      <c r="AF354" t="s">
        <v>401</v>
      </c>
      <c r="AG354" t="s">
        <v>1917</v>
      </c>
      <c r="AH354" t="s">
        <v>1485</v>
      </c>
    </row>
    <row r="355" spans="1:34" x14ac:dyDescent="0.35">
      <c r="A355" t="s">
        <v>754</v>
      </c>
      <c r="B355" t="s">
        <v>671</v>
      </c>
      <c r="C355" t="s">
        <v>298</v>
      </c>
      <c r="D355" t="s">
        <v>37</v>
      </c>
      <c r="E355" t="s">
        <v>38</v>
      </c>
      <c r="F355" t="s">
        <v>39</v>
      </c>
      <c r="G355" t="s">
        <v>151</v>
      </c>
      <c r="H355" t="s">
        <v>152</v>
      </c>
      <c r="I355">
        <v>1088015143</v>
      </c>
      <c r="J355" t="s">
        <v>333</v>
      </c>
      <c r="K355" t="s">
        <v>43</v>
      </c>
      <c r="L355" t="s">
        <v>334</v>
      </c>
      <c r="M355" t="s">
        <v>45</v>
      </c>
      <c r="N355">
        <v>782925</v>
      </c>
      <c r="O355">
        <v>15</v>
      </c>
      <c r="P355">
        <v>391463</v>
      </c>
      <c r="Q355">
        <v>100000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31318</v>
      </c>
      <c r="Y355">
        <v>85456</v>
      </c>
      <c r="Z355">
        <v>66721</v>
      </c>
      <c r="AA355">
        <v>0</v>
      </c>
      <c r="AB355">
        <v>643640</v>
      </c>
      <c r="AC355" t="s">
        <v>616</v>
      </c>
      <c r="AD355" t="s">
        <v>47</v>
      </c>
      <c r="AE355" t="s">
        <v>47</v>
      </c>
      <c r="AF355" t="s">
        <v>401</v>
      </c>
      <c r="AG355" t="s">
        <v>816</v>
      </c>
      <c r="AH355" t="s">
        <v>302</v>
      </c>
    </row>
    <row r="356" spans="1:34" x14ac:dyDescent="0.35">
      <c r="A356" t="s">
        <v>754</v>
      </c>
      <c r="B356" t="s">
        <v>671</v>
      </c>
      <c r="C356" t="s">
        <v>1617</v>
      </c>
      <c r="D356" t="s">
        <v>37</v>
      </c>
      <c r="E356" t="s">
        <v>38</v>
      </c>
      <c r="F356" t="s">
        <v>39</v>
      </c>
      <c r="G356" t="s">
        <v>475</v>
      </c>
      <c r="H356" t="s">
        <v>476</v>
      </c>
      <c r="I356">
        <v>1003691042</v>
      </c>
      <c r="J356" t="s">
        <v>1918</v>
      </c>
      <c r="K356" t="s">
        <v>43</v>
      </c>
      <c r="L356" t="s">
        <v>1919</v>
      </c>
      <c r="M356" t="s">
        <v>45</v>
      </c>
      <c r="N356">
        <v>1423500</v>
      </c>
      <c r="O356">
        <v>15</v>
      </c>
      <c r="P356">
        <v>711750</v>
      </c>
      <c r="Q356">
        <v>100000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164107</v>
      </c>
      <c r="Y356">
        <v>155375</v>
      </c>
      <c r="Z356">
        <v>121311</v>
      </c>
      <c r="AA356">
        <v>0</v>
      </c>
      <c r="AB356">
        <v>1088436</v>
      </c>
      <c r="AC356" t="s">
        <v>1620</v>
      </c>
      <c r="AD356" t="s">
        <v>47</v>
      </c>
      <c r="AE356" t="s">
        <v>47</v>
      </c>
      <c r="AF356" t="s">
        <v>401</v>
      </c>
      <c r="AG356" t="s">
        <v>1920</v>
      </c>
      <c r="AH356" t="s">
        <v>1485</v>
      </c>
    </row>
    <row r="357" spans="1:34" x14ac:dyDescent="0.35">
      <c r="A357" t="s">
        <v>754</v>
      </c>
      <c r="B357" t="s">
        <v>671</v>
      </c>
      <c r="C357" t="s">
        <v>36</v>
      </c>
      <c r="D357" t="s">
        <v>37</v>
      </c>
      <c r="E357" t="s">
        <v>38</v>
      </c>
      <c r="F357" t="s">
        <v>39</v>
      </c>
      <c r="G357" t="s">
        <v>40</v>
      </c>
      <c r="H357" t="s">
        <v>41</v>
      </c>
      <c r="I357">
        <v>1036603560</v>
      </c>
      <c r="J357" t="s">
        <v>337</v>
      </c>
      <c r="K357" t="s">
        <v>43</v>
      </c>
      <c r="L357" t="s">
        <v>336</v>
      </c>
      <c r="M357" t="s">
        <v>45</v>
      </c>
      <c r="N357">
        <v>1423500</v>
      </c>
      <c r="O357">
        <v>15</v>
      </c>
      <c r="P357">
        <v>711750</v>
      </c>
      <c r="Q357">
        <v>100000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238994</v>
      </c>
      <c r="Y357">
        <v>155375</v>
      </c>
      <c r="Z357">
        <v>121311</v>
      </c>
      <c r="AA357">
        <v>0</v>
      </c>
      <c r="AB357">
        <v>1088436</v>
      </c>
      <c r="AC357" t="s">
        <v>400</v>
      </c>
      <c r="AD357" t="s">
        <v>47</v>
      </c>
      <c r="AE357" t="s">
        <v>47</v>
      </c>
      <c r="AF357" t="s">
        <v>401</v>
      </c>
      <c r="AG357" t="s">
        <v>817</v>
      </c>
      <c r="AH357" t="s">
        <v>62</v>
      </c>
    </row>
    <row r="358" spans="1:34" x14ac:dyDescent="0.35">
      <c r="A358" t="s">
        <v>754</v>
      </c>
      <c r="B358" t="s">
        <v>671</v>
      </c>
      <c r="C358" t="s">
        <v>36</v>
      </c>
      <c r="D358" t="s">
        <v>37</v>
      </c>
      <c r="E358" t="s">
        <v>38</v>
      </c>
      <c r="F358" t="s">
        <v>39</v>
      </c>
      <c r="G358" t="s">
        <v>40</v>
      </c>
      <c r="H358" t="s">
        <v>41</v>
      </c>
      <c r="I358">
        <v>1036654852</v>
      </c>
      <c r="J358" t="s">
        <v>335</v>
      </c>
      <c r="K358" t="s">
        <v>219</v>
      </c>
      <c r="L358" t="s">
        <v>336</v>
      </c>
      <c r="M358" t="s">
        <v>45</v>
      </c>
      <c r="N358">
        <v>1423500</v>
      </c>
      <c r="O358">
        <v>15</v>
      </c>
      <c r="P358">
        <v>711750</v>
      </c>
      <c r="Q358">
        <v>100000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138351</v>
      </c>
      <c r="Y358">
        <v>155375</v>
      </c>
      <c r="Z358">
        <v>121311</v>
      </c>
      <c r="AA358">
        <v>0</v>
      </c>
      <c r="AB358">
        <v>1088436</v>
      </c>
      <c r="AC358" t="s">
        <v>400</v>
      </c>
      <c r="AD358" t="s">
        <v>47</v>
      </c>
      <c r="AE358" t="s">
        <v>47</v>
      </c>
      <c r="AF358" t="s">
        <v>401</v>
      </c>
      <c r="AG358" t="s">
        <v>818</v>
      </c>
      <c r="AH358" t="s">
        <v>62</v>
      </c>
    </row>
    <row r="359" spans="1:34" x14ac:dyDescent="0.35">
      <c r="A359" t="s">
        <v>754</v>
      </c>
      <c r="B359" t="s">
        <v>671</v>
      </c>
      <c r="C359" t="s">
        <v>185</v>
      </c>
      <c r="D359" t="s">
        <v>37</v>
      </c>
      <c r="E359" t="s">
        <v>38</v>
      </c>
      <c r="F359" t="s">
        <v>39</v>
      </c>
      <c r="G359" t="s">
        <v>93</v>
      </c>
      <c r="H359" t="s">
        <v>94</v>
      </c>
      <c r="I359">
        <v>1014230118</v>
      </c>
      <c r="J359" t="s">
        <v>338</v>
      </c>
      <c r="K359" t="s">
        <v>43</v>
      </c>
      <c r="L359" t="s">
        <v>339</v>
      </c>
      <c r="M359" t="s">
        <v>45</v>
      </c>
      <c r="N359">
        <v>1423500</v>
      </c>
      <c r="O359">
        <v>15</v>
      </c>
      <c r="P359">
        <v>711750</v>
      </c>
      <c r="Q359">
        <v>100000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88351</v>
      </c>
      <c r="Y359">
        <v>155375</v>
      </c>
      <c r="Z359">
        <v>121311</v>
      </c>
      <c r="AA359">
        <v>0</v>
      </c>
      <c r="AB359">
        <v>1088436</v>
      </c>
      <c r="AC359" t="s">
        <v>506</v>
      </c>
      <c r="AD359" t="s">
        <v>47</v>
      </c>
      <c r="AE359" t="s">
        <v>47</v>
      </c>
      <c r="AF359" t="s">
        <v>401</v>
      </c>
      <c r="AG359" t="s">
        <v>819</v>
      </c>
      <c r="AH359" t="s">
        <v>99</v>
      </c>
    </row>
    <row r="360" spans="1:34" x14ac:dyDescent="0.35">
      <c r="A360" t="s">
        <v>754</v>
      </c>
      <c r="B360" t="s">
        <v>671</v>
      </c>
      <c r="C360" t="s">
        <v>1617</v>
      </c>
      <c r="D360" t="s">
        <v>37</v>
      </c>
      <c r="E360" t="s">
        <v>38</v>
      </c>
      <c r="F360" t="s">
        <v>39</v>
      </c>
      <c r="G360" t="s">
        <v>475</v>
      </c>
      <c r="H360" t="s">
        <v>476</v>
      </c>
      <c r="I360">
        <v>1007509874</v>
      </c>
      <c r="J360" t="s">
        <v>1921</v>
      </c>
      <c r="K360" t="s">
        <v>43</v>
      </c>
      <c r="L360" t="s">
        <v>1922</v>
      </c>
      <c r="M360" t="s">
        <v>45</v>
      </c>
      <c r="N360">
        <v>1423500</v>
      </c>
      <c r="O360">
        <v>15</v>
      </c>
      <c r="P360">
        <v>711750</v>
      </c>
      <c r="Q360">
        <v>100000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224197</v>
      </c>
      <c r="Y360">
        <v>155375</v>
      </c>
      <c r="Z360">
        <v>121311</v>
      </c>
      <c r="AA360">
        <v>0</v>
      </c>
      <c r="AB360">
        <v>1088436</v>
      </c>
      <c r="AC360" t="s">
        <v>1620</v>
      </c>
      <c r="AD360" t="s">
        <v>406</v>
      </c>
      <c r="AE360" t="s">
        <v>1923</v>
      </c>
      <c r="AF360" t="s">
        <v>401</v>
      </c>
      <c r="AG360" t="s">
        <v>1924</v>
      </c>
      <c r="AH360" t="s">
        <v>1485</v>
      </c>
    </row>
    <row r="361" spans="1:34" x14ac:dyDescent="0.35">
      <c r="A361" t="s">
        <v>754</v>
      </c>
      <c r="B361" t="s">
        <v>671</v>
      </c>
      <c r="C361" t="s">
        <v>119</v>
      </c>
      <c r="D361" t="s">
        <v>37</v>
      </c>
      <c r="E361" t="s">
        <v>38</v>
      </c>
      <c r="F361" t="s">
        <v>39</v>
      </c>
      <c r="G361" t="s">
        <v>120</v>
      </c>
      <c r="H361" t="s">
        <v>225</v>
      </c>
      <c r="I361">
        <v>1110566513</v>
      </c>
      <c r="J361" t="s">
        <v>1925</v>
      </c>
      <c r="K361" t="s">
        <v>1598</v>
      </c>
      <c r="L361" t="s">
        <v>341</v>
      </c>
      <c r="M361" t="s">
        <v>45</v>
      </c>
      <c r="N361">
        <v>1706494</v>
      </c>
      <c r="O361">
        <v>15</v>
      </c>
      <c r="P361">
        <v>853247</v>
      </c>
      <c r="Q361">
        <v>100000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68260</v>
      </c>
      <c r="Y361">
        <v>186264</v>
      </c>
      <c r="Z361">
        <v>145427</v>
      </c>
      <c r="AA361">
        <v>0</v>
      </c>
      <c r="AB361">
        <v>1284938</v>
      </c>
      <c r="AC361" t="s">
        <v>459</v>
      </c>
      <c r="AD361" t="s">
        <v>47</v>
      </c>
      <c r="AE361" t="s">
        <v>47</v>
      </c>
      <c r="AF361" t="s">
        <v>401</v>
      </c>
      <c r="AG361" t="s">
        <v>820</v>
      </c>
      <c r="AH361" t="s">
        <v>275</v>
      </c>
    </row>
    <row r="362" spans="1:34" x14ac:dyDescent="0.35">
      <c r="A362" t="s">
        <v>754</v>
      </c>
      <c r="B362" t="s">
        <v>671</v>
      </c>
      <c r="C362" t="s">
        <v>119</v>
      </c>
      <c r="D362" t="s">
        <v>37</v>
      </c>
      <c r="E362" t="s">
        <v>38</v>
      </c>
      <c r="F362" t="s">
        <v>39</v>
      </c>
      <c r="G362" t="s">
        <v>120</v>
      </c>
      <c r="H362" t="s">
        <v>225</v>
      </c>
      <c r="I362">
        <v>1006004432</v>
      </c>
      <c r="J362" t="s">
        <v>340</v>
      </c>
      <c r="K362" t="s">
        <v>43</v>
      </c>
      <c r="L362" t="s">
        <v>341</v>
      </c>
      <c r="M362" t="s">
        <v>45</v>
      </c>
      <c r="N362">
        <v>782925</v>
      </c>
      <c r="O362">
        <v>15</v>
      </c>
      <c r="P362">
        <v>391463</v>
      </c>
      <c r="Q362">
        <v>100000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51519</v>
      </c>
      <c r="Y362">
        <v>85456</v>
      </c>
      <c r="Z362">
        <v>66721</v>
      </c>
      <c r="AA362">
        <v>0</v>
      </c>
      <c r="AB362">
        <v>643640</v>
      </c>
      <c r="AC362" t="s">
        <v>459</v>
      </c>
      <c r="AD362" t="s">
        <v>47</v>
      </c>
      <c r="AE362" t="s">
        <v>47</v>
      </c>
      <c r="AF362" t="s">
        <v>401</v>
      </c>
      <c r="AG362" t="s">
        <v>820</v>
      </c>
      <c r="AH362" t="s">
        <v>275</v>
      </c>
    </row>
    <row r="363" spans="1:34" x14ac:dyDescent="0.35">
      <c r="A363" t="s">
        <v>754</v>
      </c>
      <c r="B363" t="s">
        <v>671</v>
      </c>
      <c r="C363" t="s">
        <v>1612</v>
      </c>
      <c r="D363" t="s">
        <v>37</v>
      </c>
      <c r="E363" t="s">
        <v>38</v>
      </c>
      <c r="F363" t="s">
        <v>39</v>
      </c>
      <c r="G363" t="s">
        <v>475</v>
      </c>
      <c r="H363" t="s">
        <v>476</v>
      </c>
      <c r="I363">
        <v>1073512946</v>
      </c>
      <c r="J363" t="s">
        <v>1926</v>
      </c>
      <c r="K363" t="s">
        <v>43</v>
      </c>
      <c r="L363" t="s">
        <v>1922</v>
      </c>
      <c r="M363" t="s">
        <v>45</v>
      </c>
      <c r="N363">
        <v>1423500</v>
      </c>
      <c r="O363">
        <v>5</v>
      </c>
      <c r="P363">
        <v>287250</v>
      </c>
      <c r="Q363">
        <v>33333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121775</v>
      </c>
      <c r="Y363">
        <v>62707</v>
      </c>
      <c r="Z363">
        <v>48959</v>
      </c>
      <c r="AA363">
        <v>0</v>
      </c>
      <c r="AB363">
        <v>432249</v>
      </c>
      <c r="AC363" t="s">
        <v>1615</v>
      </c>
      <c r="AD363" t="s">
        <v>47</v>
      </c>
      <c r="AE363" t="s">
        <v>47</v>
      </c>
      <c r="AF363" t="s">
        <v>401</v>
      </c>
      <c r="AG363" t="s">
        <v>1927</v>
      </c>
      <c r="AH363" t="s">
        <v>1485</v>
      </c>
    </row>
    <row r="364" spans="1:34" x14ac:dyDescent="0.35">
      <c r="A364" t="s">
        <v>754</v>
      </c>
      <c r="B364" t="s">
        <v>671</v>
      </c>
      <c r="C364" t="s">
        <v>51</v>
      </c>
      <c r="D364" t="s">
        <v>37</v>
      </c>
      <c r="E364" t="s">
        <v>38</v>
      </c>
      <c r="F364" t="s">
        <v>39</v>
      </c>
      <c r="G364" t="s">
        <v>52</v>
      </c>
      <c r="H364" t="s">
        <v>244</v>
      </c>
      <c r="I364">
        <v>1098740914</v>
      </c>
      <c r="J364" t="s">
        <v>344</v>
      </c>
      <c r="K364" t="s">
        <v>43</v>
      </c>
      <c r="L364" t="s">
        <v>345</v>
      </c>
      <c r="M364" t="s">
        <v>45</v>
      </c>
      <c r="N364">
        <v>1423500</v>
      </c>
      <c r="O364">
        <v>15</v>
      </c>
      <c r="P364">
        <v>711750</v>
      </c>
      <c r="Q364">
        <v>100000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56940</v>
      </c>
      <c r="Y364">
        <v>155375</v>
      </c>
      <c r="Z364">
        <v>121311</v>
      </c>
      <c r="AA364">
        <v>0</v>
      </c>
      <c r="AB364">
        <v>1088436</v>
      </c>
      <c r="AC364" t="s">
        <v>405</v>
      </c>
      <c r="AD364" t="s">
        <v>47</v>
      </c>
      <c r="AE364" t="s">
        <v>47</v>
      </c>
      <c r="AF364" t="s">
        <v>401</v>
      </c>
      <c r="AG364" t="s">
        <v>821</v>
      </c>
      <c r="AH364" t="s">
        <v>80</v>
      </c>
    </row>
    <row r="365" spans="1:34" x14ac:dyDescent="0.35">
      <c r="A365" t="s">
        <v>754</v>
      </c>
      <c r="B365" t="s">
        <v>671</v>
      </c>
      <c r="C365" t="s">
        <v>92</v>
      </c>
      <c r="D365" t="s">
        <v>37</v>
      </c>
      <c r="E365" t="s">
        <v>38</v>
      </c>
      <c r="F365" t="s">
        <v>39</v>
      </c>
      <c r="G365" t="s">
        <v>93</v>
      </c>
      <c r="H365" t="s">
        <v>94</v>
      </c>
      <c r="I365">
        <v>1033775284</v>
      </c>
      <c r="J365" t="s">
        <v>342</v>
      </c>
      <c r="K365" t="s">
        <v>43</v>
      </c>
      <c r="L365" t="s">
        <v>343</v>
      </c>
      <c r="M365" t="s">
        <v>45</v>
      </c>
      <c r="N365">
        <v>1423500</v>
      </c>
      <c r="O365">
        <v>15</v>
      </c>
      <c r="P365">
        <v>761750</v>
      </c>
      <c r="Q365">
        <v>100000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60940</v>
      </c>
      <c r="Y365">
        <v>166290</v>
      </c>
      <c r="Z365">
        <v>129833</v>
      </c>
      <c r="AA365">
        <v>0</v>
      </c>
      <c r="AB365">
        <v>1157873</v>
      </c>
      <c r="AC365" t="s">
        <v>417</v>
      </c>
      <c r="AD365" t="s">
        <v>47</v>
      </c>
      <c r="AE365" t="s">
        <v>47</v>
      </c>
      <c r="AF365" t="s">
        <v>401</v>
      </c>
      <c r="AG365" t="s">
        <v>822</v>
      </c>
      <c r="AH365" t="s">
        <v>97</v>
      </c>
    </row>
    <row r="366" spans="1:34" x14ac:dyDescent="0.35">
      <c r="A366" t="s">
        <v>754</v>
      </c>
      <c r="B366" t="s">
        <v>671</v>
      </c>
      <c r="C366" t="s">
        <v>92</v>
      </c>
      <c r="D366" t="s">
        <v>37</v>
      </c>
      <c r="E366" t="s">
        <v>38</v>
      </c>
      <c r="F366" t="s">
        <v>39</v>
      </c>
      <c r="G366" t="s">
        <v>93</v>
      </c>
      <c r="H366" t="s">
        <v>94</v>
      </c>
      <c r="I366">
        <v>1013610591</v>
      </c>
      <c r="J366" t="s">
        <v>346</v>
      </c>
      <c r="K366" t="s">
        <v>43</v>
      </c>
      <c r="L366" t="s">
        <v>343</v>
      </c>
      <c r="M366" t="s">
        <v>45</v>
      </c>
      <c r="N366">
        <v>1423500</v>
      </c>
      <c r="O366">
        <v>15</v>
      </c>
      <c r="P366">
        <v>761750</v>
      </c>
      <c r="Q366">
        <v>100000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60940</v>
      </c>
      <c r="Y366">
        <v>166290</v>
      </c>
      <c r="Z366">
        <v>129833</v>
      </c>
      <c r="AA366">
        <v>0</v>
      </c>
      <c r="AB366">
        <v>1157873</v>
      </c>
      <c r="AC366" t="s">
        <v>417</v>
      </c>
      <c r="AD366" t="s">
        <v>47</v>
      </c>
      <c r="AE366" t="s">
        <v>47</v>
      </c>
      <c r="AF366" t="s">
        <v>401</v>
      </c>
      <c r="AG366" t="s">
        <v>823</v>
      </c>
      <c r="AH366" t="s">
        <v>97</v>
      </c>
    </row>
    <row r="367" spans="1:34" x14ac:dyDescent="0.35">
      <c r="A367" t="s">
        <v>754</v>
      </c>
      <c r="B367" t="s">
        <v>671</v>
      </c>
      <c r="C367" t="s">
        <v>92</v>
      </c>
      <c r="D367" t="s">
        <v>37</v>
      </c>
      <c r="E367" t="s">
        <v>38</v>
      </c>
      <c r="F367" t="s">
        <v>39</v>
      </c>
      <c r="G367" t="s">
        <v>93</v>
      </c>
      <c r="H367" t="s">
        <v>94</v>
      </c>
      <c r="I367">
        <v>1022327602</v>
      </c>
      <c r="J367" t="s">
        <v>347</v>
      </c>
      <c r="K367" t="s">
        <v>43</v>
      </c>
      <c r="L367" t="s">
        <v>343</v>
      </c>
      <c r="M367" t="s">
        <v>45</v>
      </c>
      <c r="N367">
        <v>1423500</v>
      </c>
      <c r="O367">
        <v>15</v>
      </c>
      <c r="P367">
        <v>761750</v>
      </c>
      <c r="Q367">
        <v>100000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182351</v>
      </c>
      <c r="Y367">
        <v>166290</v>
      </c>
      <c r="Z367">
        <v>129833</v>
      </c>
      <c r="AA367">
        <v>0</v>
      </c>
      <c r="AB367">
        <v>1157873</v>
      </c>
      <c r="AC367" t="s">
        <v>417</v>
      </c>
      <c r="AD367" t="s">
        <v>47</v>
      </c>
      <c r="AE367" t="s">
        <v>47</v>
      </c>
      <c r="AF367" t="s">
        <v>401</v>
      </c>
      <c r="AG367" t="s">
        <v>824</v>
      </c>
      <c r="AH367" t="s">
        <v>97</v>
      </c>
    </row>
    <row r="368" spans="1:34" x14ac:dyDescent="0.35">
      <c r="A368" t="s">
        <v>754</v>
      </c>
      <c r="B368" t="s">
        <v>671</v>
      </c>
      <c r="C368" t="s">
        <v>1612</v>
      </c>
      <c r="D368" t="s">
        <v>37</v>
      </c>
      <c r="E368" t="s">
        <v>38</v>
      </c>
      <c r="F368" t="s">
        <v>39</v>
      </c>
      <c r="G368" t="s">
        <v>475</v>
      </c>
      <c r="H368" t="s">
        <v>476</v>
      </c>
      <c r="I368">
        <v>71948231</v>
      </c>
      <c r="J368" t="s">
        <v>1928</v>
      </c>
      <c r="K368" t="s">
        <v>1554</v>
      </c>
      <c r="L368" t="s">
        <v>1929</v>
      </c>
      <c r="M368" t="s">
        <v>45</v>
      </c>
      <c r="N368">
        <v>1589798</v>
      </c>
      <c r="O368">
        <v>15</v>
      </c>
      <c r="P368">
        <v>794899</v>
      </c>
      <c r="Q368">
        <v>100000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212258</v>
      </c>
      <c r="Y368">
        <v>173526</v>
      </c>
      <c r="Z368">
        <v>135483</v>
      </c>
      <c r="AA368">
        <v>0</v>
      </c>
      <c r="AB368">
        <v>1203908</v>
      </c>
      <c r="AC368" t="s">
        <v>1615</v>
      </c>
      <c r="AD368" t="s">
        <v>47</v>
      </c>
      <c r="AE368" t="s">
        <v>47</v>
      </c>
      <c r="AF368" t="s">
        <v>401</v>
      </c>
      <c r="AG368" t="s">
        <v>1930</v>
      </c>
      <c r="AH368" t="s">
        <v>1485</v>
      </c>
    </row>
    <row r="369" spans="1:34" x14ac:dyDescent="0.35">
      <c r="A369" t="s">
        <v>754</v>
      </c>
      <c r="B369" t="s">
        <v>671</v>
      </c>
      <c r="C369" t="s">
        <v>1631</v>
      </c>
      <c r="D369" t="s">
        <v>37</v>
      </c>
      <c r="E369" t="s">
        <v>38</v>
      </c>
      <c r="F369" t="s">
        <v>39</v>
      </c>
      <c r="G369" t="s">
        <v>93</v>
      </c>
      <c r="H369" t="s">
        <v>94</v>
      </c>
      <c r="I369">
        <v>1031165989</v>
      </c>
      <c r="J369" t="s">
        <v>1931</v>
      </c>
      <c r="K369" t="s">
        <v>1673</v>
      </c>
      <c r="L369" t="s">
        <v>1929</v>
      </c>
      <c r="M369" t="s">
        <v>45</v>
      </c>
      <c r="N369">
        <v>2818783</v>
      </c>
      <c r="O369">
        <v>15</v>
      </c>
      <c r="P369">
        <v>1409392</v>
      </c>
      <c r="Q369">
        <v>100000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195581</v>
      </c>
      <c r="Y369">
        <v>307670</v>
      </c>
      <c r="Z369">
        <v>232860</v>
      </c>
      <c r="AA369">
        <v>0</v>
      </c>
      <c r="AB369">
        <v>2049922</v>
      </c>
      <c r="AC369" t="s">
        <v>1633</v>
      </c>
      <c r="AD369" t="s">
        <v>47</v>
      </c>
      <c r="AE369" t="s">
        <v>47</v>
      </c>
      <c r="AF369" t="s">
        <v>401</v>
      </c>
      <c r="AG369" t="s">
        <v>1932</v>
      </c>
      <c r="AH369" t="s">
        <v>1635</v>
      </c>
    </row>
    <row r="370" spans="1:34" x14ac:dyDescent="0.35">
      <c r="A370" t="s">
        <v>754</v>
      </c>
      <c r="B370" t="s">
        <v>671</v>
      </c>
      <c r="C370" t="s">
        <v>1667</v>
      </c>
      <c r="D370" t="s">
        <v>37</v>
      </c>
      <c r="E370" t="s">
        <v>38</v>
      </c>
      <c r="F370" t="s">
        <v>39</v>
      </c>
      <c r="G370" t="s">
        <v>475</v>
      </c>
      <c r="H370" t="s">
        <v>476</v>
      </c>
      <c r="I370">
        <v>1012458784</v>
      </c>
      <c r="J370" t="s">
        <v>1933</v>
      </c>
      <c r="K370" t="s">
        <v>1624</v>
      </c>
      <c r="L370" t="s">
        <v>1934</v>
      </c>
      <c r="M370" t="s">
        <v>45</v>
      </c>
      <c r="N370">
        <v>2815762</v>
      </c>
      <c r="O370">
        <v>15</v>
      </c>
      <c r="P370">
        <v>1407881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112630</v>
      </c>
      <c r="Y370">
        <v>307340</v>
      </c>
      <c r="Z370">
        <v>232610</v>
      </c>
      <c r="AA370">
        <v>0</v>
      </c>
      <c r="AB370">
        <v>1947831</v>
      </c>
      <c r="AC370" t="s">
        <v>1669</v>
      </c>
      <c r="AD370" t="s">
        <v>47</v>
      </c>
      <c r="AE370" t="s">
        <v>47</v>
      </c>
      <c r="AF370" t="s">
        <v>401</v>
      </c>
      <c r="AG370" t="s">
        <v>1935</v>
      </c>
      <c r="AH370" t="s">
        <v>1485</v>
      </c>
    </row>
    <row r="371" spans="1:34" x14ac:dyDescent="0.35">
      <c r="A371" t="s">
        <v>754</v>
      </c>
      <c r="B371" t="s">
        <v>671</v>
      </c>
      <c r="C371" t="s">
        <v>1626</v>
      </c>
      <c r="D371" t="s">
        <v>37</v>
      </c>
      <c r="E371" t="s">
        <v>38</v>
      </c>
      <c r="F371" t="s">
        <v>39</v>
      </c>
      <c r="G371" t="s">
        <v>475</v>
      </c>
      <c r="H371" t="s">
        <v>476</v>
      </c>
      <c r="I371">
        <v>1064115917</v>
      </c>
      <c r="J371" t="s">
        <v>1936</v>
      </c>
      <c r="K371" t="s">
        <v>43</v>
      </c>
      <c r="L371" t="s">
        <v>1937</v>
      </c>
      <c r="M371" t="s">
        <v>45</v>
      </c>
      <c r="N371">
        <v>1722281</v>
      </c>
      <c r="O371">
        <v>15</v>
      </c>
      <c r="P371">
        <v>861141</v>
      </c>
      <c r="Q371">
        <v>100000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68892</v>
      </c>
      <c r="Y371">
        <v>187987</v>
      </c>
      <c r="Z371">
        <v>146773</v>
      </c>
      <c r="AA371">
        <v>0</v>
      </c>
      <c r="AB371">
        <v>1295901</v>
      </c>
      <c r="AC371" t="s">
        <v>1629</v>
      </c>
      <c r="AD371" t="s">
        <v>47</v>
      </c>
      <c r="AE371" t="s">
        <v>47</v>
      </c>
      <c r="AF371" t="s">
        <v>401</v>
      </c>
      <c r="AG371" t="s">
        <v>1938</v>
      </c>
      <c r="AH371" t="s">
        <v>1485</v>
      </c>
    </row>
    <row r="372" spans="1:34" x14ac:dyDescent="0.35">
      <c r="A372" t="s">
        <v>754</v>
      </c>
      <c r="B372" t="s">
        <v>671</v>
      </c>
      <c r="C372" t="s">
        <v>1617</v>
      </c>
      <c r="D372" t="s">
        <v>37</v>
      </c>
      <c r="E372" t="s">
        <v>38</v>
      </c>
      <c r="F372" t="s">
        <v>39</v>
      </c>
      <c r="G372" t="s">
        <v>475</v>
      </c>
      <c r="H372" t="s">
        <v>476</v>
      </c>
      <c r="I372">
        <v>1016097046</v>
      </c>
      <c r="J372" t="s">
        <v>1939</v>
      </c>
      <c r="K372" t="s">
        <v>43</v>
      </c>
      <c r="L372" t="s">
        <v>349</v>
      </c>
      <c r="M372" t="s">
        <v>45</v>
      </c>
      <c r="N372">
        <v>1423500</v>
      </c>
      <c r="O372">
        <v>15</v>
      </c>
      <c r="P372">
        <v>711750</v>
      </c>
      <c r="Q372">
        <v>100000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56940</v>
      </c>
      <c r="Y372">
        <v>155375</v>
      </c>
      <c r="Z372">
        <v>121311</v>
      </c>
      <c r="AA372">
        <v>0</v>
      </c>
      <c r="AB372">
        <v>1088436</v>
      </c>
      <c r="AC372" t="s">
        <v>1620</v>
      </c>
      <c r="AD372" t="s">
        <v>47</v>
      </c>
      <c r="AE372" t="s">
        <v>47</v>
      </c>
      <c r="AF372" t="s">
        <v>401</v>
      </c>
      <c r="AG372" t="s">
        <v>1940</v>
      </c>
      <c r="AH372" t="s">
        <v>1485</v>
      </c>
    </row>
    <row r="373" spans="1:34" x14ac:dyDescent="0.35">
      <c r="A373" t="s">
        <v>754</v>
      </c>
      <c r="B373" t="s">
        <v>671</v>
      </c>
      <c r="C373" t="s">
        <v>1612</v>
      </c>
      <c r="D373" t="s">
        <v>37</v>
      </c>
      <c r="E373" t="s">
        <v>38</v>
      </c>
      <c r="F373" t="s">
        <v>39</v>
      </c>
      <c r="G373" t="s">
        <v>475</v>
      </c>
      <c r="H373" t="s">
        <v>476</v>
      </c>
      <c r="I373">
        <v>1073161714</v>
      </c>
      <c r="J373" t="s">
        <v>1941</v>
      </c>
      <c r="K373" t="s">
        <v>43</v>
      </c>
      <c r="L373" t="s">
        <v>349</v>
      </c>
      <c r="M373" t="s">
        <v>45</v>
      </c>
      <c r="N373">
        <v>1423500</v>
      </c>
      <c r="O373">
        <v>15</v>
      </c>
      <c r="P373">
        <v>711750</v>
      </c>
      <c r="Q373">
        <v>100000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174771</v>
      </c>
      <c r="Y373">
        <v>155375</v>
      </c>
      <c r="Z373">
        <v>121311</v>
      </c>
      <c r="AA373">
        <v>0</v>
      </c>
      <c r="AB373">
        <v>1088436</v>
      </c>
      <c r="AC373" t="s">
        <v>1615</v>
      </c>
      <c r="AD373" t="s">
        <v>47</v>
      </c>
      <c r="AE373" t="s">
        <v>47</v>
      </c>
      <c r="AF373" t="s">
        <v>401</v>
      </c>
      <c r="AG373" t="s">
        <v>1942</v>
      </c>
      <c r="AH373" t="s">
        <v>1485</v>
      </c>
    </row>
    <row r="374" spans="1:34" x14ac:dyDescent="0.35">
      <c r="A374" t="s">
        <v>754</v>
      </c>
      <c r="B374" t="s">
        <v>671</v>
      </c>
      <c r="C374" t="s">
        <v>150</v>
      </c>
      <c r="D374" t="s">
        <v>37</v>
      </c>
      <c r="E374" t="s">
        <v>38</v>
      </c>
      <c r="F374" t="s">
        <v>39</v>
      </c>
      <c r="G374" t="s">
        <v>151</v>
      </c>
      <c r="H374" t="s">
        <v>152</v>
      </c>
      <c r="I374">
        <v>1061048360</v>
      </c>
      <c r="J374" t="s">
        <v>348</v>
      </c>
      <c r="K374" t="s">
        <v>43</v>
      </c>
      <c r="L374" t="s">
        <v>349</v>
      </c>
      <c r="M374" t="s">
        <v>45</v>
      </c>
      <c r="N374">
        <v>782925</v>
      </c>
      <c r="O374">
        <v>12</v>
      </c>
      <c r="P374">
        <v>313170</v>
      </c>
      <c r="Q374">
        <v>80000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270000</v>
      </c>
      <c r="X374">
        <v>27992</v>
      </c>
      <c r="Y374">
        <v>68365</v>
      </c>
      <c r="Z374">
        <v>51742</v>
      </c>
      <c r="AA374">
        <v>0</v>
      </c>
      <c r="AB374">
        <v>783277</v>
      </c>
      <c r="AC374" t="s">
        <v>455</v>
      </c>
      <c r="AD374" t="s">
        <v>82</v>
      </c>
      <c r="AE374" t="s">
        <v>825</v>
      </c>
      <c r="AF374" t="s">
        <v>401</v>
      </c>
      <c r="AG374" t="s">
        <v>826</v>
      </c>
      <c r="AH374" t="s">
        <v>156</v>
      </c>
    </row>
    <row r="375" spans="1:34" x14ac:dyDescent="0.35">
      <c r="A375" t="s">
        <v>754</v>
      </c>
      <c r="B375" t="s">
        <v>671</v>
      </c>
      <c r="C375" t="s">
        <v>150</v>
      </c>
      <c r="D375" t="s">
        <v>37</v>
      </c>
      <c r="E375" t="s">
        <v>38</v>
      </c>
      <c r="F375" t="s">
        <v>39</v>
      </c>
      <c r="G375" t="s">
        <v>151</v>
      </c>
      <c r="H375" t="s">
        <v>152</v>
      </c>
      <c r="I375">
        <v>1088295302</v>
      </c>
      <c r="J375" t="s">
        <v>350</v>
      </c>
      <c r="K375" t="s">
        <v>43</v>
      </c>
      <c r="L375" t="s">
        <v>351</v>
      </c>
      <c r="M375" t="s">
        <v>45</v>
      </c>
      <c r="N375">
        <v>1423500</v>
      </c>
      <c r="O375">
        <v>15</v>
      </c>
      <c r="P375">
        <v>711750</v>
      </c>
      <c r="Q375">
        <v>100000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56940</v>
      </c>
      <c r="Y375">
        <v>155375</v>
      </c>
      <c r="Z375">
        <v>121311</v>
      </c>
      <c r="AA375">
        <v>0</v>
      </c>
      <c r="AB375">
        <v>1088436</v>
      </c>
      <c r="AC375" t="s">
        <v>455</v>
      </c>
      <c r="AD375" t="s">
        <v>47</v>
      </c>
      <c r="AE375" t="s">
        <v>47</v>
      </c>
      <c r="AF375" t="s">
        <v>401</v>
      </c>
      <c r="AG375" t="s">
        <v>827</v>
      </c>
      <c r="AH375" t="s">
        <v>156</v>
      </c>
    </row>
    <row r="376" spans="1:34" x14ac:dyDescent="0.35">
      <c r="A376" t="s">
        <v>754</v>
      </c>
      <c r="B376" t="s">
        <v>671</v>
      </c>
      <c r="C376" t="s">
        <v>92</v>
      </c>
      <c r="D376" t="s">
        <v>37</v>
      </c>
      <c r="E376" t="s">
        <v>38</v>
      </c>
      <c r="F376" t="s">
        <v>39</v>
      </c>
      <c r="G376" t="s">
        <v>93</v>
      </c>
      <c r="H376" t="s">
        <v>94</v>
      </c>
      <c r="I376">
        <v>1023973773</v>
      </c>
      <c r="J376" t="s">
        <v>352</v>
      </c>
      <c r="K376" t="s">
        <v>43</v>
      </c>
      <c r="L376" t="s">
        <v>353</v>
      </c>
      <c r="M376" t="s">
        <v>45</v>
      </c>
      <c r="N376">
        <v>1423500</v>
      </c>
      <c r="O376">
        <v>15</v>
      </c>
      <c r="P376">
        <v>761750</v>
      </c>
      <c r="Q376">
        <v>100000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60940</v>
      </c>
      <c r="Y376">
        <v>166290</v>
      </c>
      <c r="Z376">
        <v>129833</v>
      </c>
      <c r="AA376">
        <v>0</v>
      </c>
      <c r="AB376">
        <v>1157873</v>
      </c>
      <c r="AC376" t="s">
        <v>417</v>
      </c>
      <c r="AD376" t="s">
        <v>47</v>
      </c>
      <c r="AE376" t="s">
        <v>47</v>
      </c>
      <c r="AF376" t="s">
        <v>401</v>
      </c>
      <c r="AG376" t="s">
        <v>828</v>
      </c>
      <c r="AH376" t="s">
        <v>97</v>
      </c>
    </row>
    <row r="377" spans="1:34" x14ac:dyDescent="0.35">
      <c r="A377" t="s">
        <v>754</v>
      </c>
      <c r="B377" t="s">
        <v>671</v>
      </c>
      <c r="C377" t="s">
        <v>354</v>
      </c>
      <c r="D377" t="s">
        <v>37</v>
      </c>
      <c r="E377" t="s">
        <v>38</v>
      </c>
      <c r="F377" t="s">
        <v>39</v>
      </c>
      <c r="G377" t="s">
        <v>309</v>
      </c>
      <c r="H377" t="s">
        <v>310</v>
      </c>
      <c r="I377">
        <v>1049639416</v>
      </c>
      <c r="J377" t="s">
        <v>355</v>
      </c>
      <c r="K377" t="s">
        <v>43</v>
      </c>
      <c r="L377" t="s">
        <v>353</v>
      </c>
      <c r="M377" t="s">
        <v>45</v>
      </c>
      <c r="N377">
        <v>782925</v>
      </c>
      <c r="O377">
        <v>15</v>
      </c>
      <c r="P377">
        <v>391463</v>
      </c>
      <c r="Q377">
        <v>100000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31318</v>
      </c>
      <c r="Y377">
        <v>85456</v>
      </c>
      <c r="Z377">
        <v>66721</v>
      </c>
      <c r="AA377">
        <v>0</v>
      </c>
      <c r="AB377">
        <v>643640</v>
      </c>
      <c r="AC377" t="s">
        <v>650</v>
      </c>
      <c r="AD377" t="s">
        <v>47</v>
      </c>
      <c r="AE377" t="s">
        <v>47</v>
      </c>
      <c r="AF377" t="s">
        <v>401</v>
      </c>
      <c r="AG377" t="s">
        <v>829</v>
      </c>
      <c r="AH377" t="s">
        <v>357</v>
      </c>
    </row>
    <row r="378" spans="1:34" x14ac:dyDescent="0.35">
      <c r="A378" t="s">
        <v>754</v>
      </c>
      <c r="B378" t="s">
        <v>671</v>
      </c>
      <c r="C378" t="s">
        <v>354</v>
      </c>
      <c r="D378" t="s">
        <v>37</v>
      </c>
      <c r="E378" t="s">
        <v>38</v>
      </c>
      <c r="F378" t="s">
        <v>39</v>
      </c>
      <c r="G378" t="s">
        <v>309</v>
      </c>
      <c r="H378" t="s">
        <v>310</v>
      </c>
      <c r="I378">
        <v>1049602090</v>
      </c>
      <c r="J378" t="s">
        <v>358</v>
      </c>
      <c r="K378" t="s">
        <v>43</v>
      </c>
      <c r="L378" t="s">
        <v>353</v>
      </c>
      <c r="M378" t="s">
        <v>45</v>
      </c>
      <c r="N378">
        <v>782925</v>
      </c>
      <c r="O378">
        <v>15</v>
      </c>
      <c r="P378">
        <v>391463</v>
      </c>
      <c r="Q378">
        <v>100000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31318</v>
      </c>
      <c r="Y378">
        <v>85456</v>
      </c>
      <c r="Z378">
        <v>66721</v>
      </c>
      <c r="AA378">
        <v>0</v>
      </c>
      <c r="AB378">
        <v>643640</v>
      </c>
      <c r="AC378" t="s">
        <v>650</v>
      </c>
      <c r="AD378" t="s">
        <v>47</v>
      </c>
      <c r="AE378" t="s">
        <v>47</v>
      </c>
      <c r="AF378" t="s">
        <v>401</v>
      </c>
      <c r="AG378" t="s">
        <v>830</v>
      </c>
      <c r="AH378" t="s">
        <v>357</v>
      </c>
    </row>
    <row r="379" spans="1:34" x14ac:dyDescent="0.35">
      <c r="A379" t="s">
        <v>754</v>
      </c>
      <c r="B379" t="s">
        <v>671</v>
      </c>
      <c r="C379" t="s">
        <v>354</v>
      </c>
      <c r="D379" t="s">
        <v>37</v>
      </c>
      <c r="E379" t="s">
        <v>38</v>
      </c>
      <c r="F379" t="s">
        <v>39</v>
      </c>
      <c r="G379" t="s">
        <v>309</v>
      </c>
      <c r="H379" t="s">
        <v>310</v>
      </c>
      <c r="I379">
        <v>1049652519</v>
      </c>
      <c r="J379" t="s">
        <v>359</v>
      </c>
      <c r="K379" t="s">
        <v>43</v>
      </c>
      <c r="L379" t="s">
        <v>353</v>
      </c>
      <c r="M379" t="s">
        <v>45</v>
      </c>
      <c r="N379">
        <v>782925</v>
      </c>
      <c r="O379">
        <v>15</v>
      </c>
      <c r="P379">
        <v>391463</v>
      </c>
      <c r="Q379">
        <v>100000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31318</v>
      </c>
      <c r="Y379">
        <v>85456</v>
      </c>
      <c r="Z379">
        <v>66721</v>
      </c>
      <c r="AA379">
        <v>0</v>
      </c>
      <c r="AB379">
        <v>643640</v>
      </c>
      <c r="AC379" t="s">
        <v>650</v>
      </c>
      <c r="AD379" t="s">
        <v>47</v>
      </c>
      <c r="AE379" t="s">
        <v>47</v>
      </c>
      <c r="AF379" t="s">
        <v>401</v>
      </c>
      <c r="AG379" t="s">
        <v>830</v>
      </c>
      <c r="AH379" t="s">
        <v>357</v>
      </c>
    </row>
    <row r="380" spans="1:34" x14ac:dyDescent="0.35">
      <c r="A380" t="s">
        <v>754</v>
      </c>
      <c r="B380" t="s">
        <v>671</v>
      </c>
      <c r="C380" t="s">
        <v>63</v>
      </c>
      <c r="D380" t="s">
        <v>37</v>
      </c>
      <c r="E380" t="s">
        <v>38</v>
      </c>
      <c r="F380" t="s">
        <v>39</v>
      </c>
      <c r="G380" t="s">
        <v>40</v>
      </c>
      <c r="H380" t="s">
        <v>41</v>
      </c>
      <c r="I380">
        <v>1036622933</v>
      </c>
      <c r="J380" t="s">
        <v>1943</v>
      </c>
      <c r="K380" t="s">
        <v>1710</v>
      </c>
      <c r="L380" t="s">
        <v>332</v>
      </c>
      <c r="M380" t="s">
        <v>45</v>
      </c>
      <c r="N380">
        <v>2559332</v>
      </c>
      <c r="O380">
        <v>15</v>
      </c>
      <c r="P380">
        <v>1279666</v>
      </c>
      <c r="Q380">
        <v>100000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102374</v>
      </c>
      <c r="Y380">
        <v>279351</v>
      </c>
      <c r="Z380">
        <v>218106</v>
      </c>
      <c r="AA380">
        <v>0</v>
      </c>
      <c r="AB380">
        <v>1877123</v>
      </c>
      <c r="AC380" t="s">
        <v>411</v>
      </c>
      <c r="AD380" t="s">
        <v>47</v>
      </c>
      <c r="AE380" t="s">
        <v>47</v>
      </c>
      <c r="AF380" t="s">
        <v>401</v>
      </c>
      <c r="AG380" t="s">
        <v>1944</v>
      </c>
      <c r="AH380" t="s">
        <v>49</v>
      </c>
    </row>
    <row r="381" spans="1:34" x14ac:dyDescent="0.35">
      <c r="A381" t="s">
        <v>754</v>
      </c>
      <c r="B381" t="s">
        <v>671</v>
      </c>
      <c r="C381" t="s">
        <v>63</v>
      </c>
      <c r="D381" t="s">
        <v>37</v>
      </c>
      <c r="E381" t="s">
        <v>38</v>
      </c>
      <c r="F381" t="s">
        <v>39</v>
      </c>
      <c r="G381" t="s">
        <v>40</v>
      </c>
      <c r="H381" t="s">
        <v>41</v>
      </c>
      <c r="I381">
        <v>1027999408</v>
      </c>
      <c r="J381" t="s">
        <v>831</v>
      </c>
      <c r="K381" t="s">
        <v>43</v>
      </c>
      <c r="L381" t="s">
        <v>832</v>
      </c>
      <c r="M381" t="s">
        <v>45</v>
      </c>
      <c r="N381">
        <v>1423500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411</v>
      </c>
      <c r="AD381" t="s">
        <v>82</v>
      </c>
      <c r="AE381" t="s">
        <v>297</v>
      </c>
      <c r="AF381" t="s">
        <v>401</v>
      </c>
      <c r="AG381" t="s">
        <v>833</v>
      </c>
      <c r="AH381" t="s">
        <v>49</v>
      </c>
    </row>
    <row r="382" spans="1:34" x14ac:dyDescent="0.35">
      <c r="A382" t="s">
        <v>754</v>
      </c>
      <c r="B382" t="s">
        <v>671</v>
      </c>
      <c r="C382" t="s">
        <v>243</v>
      </c>
      <c r="D382" t="s">
        <v>37</v>
      </c>
      <c r="E382" t="s">
        <v>38</v>
      </c>
      <c r="F382" t="s">
        <v>39</v>
      </c>
      <c r="G382" t="s">
        <v>309</v>
      </c>
      <c r="H382" t="s">
        <v>310</v>
      </c>
      <c r="I382">
        <v>74081782</v>
      </c>
      <c r="J382" t="s">
        <v>1945</v>
      </c>
      <c r="K382" t="s">
        <v>1624</v>
      </c>
      <c r="L382" t="s">
        <v>1946</v>
      </c>
      <c r="M382" t="s">
        <v>45</v>
      </c>
      <c r="N382">
        <v>2040629</v>
      </c>
      <c r="O382">
        <v>15</v>
      </c>
      <c r="P382">
        <v>1020315</v>
      </c>
      <c r="Q382">
        <v>100000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191498</v>
      </c>
      <c r="Y382">
        <v>222735</v>
      </c>
      <c r="Z382">
        <v>173902</v>
      </c>
      <c r="AA382">
        <v>0</v>
      </c>
      <c r="AB382">
        <v>1516952</v>
      </c>
      <c r="AC382" t="s">
        <v>769</v>
      </c>
      <c r="AD382" t="s">
        <v>47</v>
      </c>
      <c r="AE382" t="s">
        <v>47</v>
      </c>
      <c r="AF382" t="s">
        <v>401</v>
      </c>
      <c r="AG382" t="s">
        <v>1947</v>
      </c>
      <c r="AH382" t="s">
        <v>313</v>
      </c>
    </row>
    <row r="383" spans="1:34" x14ac:dyDescent="0.35">
      <c r="A383" t="s">
        <v>754</v>
      </c>
      <c r="B383" t="s">
        <v>671</v>
      </c>
      <c r="C383" t="s">
        <v>92</v>
      </c>
      <c r="D383" t="s">
        <v>37</v>
      </c>
      <c r="E383" t="s">
        <v>38</v>
      </c>
      <c r="F383" t="s">
        <v>39</v>
      </c>
      <c r="G383" t="s">
        <v>93</v>
      </c>
      <c r="H383" t="s">
        <v>94</v>
      </c>
      <c r="I383">
        <v>52484103</v>
      </c>
      <c r="J383" t="s">
        <v>362</v>
      </c>
      <c r="K383" t="s">
        <v>43</v>
      </c>
      <c r="L383" t="s">
        <v>363</v>
      </c>
      <c r="M383" t="s">
        <v>45</v>
      </c>
      <c r="N383">
        <v>1423500</v>
      </c>
      <c r="O383">
        <v>15</v>
      </c>
      <c r="P383">
        <v>761750</v>
      </c>
      <c r="Q383">
        <v>100000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166008</v>
      </c>
      <c r="Y383">
        <v>166290</v>
      </c>
      <c r="Z383">
        <v>129833</v>
      </c>
      <c r="AA383">
        <v>0</v>
      </c>
      <c r="AB383">
        <v>1157873</v>
      </c>
      <c r="AC383" t="s">
        <v>417</v>
      </c>
      <c r="AD383" t="s">
        <v>47</v>
      </c>
      <c r="AE383" t="s">
        <v>47</v>
      </c>
      <c r="AF383" t="s">
        <v>401</v>
      </c>
      <c r="AG383" t="s">
        <v>834</v>
      </c>
      <c r="AH383" t="s">
        <v>97</v>
      </c>
    </row>
    <row r="384" spans="1:34" x14ac:dyDescent="0.35">
      <c r="A384" t="s">
        <v>754</v>
      </c>
      <c r="B384" t="s">
        <v>671</v>
      </c>
      <c r="C384" t="s">
        <v>85</v>
      </c>
      <c r="D384" t="s">
        <v>37</v>
      </c>
      <c r="E384" t="s">
        <v>38</v>
      </c>
      <c r="F384" t="s">
        <v>39</v>
      </c>
      <c r="G384" t="s">
        <v>86</v>
      </c>
      <c r="H384" t="s">
        <v>87</v>
      </c>
      <c r="I384">
        <v>1116441528</v>
      </c>
      <c r="J384" t="s">
        <v>364</v>
      </c>
      <c r="K384" t="s">
        <v>43</v>
      </c>
      <c r="L384" t="s">
        <v>365</v>
      </c>
      <c r="M384" t="s">
        <v>45</v>
      </c>
      <c r="N384">
        <v>1423500</v>
      </c>
      <c r="O384">
        <v>15</v>
      </c>
      <c r="P384">
        <v>711750</v>
      </c>
      <c r="Q384">
        <v>100000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156019</v>
      </c>
      <c r="Y384">
        <v>155375</v>
      </c>
      <c r="Z384">
        <v>121311</v>
      </c>
      <c r="AA384">
        <v>0</v>
      </c>
      <c r="AB384">
        <v>1088436</v>
      </c>
      <c r="AC384" t="s">
        <v>449</v>
      </c>
      <c r="AD384" t="s">
        <v>47</v>
      </c>
      <c r="AE384" t="s">
        <v>47</v>
      </c>
      <c r="AF384" t="s">
        <v>401</v>
      </c>
      <c r="AG384" t="s">
        <v>834</v>
      </c>
      <c r="AH384" t="s">
        <v>110</v>
      </c>
    </row>
    <row r="385" spans="1:34" x14ac:dyDescent="0.35">
      <c r="A385" t="s">
        <v>754</v>
      </c>
      <c r="B385" t="s">
        <v>671</v>
      </c>
      <c r="C385" t="s">
        <v>85</v>
      </c>
      <c r="D385" t="s">
        <v>37</v>
      </c>
      <c r="E385" t="s">
        <v>38</v>
      </c>
      <c r="F385" t="s">
        <v>39</v>
      </c>
      <c r="G385" t="s">
        <v>86</v>
      </c>
      <c r="H385" t="s">
        <v>87</v>
      </c>
      <c r="I385">
        <v>1144197414</v>
      </c>
      <c r="J385" t="s">
        <v>360</v>
      </c>
      <c r="K385" t="s">
        <v>43</v>
      </c>
      <c r="L385" t="s">
        <v>361</v>
      </c>
      <c r="M385" t="s">
        <v>45</v>
      </c>
      <c r="N385">
        <v>1423500</v>
      </c>
      <c r="O385">
        <v>15</v>
      </c>
      <c r="P385">
        <v>711750</v>
      </c>
      <c r="Q385">
        <v>100000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56940</v>
      </c>
      <c r="Y385">
        <v>155375</v>
      </c>
      <c r="Z385">
        <v>121311</v>
      </c>
      <c r="AA385">
        <v>0</v>
      </c>
      <c r="AB385">
        <v>1088436</v>
      </c>
      <c r="AC385" t="s">
        <v>449</v>
      </c>
      <c r="AD385" t="s">
        <v>47</v>
      </c>
      <c r="AE385" t="s">
        <v>47</v>
      </c>
      <c r="AF385" t="s">
        <v>401</v>
      </c>
      <c r="AG385" t="s">
        <v>834</v>
      </c>
      <c r="AH385" t="s">
        <v>110</v>
      </c>
    </row>
    <row r="386" spans="1:34" x14ac:dyDescent="0.35">
      <c r="A386" t="s">
        <v>754</v>
      </c>
      <c r="B386" t="s">
        <v>671</v>
      </c>
      <c r="C386" t="s">
        <v>243</v>
      </c>
      <c r="D386" t="s">
        <v>37</v>
      </c>
      <c r="E386" t="s">
        <v>38</v>
      </c>
      <c r="F386" t="s">
        <v>39</v>
      </c>
      <c r="G386" t="s">
        <v>120</v>
      </c>
      <c r="H386" t="s">
        <v>225</v>
      </c>
      <c r="I386">
        <v>1110545027</v>
      </c>
      <c r="J386" t="s">
        <v>1948</v>
      </c>
      <c r="K386" t="s">
        <v>1624</v>
      </c>
      <c r="L386" t="s">
        <v>1949</v>
      </c>
      <c r="M386" t="s">
        <v>45</v>
      </c>
      <c r="N386">
        <v>2028125</v>
      </c>
      <c r="O386">
        <v>15</v>
      </c>
      <c r="P386">
        <v>1007841</v>
      </c>
      <c r="Q386">
        <v>86667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80628</v>
      </c>
      <c r="Y386">
        <v>220012</v>
      </c>
      <c r="Z386">
        <v>166515</v>
      </c>
      <c r="AA386">
        <v>0</v>
      </c>
      <c r="AB386">
        <v>1481035</v>
      </c>
      <c r="AC386" t="s">
        <v>769</v>
      </c>
      <c r="AD386" t="s">
        <v>47</v>
      </c>
      <c r="AE386" t="s">
        <v>47</v>
      </c>
      <c r="AF386" t="s">
        <v>401</v>
      </c>
      <c r="AG386" t="s">
        <v>1950</v>
      </c>
      <c r="AH386" t="s">
        <v>125</v>
      </c>
    </row>
    <row r="387" spans="1:34" x14ac:dyDescent="0.35">
      <c r="A387" t="s">
        <v>754</v>
      </c>
      <c r="B387" t="s">
        <v>671</v>
      </c>
      <c r="C387" t="s">
        <v>185</v>
      </c>
      <c r="D387" t="s">
        <v>37</v>
      </c>
      <c r="E387" t="s">
        <v>38</v>
      </c>
      <c r="F387" t="s">
        <v>39</v>
      </c>
      <c r="G387" t="s">
        <v>93</v>
      </c>
      <c r="H387" t="s">
        <v>94</v>
      </c>
      <c r="I387">
        <v>1032424313</v>
      </c>
      <c r="J387" t="s">
        <v>366</v>
      </c>
      <c r="K387" t="s">
        <v>43</v>
      </c>
      <c r="L387" t="s">
        <v>367</v>
      </c>
      <c r="M387" t="s">
        <v>45</v>
      </c>
      <c r="N387">
        <v>1423500</v>
      </c>
      <c r="O387">
        <v>15</v>
      </c>
      <c r="P387">
        <v>711750</v>
      </c>
      <c r="Q387">
        <v>100000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56940</v>
      </c>
      <c r="Y387">
        <v>155375</v>
      </c>
      <c r="Z387">
        <v>121311</v>
      </c>
      <c r="AA387">
        <v>0</v>
      </c>
      <c r="AB387">
        <v>1088436</v>
      </c>
      <c r="AC387" t="s">
        <v>506</v>
      </c>
      <c r="AD387" t="s">
        <v>47</v>
      </c>
      <c r="AE387" t="s">
        <v>47</v>
      </c>
      <c r="AF387" t="s">
        <v>401</v>
      </c>
      <c r="AG387" t="s">
        <v>835</v>
      </c>
      <c r="AH387" t="s">
        <v>99</v>
      </c>
    </row>
    <row r="388" spans="1:34" x14ac:dyDescent="0.35">
      <c r="A388" t="s">
        <v>754</v>
      </c>
      <c r="B388" t="s">
        <v>671</v>
      </c>
      <c r="C388" t="s">
        <v>150</v>
      </c>
      <c r="D388" t="s">
        <v>37</v>
      </c>
      <c r="E388" t="s">
        <v>38</v>
      </c>
      <c r="F388" t="s">
        <v>39</v>
      </c>
      <c r="G388" t="s">
        <v>151</v>
      </c>
      <c r="H388" t="s">
        <v>152</v>
      </c>
      <c r="I388">
        <v>1073669286</v>
      </c>
      <c r="J388" t="s">
        <v>1951</v>
      </c>
      <c r="K388" t="s">
        <v>1624</v>
      </c>
      <c r="L388" t="s">
        <v>367</v>
      </c>
      <c r="M388" t="s">
        <v>45</v>
      </c>
      <c r="N388">
        <v>2047396</v>
      </c>
      <c r="O388">
        <v>15</v>
      </c>
      <c r="P388">
        <v>1023698</v>
      </c>
      <c r="Q388">
        <v>100000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177843</v>
      </c>
      <c r="Y388">
        <v>223473</v>
      </c>
      <c r="Z388">
        <v>169135</v>
      </c>
      <c r="AA388">
        <v>0</v>
      </c>
      <c r="AB388">
        <v>1516306</v>
      </c>
      <c r="AC388" t="s">
        <v>455</v>
      </c>
      <c r="AD388" t="s">
        <v>47</v>
      </c>
      <c r="AE388" t="s">
        <v>47</v>
      </c>
      <c r="AF388" t="s">
        <v>401</v>
      </c>
      <c r="AG388" t="s">
        <v>1952</v>
      </c>
      <c r="AH388" t="s">
        <v>156</v>
      </c>
    </row>
    <row r="389" spans="1:34" x14ac:dyDescent="0.35">
      <c r="A389" t="s">
        <v>754</v>
      </c>
      <c r="B389" t="s">
        <v>671</v>
      </c>
      <c r="C389" t="s">
        <v>1626</v>
      </c>
      <c r="D389" t="s">
        <v>37</v>
      </c>
      <c r="E389" t="s">
        <v>38</v>
      </c>
      <c r="F389" t="s">
        <v>39</v>
      </c>
      <c r="G389" t="s">
        <v>475</v>
      </c>
      <c r="H389" t="s">
        <v>476</v>
      </c>
      <c r="I389">
        <v>1014302557</v>
      </c>
      <c r="J389" t="s">
        <v>1953</v>
      </c>
      <c r="K389" t="s">
        <v>1624</v>
      </c>
      <c r="L389" t="s">
        <v>1954</v>
      </c>
      <c r="M389" t="s">
        <v>45</v>
      </c>
      <c r="N389">
        <v>2815950</v>
      </c>
      <c r="O389">
        <v>15</v>
      </c>
      <c r="P389">
        <v>1407975</v>
      </c>
      <c r="Q389">
        <v>100000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375888</v>
      </c>
      <c r="Y389">
        <v>307361</v>
      </c>
      <c r="Z389">
        <v>239975</v>
      </c>
      <c r="AA389">
        <v>0</v>
      </c>
      <c r="AB389">
        <v>2055311</v>
      </c>
      <c r="AC389" t="s">
        <v>1629</v>
      </c>
      <c r="AD389" t="s">
        <v>47</v>
      </c>
      <c r="AE389" t="s">
        <v>47</v>
      </c>
      <c r="AF389" t="s">
        <v>401</v>
      </c>
      <c r="AG389" t="s">
        <v>1955</v>
      </c>
      <c r="AH389" t="s">
        <v>1485</v>
      </c>
    </row>
    <row r="390" spans="1:34" x14ac:dyDescent="0.35">
      <c r="A390" t="s">
        <v>754</v>
      </c>
      <c r="B390" t="s">
        <v>671</v>
      </c>
      <c r="C390" t="s">
        <v>1612</v>
      </c>
      <c r="D390" t="s">
        <v>37</v>
      </c>
      <c r="E390" t="s">
        <v>38</v>
      </c>
      <c r="F390" t="s">
        <v>39</v>
      </c>
      <c r="G390" t="s">
        <v>475</v>
      </c>
      <c r="H390" t="s">
        <v>476</v>
      </c>
      <c r="I390">
        <v>1070975384</v>
      </c>
      <c r="J390" t="s">
        <v>1956</v>
      </c>
      <c r="K390" t="s">
        <v>1624</v>
      </c>
      <c r="L390" t="s">
        <v>1954</v>
      </c>
      <c r="M390" t="s">
        <v>45</v>
      </c>
      <c r="N390">
        <v>2814139</v>
      </c>
      <c r="O390">
        <v>15</v>
      </c>
      <c r="P390">
        <v>1407070</v>
      </c>
      <c r="Q390">
        <v>100000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381783</v>
      </c>
      <c r="Y390">
        <v>307163</v>
      </c>
      <c r="Z390">
        <v>239821</v>
      </c>
      <c r="AA390">
        <v>0</v>
      </c>
      <c r="AB390">
        <v>2054054</v>
      </c>
      <c r="AC390" t="s">
        <v>1615</v>
      </c>
      <c r="AD390" t="s">
        <v>47</v>
      </c>
      <c r="AE390" t="s">
        <v>47</v>
      </c>
      <c r="AF390" t="s">
        <v>401</v>
      </c>
      <c r="AG390" t="s">
        <v>1955</v>
      </c>
      <c r="AH390" t="s">
        <v>1485</v>
      </c>
    </row>
    <row r="391" spans="1:34" x14ac:dyDescent="0.35">
      <c r="A391" t="s">
        <v>754</v>
      </c>
      <c r="B391" t="s">
        <v>671</v>
      </c>
      <c r="C391" t="s">
        <v>176</v>
      </c>
      <c r="D391" t="s">
        <v>37</v>
      </c>
      <c r="E391" t="s">
        <v>38</v>
      </c>
      <c r="F391" t="s">
        <v>39</v>
      </c>
      <c r="G391" t="s">
        <v>93</v>
      </c>
      <c r="H391" t="s">
        <v>94</v>
      </c>
      <c r="I391">
        <v>1026273925</v>
      </c>
      <c r="J391" t="s">
        <v>368</v>
      </c>
      <c r="K391" t="s">
        <v>43</v>
      </c>
      <c r="L391" t="s">
        <v>369</v>
      </c>
      <c r="M391" t="s">
        <v>45</v>
      </c>
      <c r="N391">
        <v>1423500</v>
      </c>
      <c r="O391">
        <v>15</v>
      </c>
      <c r="P391">
        <v>761750</v>
      </c>
      <c r="Q391">
        <v>100000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165866</v>
      </c>
      <c r="Y391">
        <v>166290</v>
      </c>
      <c r="Z391">
        <v>129833</v>
      </c>
      <c r="AA391">
        <v>0</v>
      </c>
      <c r="AB391">
        <v>1157873</v>
      </c>
      <c r="AC391" t="s">
        <v>432</v>
      </c>
      <c r="AD391" t="s">
        <v>47</v>
      </c>
      <c r="AE391" t="s">
        <v>47</v>
      </c>
      <c r="AF391" t="s">
        <v>401</v>
      </c>
      <c r="AG391" t="s">
        <v>836</v>
      </c>
      <c r="AH391" t="s">
        <v>97</v>
      </c>
    </row>
    <row r="392" spans="1:34" x14ac:dyDescent="0.35">
      <c r="A392" t="s">
        <v>754</v>
      </c>
      <c r="B392" t="s">
        <v>671</v>
      </c>
      <c r="C392" t="s">
        <v>51</v>
      </c>
      <c r="D392" t="s">
        <v>37</v>
      </c>
      <c r="E392" t="s">
        <v>38</v>
      </c>
      <c r="F392" t="s">
        <v>39</v>
      </c>
      <c r="G392" t="s">
        <v>52</v>
      </c>
      <c r="H392" t="s">
        <v>244</v>
      </c>
      <c r="I392">
        <v>1007193570</v>
      </c>
      <c r="J392" t="s">
        <v>1957</v>
      </c>
      <c r="K392" t="s">
        <v>1624</v>
      </c>
      <c r="L392" t="s">
        <v>369</v>
      </c>
      <c r="M392" t="s">
        <v>45</v>
      </c>
      <c r="N392">
        <v>2047792</v>
      </c>
      <c r="O392">
        <v>8</v>
      </c>
      <c r="P392">
        <v>546078</v>
      </c>
      <c r="Q392">
        <v>53333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43686</v>
      </c>
      <c r="Y392">
        <v>119209</v>
      </c>
      <c r="Z392">
        <v>93074</v>
      </c>
      <c r="AA392">
        <v>0</v>
      </c>
      <c r="AB392">
        <v>811694</v>
      </c>
      <c r="AC392" t="s">
        <v>405</v>
      </c>
      <c r="AD392" t="s">
        <v>82</v>
      </c>
      <c r="AE392" t="s">
        <v>297</v>
      </c>
      <c r="AF392" t="s">
        <v>401</v>
      </c>
      <c r="AG392" t="s">
        <v>1958</v>
      </c>
      <c r="AH392" t="s">
        <v>80</v>
      </c>
    </row>
    <row r="393" spans="1:34" x14ac:dyDescent="0.35">
      <c r="A393" t="s">
        <v>754</v>
      </c>
      <c r="B393" t="s">
        <v>671</v>
      </c>
      <c r="C393" t="s">
        <v>36</v>
      </c>
      <c r="D393" t="s">
        <v>37</v>
      </c>
      <c r="E393" t="s">
        <v>38</v>
      </c>
      <c r="F393" t="s">
        <v>39</v>
      </c>
      <c r="G393" t="s">
        <v>40</v>
      </c>
      <c r="H393" t="s">
        <v>41</v>
      </c>
      <c r="I393">
        <v>1037658999</v>
      </c>
      <c r="J393" t="s">
        <v>370</v>
      </c>
      <c r="K393" t="s">
        <v>43</v>
      </c>
      <c r="L393" t="s">
        <v>369</v>
      </c>
      <c r="M393" t="s">
        <v>45</v>
      </c>
      <c r="N393">
        <v>1423500</v>
      </c>
      <c r="O393">
        <v>15</v>
      </c>
      <c r="P393">
        <v>711750</v>
      </c>
      <c r="Q393">
        <v>100000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139090</v>
      </c>
      <c r="Y393">
        <v>155375</v>
      </c>
      <c r="Z393">
        <v>121311</v>
      </c>
      <c r="AA393">
        <v>0</v>
      </c>
      <c r="AB393">
        <v>1088436</v>
      </c>
      <c r="AC393" t="s">
        <v>400</v>
      </c>
      <c r="AD393" t="s">
        <v>47</v>
      </c>
      <c r="AE393" t="s">
        <v>47</v>
      </c>
      <c r="AF393" t="s">
        <v>401</v>
      </c>
      <c r="AG393" t="s">
        <v>837</v>
      </c>
      <c r="AH393" t="s">
        <v>62</v>
      </c>
    </row>
    <row r="394" spans="1:34" x14ac:dyDescent="0.35">
      <c r="A394" t="s">
        <v>754</v>
      </c>
      <c r="B394" t="s">
        <v>671</v>
      </c>
      <c r="C394" t="s">
        <v>1626</v>
      </c>
      <c r="D394" t="s">
        <v>37</v>
      </c>
      <c r="E394" t="s">
        <v>38</v>
      </c>
      <c r="F394" t="s">
        <v>39</v>
      </c>
      <c r="G394" t="s">
        <v>475</v>
      </c>
      <c r="H394" t="s">
        <v>476</v>
      </c>
      <c r="I394">
        <v>1070980981</v>
      </c>
      <c r="J394" t="s">
        <v>1959</v>
      </c>
      <c r="K394" t="s">
        <v>1624</v>
      </c>
      <c r="L394" t="s">
        <v>369</v>
      </c>
      <c r="M394" t="s">
        <v>45</v>
      </c>
      <c r="N394">
        <v>3156000</v>
      </c>
      <c r="O394">
        <v>15</v>
      </c>
      <c r="P394">
        <v>1578000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309694</v>
      </c>
      <c r="Y394">
        <v>344477</v>
      </c>
      <c r="Z394">
        <v>268954</v>
      </c>
      <c r="AA394">
        <v>0</v>
      </c>
      <c r="AB394">
        <v>2191431</v>
      </c>
      <c r="AC394" t="s">
        <v>1629</v>
      </c>
      <c r="AD394" t="s">
        <v>47</v>
      </c>
      <c r="AE394" t="s">
        <v>47</v>
      </c>
      <c r="AF394" t="s">
        <v>401</v>
      </c>
      <c r="AG394" t="s">
        <v>1960</v>
      </c>
      <c r="AH394" t="s">
        <v>1485</v>
      </c>
    </row>
    <row r="395" spans="1:34" x14ac:dyDescent="0.35">
      <c r="A395" t="s">
        <v>754</v>
      </c>
      <c r="B395" t="s">
        <v>671</v>
      </c>
      <c r="C395" t="s">
        <v>1612</v>
      </c>
      <c r="D395" t="s">
        <v>37</v>
      </c>
      <c r="E395" t="s">
        <v>38</v>
      </c>
      <c r="F395" t="s">
        <v>39</v>
      </c>
      <c r="G395" t="s">
        <v>475</v>
      </c>
      <c r="H395" t="s">
        <v>476</v>
      </c>
      <c r="I395">
        <v>1012327642</v>
      </c>
      <c r="J395" t="s">
        <v>1962</v>
      </c>
      <c r="K395" t="s">
        <v>43</v>
      </c>
      <c r="L395" t="s">
        <v>369</v>
      </c>
      <c r="M395" t="s">
        <v>45</v>
      </c>
      <c r="N395">
        <v>1423500</v>
      </c>
      <c r="O395">
        <v>15</v>
      </c>
      <c r="P395">
        <v>761750</v>
      </c>
      <c r="Q395">
        <v>100000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142351</v>
      </c>
      <c r="Y395">
        <v>166290</v>
      </c>
      <c r="Z395">
        <v>129833</v>
      </c>
      <c r="AA395">
        <v>0</v>
      </c>
      <c r="AB395">
        <v>1157873</v>
      </c>
      <c r="AC395" t="s">
        <v>1615</v>
      </c>
      <c r="AD395" t="s">
        <v>47</v>
      </c>
      <c r="AE395" t="s">
        <v>47</v>
      </c>
      <c r="AF395" t="s">
        <v>401</v>
      </c>
      <c r="AG395" t="s">
        <v>1961</v>
      </c>
      <c r="AH395" t="s">
        <v>1485</v>
      </c>
    </row>
    <row r="396" spans="1:34" x14ac:dyDescent="0.35">
      <c r="A396" t="s">
        <v>754</v>
      </c>
      <c r="B396" t="s">
        <v>671</v>
      </c>
      <c r="C396" t="s">
        <v>1963</v>
      </c>
      <c r="D396" t="s">
        <v>37</v>
      </c>
      <c r="E396" t="s">
        <v>38</v>
      </c>
      <c r="F396" t="s">
        <v>39</v>
      </c>
      <c r="G396" t="s">
        <v>475</v>
      </c>
      <c r="H396" t="s">
        <v>476</v>
      </c>
      <c r="I396">
        <v>1073246088</v>
      </c>
      <c r="J396" t="s">
        <v>1964</v>
      </c>
      <c r="K396" t="s">
        <v>1598</v>
      </c>
      <c r="L396" t="s">
        <v>1965</v>
      </c>
      <c r="M396" t="s">
        <v>45</v>
      </c>
      <c r="N396">
        <v>1873594</v>
      </c>
      <c r="O396">
        <v>15</v>
      </c>
      <c r="P396">
        <v>991387</v>
      </c>
      <c r="Q396">
        <v>93333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79310</v>
      </c>
      <c r="Y396">
        <v>216420</v>
      </c>
      <c r="Z396">
        <v>168972</v>
      </c>
      <c r="AA396">
        <v>0</v>
      </c>
      <c r="AB396">
        <v>1470112</v>
      </c>
      <c r="AC396" t="s">
        <v>1966</v>
      </c>
      <c r="AD396" t="s">
        <v>47</v>
      </c>
      <c r="AE396" t="s">
        <v>47</v>
      </c>
      <c r="AF396" t="s">
        <v>401</v>
      </c>
      <c r="AG396" t="s">
        <v>1967</v>
      </c>
      <c r="AH396" t="s">
        <v>1485</v>
      </c>
    </row>
    <row r="397" spans="1:34" x14ac:dyDescent="0.35">
      <c r="A397" t="s">
        <v>754</v>
      </c>
      <c r="B397" t="s">
        <v>671</v>
      </c>
      <c r="C397" t="s">
        <v>1963</v>
      </c>
      <c r="D397" t="s">
        <v>37</v>
      </c>
      <c r="E397" t="s">
        <v>38</v>
      </c>
      <c r="F397" t="s">
        <v>39</v>
      </c>
      <c r="G397" t="s">
        <v>475</v>
      </c>
      <c r="H397" t="s">
        <v>476</v>
      </c>
      <c r="I397">
        <v>1073522023</v>
      </c>
      <c r="J397" t="s">
        <v>1968</v>
      </c>
      <c r="K397" t="s">
        <v>1598</v>
      </c>
      <c r="L397" t="s">
        <v>1965</v>
      </c>
      <c r="M397" t="s">
        <v>45</v>
      </c>
      <c r="N397">
        <v>2152293</v>
      </c>
      <c r="O397">
        <v>15</v>
      </c>
      <c r="P397">
        <v>1076147</v>
      </c>
      <c r="Q397">
        <v>100000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86092</v>
      </c>
      <c r="Y397">
        <v>234923</v>
      </c>
      <c r="Z397">
        <v>183418</v>
      </c>
      <c r="AA397">
        <v>0</v>
      </c>
      <c r="AB397">
        <v>1594488</v>
      </c>
      <c r="AC397" t="s">
        <v>1966</v>
      </c>
      <c r="AD397" t="s">
        <v>47</v>
      </c>
      <c r="AE397" t="s">
        <v>47</v>
      </c>
      <c r="AF397" t="s">
        <v>401</v>
      </c>
      <c r="AG397" t="s">
        <v>1969</v>
      </c>
      <c r="AH397" t="s">
        <v>1485</v>
      </c>
    </row>
    <row r="398" spans="1:34" x14ac:dyDescent="0.35">
      <c r="A398" t="s">
        <v>754</v>
      </c>
      <c r="B398" t="s">
        <v>671</v>
      </c>
      <c r="C398" t="s">
        <v>209</v>
      </c>
      <c r="D398" t="s">
        <v>37</v>
      </c>
      <c r="E398" t="s">
        <v>38</v>
      </c>
      <c r="F398" t="s">
        <v>39</v>
      </c>
      <c r="G398" t="s">
        <v>93</v>
      </c>
      <c r="H398" t="s">
        <v>94</v>
      </c>
      <c r="I398">
        <v>1070920746</v>
      </c>
      <c r="J398" t="s">
        <v>1970</v>
      </c>
      <c r="K398" t="s">
        <v>1598</v>
      </c>
      <c r="L398" t="s">
        <v>1965</v>
      </c>
      <c r="M398" t="s">
        <v>45</v>
      </c>
      <c r="N398">
        <v>1706494</v>
      </c>
      <c r="O398">
        <v>15</v>
      </c>
      <c r="P398">
        <v>903247</v>
      </c>
      <c r="Q398">
        <v>100000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242898</v>
      </c>
      <c r="Y398">
        <v>197179</v>
      </c>
      <c r="Z398">
        <v>153949</v>
      </c>
      <c r="AA398">
        <v>0</v>
      </c>
      <c r="AB398">
        <v>1354375</v>
      </c>
      <c r="AC398" t="s">
        <v>568</v>
      </c>
      <c r="AD398" t="s">
        <v>47</v>
      </c>
      <c r="AE398" t="s">
        <v>47</v>
      </c>
      <c r="AF398" t="s">
        <v>401</v>
      </c>
      <c r="AG398" t="s">
        <v>1971</v>
      </c>
      <c r="AH398" t="s">
        <v>105</v>
      </c>
    </row>
    <row r="399" spans="1:34" x14ac:dyDescent="0.35">
      <c r="A399" t="s">
        <v>754</v>
      </c>
      <c r="B399" t="s">
        <v>671</v>
      </c>
      <c r="C399" t="s">
        <v>92</v>
      </c>
      <c r="D399" t="s">
        <v>37</v>
      </c>
      <c r="E399" t="s">
        <v>38</v>
      </c>
      <c r="F399" t="s">
        <v>39</v>
      </c>
      <c r="G399" t="s">
        <v>93</v>
      </c>
      <c r="H399" t="s">
        <v>94</v>
      </c>
      <c r="I399">
        <v>1016062582</v>
      </c>
      <c r="J399" t="s">
        <v>373</v>
      </c>
      <c r="K399" t="s">
        <v>43</v>
      </c>
      <c r="L399" t="s">
        <v>372</v>
      </c>
      <c r="M399" t="s">
        <v>45</v>
      </c>
      <c r="N399">
        <v>1423500</v>
      </c>
      <c r="O399">
        <v>14</v>
      </c>
      <c r="P399">
        <v>714300</v>
      </c>
      <c r="Q399">
        <v>93333</v>
      </c>
      <c r="R399">
        <v>0</v>
      </c>
      <c r="S399">
        <v>0</v>
      </c>
      <c r="T399">
        <v>1</v>
      </c>
      <c r="U399">
        <v>47450</v>
      </c>
      <c r="V399">
        <v>0</v>
      </c>
      <c r="W399">
        <v>0</v>
      </c>
      <c r="X399">
        <v>60940</v>
      </c>
      <c r="Y399">
        <v>166290</v>
      </c>
      <c r="Z399">
        <v>129833</v>
      </c>
      <c r="AA399">
        <v>0</v>
      </c>
      <c r="AB399">
        <v>1151206</v>
      </c>
      <c r="AC399" t="s">
        <v>417</v>
      </c>
      <c r="AD399" t="s">
        <v>82</v>
      </c>
      <c r="AE399" t="s">
        <v>784</v>
      </c>
      <c r="AF399" t="s">
        <v>401</v>
      </c>
      <c r="AG399" t="s">
        <v>838</v>
      </c>
      <c r="AH399" t="s">
        <v>97</v>
      </c>
    </row>
    <row r="400" spans="1:34" x14ac:dyDescent="0.35">
      <c r="A400" t="s">
        <v>754</v>
      </c>
      <c r="B400" t="s">
        <v>671</v>
      </c>
      <c r="C400" t="s">
        <v>176</v>
      </c>
      <c r="D400" t="s">
        <v>37</v>
      </c>
      <c r="E400" t="s">
        <v>38</v>
      </c>
      <c r="F400" t="s">
        <v>39</v>
      </c>
      <c r="G400" t="s">
        <v>93</v>
      </c>
      <c r="H400" t="s">
        <v>94</v>
      </c>
      <c r="I400">
        <v>1022952131</v>
      </c>
      <c r="J400" t="s">
        <v>375</v>
      </c>
      <c r="K400" t="s">
        <v>43</v>
      </c>
      <c r="L400" t="s">
        <v>372</v>
      </c>
      <c r="M400" t="s">
        <v>45</v>
      </c>
      <c r="N400">
        <v>1423500</v>
      </c>
      <c r="O400">
        <v>15</v>
      </c>
      <c r="P400">
        <v>768535</v>
      </c>
      <c r="Q400">
        <v>86667</v>
      </c>
      <c r="R400">
        <v>0</v>
      </c>
      <c r="S400">
        <v>0</v>
      </c>
      <c r="T400">
        <v>2</v>
      </c>
      <c r="U400">
        <v>0</v>
      </c>
      <c r="V400">
        <v>0</v>
      </c>
      <c r="W400">
        <v>0</v>
      </c>
      <c r="X400">
        <v>117893</v>
      </c>
      <c r="Y400">
        <v>167771</v>
      </c>
      <c r="Z400">
        <v>130989</v>
      </c>
      <c r="AA400">
        <v>0</v>
      </c>
      <c r="AB400">
        <v>1153962</v>
      </c>
      <c r="AC400" t="s">
        <v>432</v>
      </c>
      <c r="AD400" t="s">
        <v>47</v>
      </c>
      <c r="AE400" t="s">
        <v>47</v>
      </c>
      <c r="AF400" t="s">
        <v>401</v>
      </c>
      <c r="AG400" t="s">
        <v>838</v>
      </c>
      <c r="AH400" t="s">
        <v>97</v>
      </c>
    </row>
    <row r="401" spans="1:34" x14ac:dyDescent="0.35">
      <c r="A401" t="s">
        <v>754</v>
      </c>
      <c r="B401" t="s">
        <v>671</v>
      </c>
      <c r="C401" t="s">
        <v>92</v>
      </c>
      <c r="D401" t="s">
        <v>37</v>
      </c>
      <c r="E401" t="s">
        <v>38</v>
      </c>
      <c r="F401" t="s">
        <v>39</v>
      </c>
      <c r="G401" t="s">
        <v>93</v>
      </c>
      <c r="H401" t="s">
        <v>94</v>
      </c>
      <c r="I401">
        <v>65709818</v>
      </c>
      <c r="J401" t="s">
        <v>376</v>
      </c>
      <c r="K401" t="s">
        <v>43</v>
      </c>
      <c r="L401" t="s">
        <v>372</v>
      </c>
      <c r="M401" t="s">
        <v>45</v>
      </c>
      <c r="N401">
        <v>1423500</v>
      </c>
      <c r="O401">
        <v>15</v>
      </c>
      <c r="P401">
        <v>761750</v>
      </c>
      <c r="Q401">
        <v>100000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60940</v>
      </c>
      <c r="Y401">
        <v>166290</v>
      </c>
      <c r="Z401">
        <v>129833</v>
      </c>
      <c r="AA401">
        <v>0</v>
      </c>
      <c r="AB401">
        <v>1157873</v>
      </c>
      <c r="AC401" t="s">
        <v>417</v>
      </c>
      <c r="AD401" t="s">
        <v>47</v>
      </c>
      <c r="AE401" t="s">
        <v>47</v>
      </c>
      <c r="AF401" t="s">
        <v>401</v>
      </c>
      <c r="AG401" t="s">
        <v>839</v>
      </c>
      <c r="AH401" t="s">
        <v>97</v>
      </c>
    </row>
    <row r="402" spans="1:34" x14ac:dyDescent="0.35">
      <c r="A402" t="s">
        <v>754</v>
      </c>
      <c r="B402" t="s">
        <v>671</v>
      </c>
      <c r="C402" t="s">
        <v>176</v>
      </c>
      <c r="D402" t="s">
        <v>37</v>
      </c>
      <c r="E402" t="s">
        <v>38</v>
      </c>
      <c r="F402" t="s">
        <v>39</v>
      </c>
      <c r="G402" t="s">
        <v>93</v>
      </c>
      <c r="H402" t="s">
        <v>94</v>
      </c>
      <c r="I402">
        <v>79703184</v>
      </c>
      <c r="J402" t="s">
        <v>371</v>
      </c>
      <c r="K402" t="s">
        <v>43</v>
      </c>
      <c r="L402" t="s">
        <v>372</v>
      </c>
      <c r="M402" t="s">
        <v>45</v>
      </c>
      <c r="N402">
        <v>1423500</v>
      </c>
      <c r="O402">
        <v>15</v>
      </c>
      <c r="P402">
        <v>761750</v>
      </c>
      <c r="Q402">
        <v>100000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60940</v>
      </c>
      <c r="Y402">
        <v>166290</v>
      </c>
      <c r="Z402">
        <v>129833</v>
      </c>
      <c r="AA402">
        <v>0</v>
      </c>
      <c r="AB402">
        <v>1157873</v>
      </c>
      <c r="AC402" t="s">
        <v>432</v>
      </c>
      <c r="AD402" t="s">
        <v>47</v>
      </c>
      <c r="AE402" t="s">
        <v>47</v>
      </c>
      <c r="AF402" t="s">
        <v>401</v>
      </c>
      <c r="AG402" t="s">
        <v>839</v>
      </c>
      <c r="AH402" t="s">
        <v>97</v>
      </c>
    </row>
    <row r="403" spans="1:34" x14ac:dyDescent="0.35">
      <c r="A403" t="s">
        <v>754</v>
      </c>
      <c r="B403" t="s">
        <v>671</v>
      </c>
      <c r="C403" t="s">
        <v>1617</v>
      </c>
      <c r="D403" t="s">
        <v>37</v>
      </c>
      <c r="E403" t="s">
        <v>38</v>
      </c>
      <c r="F403" t="s">
        <v>39</v>
      </c>
      <c r="G403" t="s">
        <v>475</v>
      </c>
      <c r="H403" t="s">
        <v>476</v>
      </c>
      <c r="I403">
        <v>1070306637</v>
      </c>
      <c r="J403" t="s">
        <v>1972</v>
      </c>
      <c r="K403" t="s">
        <v>43</v>
      </c>
      <c r="L403" t="s">
        <v>372</v>
      </c>
      <c r="M403" t="s">
        <v>45</v>
      </c>
      <c r="N403">
        <v>1423500</v>
      </c>
      <c r="O403">
        <v>15</v>
      </c>
      <c r="P403">
        <v>761750</v>
      </c>
      <c r="Q403">
        <v>100000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60940</v>
      </c>
      <c r="Y403">
        <v>166290</v>
      </c>
      <c r="Z403">
        <v>129833</v>
      </c>
      <c r="AA403">
        <v>0</v>
      </c>
      <c r="AB403">
        <v>1157873</v>
      </c>
      <c r="AC403" t="s">
        <v>1620</v>
      </c>
      <c r="AD403" t="s">
        <v>47</v>
      </c>
      <c r="AE403" t="s">
        <v>47</v>
      </c>
      <c r="AF403" t="s">
        <v>401</v>
      </c>
      <c r="AG403" t="s">
        <v>1973</v>
      </c>
      <c r="AH403" t="s">
        <v>1485</v>
      </c>
    </row>
    <row r="404" spans="1:34" x14ac:dyDescent="0.35">
      <c r="A404" t="s">
        <v>754</v>
      </c>
      <c r="B404" t="s">
        <v>671</v>
      </c>
      <c r="C404" t="s">
        <v>1626</v>
      </c>
      <c r="D404" t="s">
        <v>37</v>
      </c>
      <c r="E404" t="s">
        <v>38</v>
      </c>
      <c r="F404" t="s">
        <v>39</v>
      </c>
      <c r="G404" t="s">
        <v>475</v>
      </c>
      <c r="H404" t="s">
        <v>476</v>
      </c>
      <c r="I404">
        <v>11444184</v>
      </c>
      <c r="J404" t="s">
        <v>1974</v>
      </c>
      <c r="K404" t="s">
        <v>1554</v>
      </c>
      <c r="L404" t="s">
        <v>378</v>
      </c>
      <c r="M404" t="s">
        <v>45</v>
      </c>
      <c r="N404">
        <v>1804333</v>
      </c>
      <c r="O404">
        <v>15</v>
      </c>
      <c r="P404">
        <v>902167</v>
      </c>
      <c r="Q404">
        <v>100000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410886</v>
      </c>
      <c r="Y404">
        <v>196943</v>
      </c>
      <c r="Z404">
        <v>153765</v>
      </c>
      <c r="AA404">
        <v>0</v>
      </c>
      <c r="AB404">
        <v>1352875</v>
      </c>
      <c r="AC404" t="s">
        <v>1629</v>
      </c>
      <c r="AD404" t="s">
        <v>47</v>
      </c>
      <c r="AE404" t="s">
        <v>47</v>
      </c>
      <c r="AF404" t="s">
        <v>401</v>
      </c>
      <c r="AG404" t="s">
        <v>1975</v>
      </c>
      <c r="AH404" t="s">
        <v>1485</v>
      </c>
    </row>
    <row r="405" spans="1:34" x14ac:dyDescent="0.35">
      <c r="A405" t="s">
        <v>754</v>
      </c>
      <c r="B405" t="s">
        <v>671</v>
      </c>
      <c r="C405" t="s">
        <v>176</v>
      </c>
      <c r="D405" t="s">
        <v>37</v>
      </c>
      <c r="E405" t="s">
        <v>38</v>
      </c>
      <c r="F405" t="s">
        <v>39</v>
      </c>
      <c r="G405" t="s">
        <v>93</v>
      </c>
      <c r="H405" t="s">
        <v>94</v>
      </c>
      <c r="I405">
        <v>81735007</v>
      </c>
      <c r="J405" t="s">
        <v>377</v>
      </c>
      <c r="K405" t="s">
        <v>43</v>
      </c>
      <c r="L405" t="s">
        <v>378</v>
      </c>
      <c r="M405" t="s">
        <v>45</v>
      </c>
      <c r="N405">
        <v>1423500</v>
      </c>
      <c r="O405">
        <v>15</v>
      </c>
      <c r="P405">
        <v>761750</v>
      </c>
      <c r="Q405">
        <v>100000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60940</v>
      </c>
      <c r="Y405">
        <v>166290</v>
      </c>
      <c r="Z405">
        <v>129833</v>
      </c>
      <c r="AA405">
        <v>0</v>
      </c>
      <c r="AB405">
        <v>1157873</v>
      </c>
      <c r="AC405" t="s">
        <v>432</v>
      </c>
      <c r="AD405" t="s">
        <v>47</v>
      </c>
      <c r="AE405" t="s">
        <v>47</v>
      </c>
      <c r="AF405" t="s">
        <v>401</v>
      </c>
      <c r="AG405" t="s">
        <v>840</v>
      </c>
      <c r="AH405" t="s">
        <v>97</v>
      </c>
    </row>
    <row r="406" spans="1:34" x14ac:dyDescent="0.35">
      <c r="A406" t="s">
        <v>754</v>
      </c>
      <c r="B406" t="s">
        <v>671</v>
      </c>
      <c r="C406" t="s">
        <v>1612</v>
      </c>
      <c r="D406" t="s">
        <v>37</v>
      </c>
      <c r="E406" t="s">
        <v>38</v>
      </c>
      <c r="F406" t="s">
        <v>39</v>
      </c>
      <c r="G406" t="s">
        <v>475</v>
      </c>
      <c r="H406" t="s">
        <v>476</v>
      </c>
      <c r="I406">
        <v>1073151929</v>
      </c>
      <c r="J406" t="s">
        <v>1976</v>
      </c>
      <c r="K406" t="s">
        <v>1554</v>
      </c>
      <c r="L406" t="s">
        <v>378</v>
      </c>
      <c r="M406" t="s">
        <v>45</v>
      </c>
      <c r="N406">
        <v>1804333</v>
      </c>
      <c r="O406">
        <v>15</v>
      </c>
      <c r="P406">
        <v>902167</v>
      </c>
      <c r="Q406">
        <v>100000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557298</v>
      </c>
      <c r="Y406">
        <v>196943</v>
      </c>
      <c r="Z406">
        <v>207138</v>
      </c>
      <c r="AA406">
        <v>0</v>
      </c>
      <c r="AB406">
        <v>1406248</v>
      </c>
      <c r="AC406" t="s">
        <v>1615</v>
      </c>
      <c r="AD406" t="s">
        <v>47</v>
      </c>
      <c r="AE406" t="s">
        <v>47</v>
      </c>
      <c r="AF406" t="s">
        <v>401</v>
      </c>
      <c r="AG406" t="s">
        <v>840</v>
      </c>
      <c r="AH406" t="s">
        <v>1485</v>
      </c>
    </row>
    <row r="407" spans="1:34" x14ac:dyDescent="0.35">
      <c r="A407" t="s">
        <v>754</v>
      </c>
      <c r="B407" t="s">
        <v>671</v>
      </c>
      <c r="C407" t="s">
        <v>279</v>
      </c>
      <c r="D407" t="s">
        <v>37</v>
      </c>
      <c r="E407" t="s">
        <v>38</v>
      </c>
      <c r="F407" t="s">
        <v>39</v>
      </c>
      <c r="G407" t="s">
        <v>86</v>
      </c>
      <c r="H407" t="s">
        <v>87</v>
      </c>
      <c r="I407">
        <v>1130675358</v>
      </c>
      <c r="J407" t="s">
        <v>379</v>
      </c>
      <c r="K407" t="s">
        <v>219</v>
      </c>
      <c r="L407" t="s">
        <v>380</v>
      </c>
      <c r="M407" t="s">
        <v>45</v>
      </c>
      <c r="N407">
        <v>1423500</v>
      </c>
      <c r="O407">
        <v>15</v>
      </c>
      <c r="P407">
        <v>711750</v>
      </c>
      <c r="Q407">
        <v>100000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265340</v>
      </c>
      <c r="Y407">
        <v>155375</v>
      </c>
      <c r="Z407">
        <v>121311</v>
      </c>
      <c r="AA407">
        <v>0</v>
      </c>
      <c r="AB407">
        <v>1088436</v>
      </c>
      <c r="AC407" t="s">
        <v>604</v>
      </c>
      <c r="AD407" t="s">
        <v>47</v>
      </c>
      <c r="AE407" t="s">
        <v>47</v>
      </c>
      <c r="AF407" t="s">
        <v>401</v>
      </c>
      <c r="AG407" t="s">
        <v>841</v>
      </c>
      <c r="AH407" t="s">
        <v>90</v>
      </c>
    </row>
    <row r="408" spans="1:34" x14ac:dyDescent="0.35">
      <c r="A408" t="s">
        <v>754</v>
      </c>
      <c r="B408" t="s">
        <v>671</v>
      </c>
      <c r="C408" t="s">
        <v>185</v>
      </c>
      <c r="D408" t="s">
        <v>37</v>
      </c>
      <c r="E408" t="s">
        <v>38</v>
      </c>
      <c r="F408" t="s">
        <v>39</v>
      </c>
      <c r="G408" t="s">
        <v>93</v>
      </c>
      <c r="H408" t="s">
        <v>94</v>
      </c>
      <c r="I408">
        <v>71756755</v>
      </c>
      <c r="J408" t="s">
        <v>381</v>
      </c>
      <c r="K408" t="s">
        <v>43</v>
      </c>
      <c r="L408" t="s">
        <v>380</v>
      </c>
      <c r="M408" t="s">
        <v>45</v>
      </c>
      <c r="N408">
        <v>1423500</v>
      </c>
      <c r="O408">
        <v>15</v>
      </c>
      <c r="P408">
        <v>711750</v>
      </c>
      <c r="Q408">
        <v>100000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122351</v>
      </c>
      <c r="Y408">
        <v>155375</v>
      </c>
      <c r="Z408">
        <v>144841</v>
      </c>
      <c r="AA408">
        <v>0</v>
      </c>
      <c r="AB408">
        <v>1111966</v>
      </c>
      <c r="AC408" t="s">
        <v>506</v>
      </c>
      <c r="AD408" t="s">
        <v>47</v>
      </c>
      <c r="AE408" t="s">
        <v>47</v>
      </c>
      <c r="AF408" t="s">
        <v>401</v>
      </c>
      <c r="AG408" t="s">
        <v>842</v>
      </c>
      <c r="AH408" t="s">
        <v>99</v>
      </c>
    </row>
    <row r="409" spans="1:34" x14ac:dyDescent="0.35">
      <c r="A409" t="s">
        <v>754</v>
      </c>
      <c r="B409" t="s">
        <v>671</v>
      </c>
      <c r="C409" t="s">
        <v>185</v>
      </c>
      <c r="D409" t="s">
        <v>37</v>
      </c>
      <c r="E409" t="s">
        <v>38</v>
      </c>
      <c r="F409" t="s">
        <v>39</v>
      </c>
      <c r="G409" t="s">
        <v>93</v>
      </c>
      <c r="H409" t="s">
        <v>94</v>
      </c>
      <c r="I409">
        <v>52316731</v>
      </c>
      <c r="J409" t="s">
        <v>382</v>
      </c>
      <c r="K409" t="s">
        <v>43</v>
      </c>
      <c r="L409" t="s">
        <v>380</v>
      </c>
      <c r="M409" t="s">
        <v>45</v>
      </c>
      <c r="N409">
        <v>1423500</v>
      </c>
      <c r="O409">
        <v>15</v>
      </c>
      <c r="P409">
        <v>761750</v>
      </c>
      <c r="Q409">
        <v>100000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237316</v>
      </c>
      <c r="Y409">
        <v>166290</v>
      </c>
      <c r="Z409">
        <v>129833</v>
      </c>
      <c r="AA409">
        <v>0</v>
      </c>
      <c r="AB409">
        <v>1157873</v>
      </c>
      <c r="AC409" t="s">
        <v>506</v>
      </c>
      <c r="AD409" t="s">
        <v>47</v>
      </c>
      <c r="AE409" t="s">
        <v>47</v>
      </c>
      <c r="AF409" t="s">
        <v>401</v>
      </c>
      <c r="AG409" t="s">
        <v>842</v>
      </c>
      <c r="AH409" t="s">
        <v>99</v>
      </c>
    </row>
    <row r="410" spans="1:34" x14ac:dyDescent="0.35">
      <c r="A410" t="s">
        <v>754</v>
      </c>
      <c r="B410" t="s">
        <v>671</v>
      </c>
      <c r="C410" t="s">
        <v>209</v>
      </c>
      <c r="D410" t="s">
        <v>37</v>
      </c>
      <c r="E410" t="s">
        <v>38</v>
      </c>
      <c r="F410" t="s">
        <v>39</v>
      </c>
      <c r="G410" t="s">
        <v>93</v>
      </c>
      <c r="H410" t="s">
        <v>94</v>
      </c>
      <c r="I410">
        <v>1030617112</v>
      </c>
      <c r="J410" t="s">
        <v>387</v>
      </c>
      <c r="K410" t="s">
        <v>43</v>
      </c>
      <c r="L410" t="s">
        <v>384</v>
      </c>
      <c r="M410" t="s">
        <v>45</v>
      </c>
      <c r="N410">
        <v>1423500</v>
      </c>
      <c r="O410">
        <v>15</v>
      </c>
      <c r="P410">
        <v>761750</v>
      </c>
      <c r="Q410">
        <v>93333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197185</v>
      </c>
      <c r="Y410">
        <v>166290</v>
      </c>
      <c r="Z410">
        <v>129833</v>
      </c>
      <c r="AA410">
        <v>0</v>
      </c>
      <c r="AB410">
        <v>1151206</v>
      </c>
      <c r="AC410" t="s">
        <v>568</v>
      </c>
      <c r="AD410" t="s">
        <v>47</v>
      </c>
      <c r="AE410" t="s">
        <v>47</v>
      </c>
      <c r="AF410" t="s">
        <v>401</v>
      </c>
      <c r="AG410" t="s">
        <v>843</v>
      </c>
      <c r="AH410" t="s">
        <v>105</v>
      </c>
    </row>
    <row r="411" spans="1:34" x14ac:dyDescent="0.35">
      <c r="A411" t="s">
        <v>754</v>
      </c>
      <c r="B411" t="s">
        <v>671</v>
      </c>
      <c r="C411" t="s">
        <v>209</v>
      </c>
      <c r="D411" t="s">
        <v>37</v>
      </c>
      <c r="E411" t="s">
        <v>38</v>
      </c>
      <c r="F411" t="s">
        <v>39</v>
      </c>
      <c r="G411" t="s">
        <v>93</v>
      </c>
      <c r="H411" t="s">
        <v>94</v>
      </c>
      <c r="I411">
        <v>52831624</v>
      </c>
      <c r="J411" t="s">
        <v>383</v>
      </c>
      <c r="K411" t="s">
        <v>43</v>
      </c>
      <c r="L411" t="s">
        <v>384</v>
      </c>
      <c r="M411" t="s">
        <v>45</v>
      </c>
      <c r="N411">
        <v>1423500</v>
      </c>
      <c r="O411">
        <v>15</v>
      </c>
      <c r="P411">
        <v>761750</v>
      </c>
      <c r="Q411">
        <v>93333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60940</v>
      </c>
      <c r="Y411">
        <v>166290</v>
      </c>
      <c r="Z411">
        <v>129833</v>
      </c>
      <c r="AA411">
        <v>0</v>
      </c>
      <c r="AB411">
        <v>1151206</v>
      </c>
      <c r="AC411" t="s">
        <v>568</v>
      </c>
      <c r="AD411" t="s">
        <v>47</v>
      </c>
      <c r="AE411" t="s">
        <v>47</v>
      </c>
      <c r="AF411" t="s">
        <v>401</v>
      </c>
      <c r="AG411" t="s">
        <v>843</v>
      </c>
      <c r="AH411" t="s">
        <v>97</v>
      </c>
    </row>
    <row r="412" spans="1:34" x14ac:dyDescent="0.35">
      <c r="A412" t="s">
        <v>754</v>
      </c>
      <c r="B412" t="s">
        <v>671</v>
      </c>
      <c r="C412" t="s">
        <v>176</v>
      </c>
      <c r="D412" t="s">
        <v>37</v>
      </c>
      <c r="E412" t="s">
        <v>38</v>
      </c>
      <c r="F412" t="s">
        <v>39</v>
      </c>
      <c r="G412" t="s">
        <v>93</v>
      </c>
      <c r="H412" t="s">
        <v>94</v>
      </c>
      <c r="I412">
        <v>1022999800</v>
      </c>
      <c r="J412" t="s">
        <v>1977</v>
      </c>
      <c r="K412" t="s">
        <v>1710</v>
      </c>
      <c r="L412" t="s">
        <v>384</v>
      </c>
      <c r="M412" t="s">
        <v>45</v>
      </c>
      <c r="N412">
        <v>2818783</v>
      </c>
      <c r="O412">
        <v>15</v>
      </c>
      <c r="P412">
        <v>1409392</v>
      </c>
      <c r="Q412">
        <v>100000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358252</v>
      </c>
      <c r="Y412">
        <v>307670</v>
      </c>
      <c r="Z412">
        <v>232860</v>
      </c>
      <c r="AA412">
        <v>0</v>
      </c>
      <c r="AB412">
        <v>2049922</v>
      </c>
      <c r="AC412" t="s">
        <v>432</v>
      </c>
      <c r="AD412" t="s">
        <v>47</v>
      </c>
      <c r="AE412" t="s">
        <v>47</v>
      </c>
      <c r="AF412" t="s">
        <v>401</v>
      </c>
      <c r="AG412" t="s">
        <v>843</v>
      </c>
      <c r="AH412" t="s">
        <v>97</v>
      </c>
    </row>
    <row r="413" spans="1:34" x14ac:dyDescent="0.35">
      <c r="A413" t="s">
        <v>754</v>
      </c>
      <c r="B413" t="s">
        <v>671</v>
      </c>
      <c r="C413" t="s">
        <v>92</v>
      </c>
      <c r="D413" t="s">
        <v>37</v>
      </c>
      <c r="E413" t="s">
        <v>38</v>
      </c>
      <c r="F413" t="s">
        <v>39</v>
      </c>
      <c r="G413" t="s">
        <v>93</v>
      </c>
      <c r="H413" t="s">
        <v>94</v>
      </c>
      <c r="I413">
        <v>74344509</v>
      </c>
      <c r="J413" t="s">
        <v>389</v>
      </c>
      <c r="K413" t="s">
        <v>43</v>
      </c>
      <c r="L413" t="s">
        <v>384</v>
      </c>
      <c r="M413" t="s">
        <v>45</v>
      </c>
      <c r="N413">
        <v>1423500</v>
      </c>
      <c r="O413">
        <v>15</v>
      </c>
      <c r="P413">
        <v>761750</v>
      </c>
      <c r="Q413">
        <v>100000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108601</v>
      </c>
      <c r="Y413">
        <v>166290</v>
      </c>
      <c r="Z413">
        <v>129833</v>
      </c>
      <c r="AA413">
        <v>0</v>
      </c>
      <c r="AB413">
        <v>1157873</v>
      </c>
      <c r="AC413" t="s">
        <v>417</v>
      </c>
      <c r="AD413" t="s">
        <v>47</v>
      </c>
      <c r="AE413" t="s">
        <v>47</v>
      </c>
      <c r="AF413" t="s">
        <v>401</v>
      </c>
      <c r="AG413" t="s">
        <v>844</v>
      </c>
      <c r="AH413" t="s">
        <v>97</v>
      </c>
    </row>
    <row r="414" spans="1:34" x14ac:dyDescent="0.35">
      <c r="A414" t="s">
        <v>754</v>
      </c>
      <c r="B414" t="s">
        <v>671</v>
      </c>
      <c r="C414" t="s">
        <v>185</v>
      </c>
      <c r="D414" t="s">
        <v>37</v>
      </c>
      <c r="E414" t="s">
        <v>38</v>
      </c>
      <c r="F414" t="s">
        <v>39</v>
      </c>
      <c r="G414" t="s">
        <v>93</v>
      </c>
      <c r="H414" t="s">
        <v>94</v>
      </c>
      <c r="I414">
        <v>1032412234</v>
      </c>
      <c r="J414" t="s">
        <v>1978</v>
      </c>
      <c r="K414" t="s">
        <v>1624</v>
      </c>
      <c r="L414" t="s">
        <v>384</v>
      </c>
      <c r="M414" t="s">
        <v>45</v>
      </c>
      <c r="N414">
        <v>2041449</v>
      </c>
      <c r="O414">
        <v>15</v>
      </c>
      <c r="P414">
        <v>1020725</v>
      </c>
      <c r="Q414">
        <v>100000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112566</v>
      </c>
      <c r="Y414">
        <v>222824</v>
      </c>
      <c r="Z414">
        <v>173972</v>
      </c>
      <c r="AA414">
        <v>0</v>
      </c>
      <c r="AB414">
        <v>1517521</v>
      </c>
      <c r="AC414" t="s">
        <v>506</v>
      </c>
      <c r="AD414" t="s">
        <v>47</v>
      </c>
      <c r="AE414" t="s">
        <v>47</v>
      </c>
      <c r="AF414" t="s">
        <v>401</v>
      </c>
      <c r="AG414" t="s">
        <v>844</v>
      </c>
      <c r="AH414" t="s">
        <v>99</v>
      </c>
    </row>
    <row r="415" spans="1:34" x14ac:dyDescent="0.35">
      <c r="A415" t="s">
        <v>754</v>
      </c>
      <c r="B415" t="s">
        <v>671</v>
      </c>
      <c r="C415" t="s">
        <v>176</v>
      </c>
      <c r="D415" t="s">
        <v>37</v>
      </c>
      <c r="E415" t="s">
        <v>38</v>
      </c>
      <c r="F415" t="s">
        <v>39</v>
      </c>
      <c r="G415" t="s">
        <v>93</v>
      </c>
      <c r="H415" t="s">
        <v>94</v>
      </c>
      <c r="I415">
        <v>1024512048</v>
      </c>
      <c r="J415" t="s">
        <v>386</v>
      </c>
      <c r="K415" t="s">
        <v>43</v>
      </c>
      <c r="L415" t="s">
        <v>384</v>
      </c>
      <c r="M415" t="s">
        <v>45</v>
      </c>
      <c r="N415">
        <v>1423500</v>
      </c>
      <c r="O415">
        <v>15</v>
      </c>
      <c r="P415">
        <v>761750</v>
      </c>
      <c r="Q415">
        <v>100000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126351</v>
      </c>
      <c r="Y415">
        <v>166290</v>
      </c>
      <c r="Z415">
        <v>129833</v>
      </c>
      <c r="AA415">
        <v>0</v>
      </c>
      <c r="AB415">
        <v>1157873</v>
      </c>
      <c r="AC415" t="s">
        <v>432</v>
      </c>
      <c r="AD415" t="s">
        <v>47</v>
      </c>
      <c r="AE415" t="s">
        <v>47</v>
      </c>
      <c r="AF415" t="s">
        <v>401</v>
      </c>
      <c r="AG415" t="s">
        <v>844</v>
      </c>
      <c r="AH415" t="s">
        <v>97</v>
      </c>
    </row>
    <row r="416" spans="1:34" x14ac:dyDescent="0.35">
      <c r="A416" t="s">
        <v>754</v>
      </c>
      <c r="B416" t="s">
        <v>671</v>
      </c>
      <c r="C416" t="s">
        <v>279</v>
      </c>
      <c r="D416" t="s">
        <v>37</v>
      </c>
      <c r="E416" t="s">
        <v>38</v>
      </c>
      <c r="F416" t="s">
        <v>39</v>
      </c>
      <c r="G416" t="s">
        <v>86</v>
      </c>
      <c r="H416" t="s">
        <v>87</v>
      </c>
      <c r="I416">
        <v>1059981359</v>
      </c>
      <c r="J416" t="s">
        <v>1979</v>
      </c>
      <c r="K416" t="s">
        <v>1598</v>
      </c>
      <c r="L416" t="s">
        <v>384</v>
      </c>
      <c r="M416" t="s">
        <v>45</v>
      </c>
      <c r="N416">
        <v>1706494</v>
      </c>
      <c r="O416">
        <v>15</v>
      </c>
      <c r="P416">
        <v>853247</v>
      </c>
      <c r="Q416">
        <v>100000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68260</v>
      </c>
      <c r="Y416">
        <v>186264</v>
      </c>
      <c r="Z416">
        <v>145427</v>
      </c>
      <c r="AA416">
        <v>0</v>
      </c>
      <c r="AB416">
        <v>1284938</v>
      </c>
      <c r="AC416" t="s">
        <v>604</v>
      </c>
      <c r="AD416" t="s">
        <v>47</v>
      </c>
      <c r="AE416" t="s">
        <v>47</v>
      </c>
      <c r="AF416" t="s">
        <v>401</v>
      </c>
      <c r="AG416" t="s">
        <v>1980</v>
      </c>
      <c r="AH416" t="s">
        <v>90</v>
      </c>
    </row>
    <row r="417" spans="1:34" x14ac:dyDescent="0.35">
      <c r="A417" t="s">
        <v>754</v>
      </c>
      <c r="B417" t="s">
        <v>671</v>
      </c>
      <c r="C417" t="s">
        <v>36</v>
      </c>
      <c r="D417" t="s">
        <v>37</v>
      </c>
      <c r="E417" t="s">
        <v>38</v>
      </c>
      <c r="F417" t="s">
        <v>39</v>
      </c>
      <c r="G417" t="s">
        <v>40</v>
      </c>
      <c r="H417" t="s">
        <v>41</v>
      </c>
      <c r="I417">
        <v>8431891</v>
      </c>
      <c r="J417" t="s">
        <v>1981</v>
      </c>
      <c r="K417" t="s">
        <v>1710</v>
      </c>
      <c r="L417" t="s">
        <v>384</v>
      </c>
      <c r="M417" t="s">
        <v>45</v>
      </c>
      <c r="N417">
        <v>2559331</v>
      </c>
      <c r="O417">
        <v>15</v>
      </c>
      <c r="P417">
        <v>1279666</v>
      </c>
      <c r="Q417">
        <v>100000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214778</v>
      </c>
      <c r="Y417">
        <v>279351</v>
      </c>
      <c r="Z417">
        <v>218106</v>
      </c>
      <c r="AA417">
        <v>0</v>
      </c>
      <c r="AB417">
        <v>1877123</v>
      </c>
      <c r="AC417" t="s">
        <v>400</v>
      </c>
      <c r="AD417" t="s">
        <v>47</v>
      </c>
      <c r="AE417" t="s">
        <v>47</v>
      </c>
      <c r="AF417" t="s">
        <v>401</v>
      </c>
      <c r="AG417" t="s">
        <v>1980</v>
      </c>
      <c r="AH417" t="s">
        <v>62</v>
      </c>
    </row>
    <row r="418" spans="1:34" x14ac:dyDescent="0.35">
      <c r="A418" t="s">
        <v>754</v>
      </c>
      <c r="B418" t="s">
        <v>671</v>
      </c>
      <c r="C418" t="s">
        <v>185</v>
      </c>
      <c r="D418" t="s">
        <v>37</v>
      </c>
      <c r="E418" t="s">
        <v>38</v>
      </c>
      <c r="F418" t="s">
        <v>39</v>
      </c>
      <c r="G418" t="s">
        <v>93</v>
      </c>
      <c r="H418" t="s">
        <v>94</v>
      </c>
      <c r="I418">
        <v>1022977830</v>
      </c>
      <c r="J418" t="s">
        <v>390</v>
      </c>
      <c r="K418" t="s">
        <v>43</v>
      </c>
      <c r="L418" t="s">
        <v>384</v>
      </c>
      <c r="M418" t="s">
        <v>45</v>
      </c>
      <c r="N418">
        <v>1423500</v>
      </c>
      <c r="O418">
        <v>15</v>
      </c>
      <c r="P418">
        <v>761750</v>
      </c>
      <c r="Q418">
        <v>100000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102351</v>
      </c>
      <c r="Y418">
        <v>166290</v>
      </c>
      <c r="Z418">
        <v>129833</v>
      </c>
      <c r="AA418">
        <v>0</v>
      </c>
      <c r="AB418">
        <v>1157873</v>
      </c>
      <c r="AC418" t="s">
        <v>506</v>
      </c>
      <c r="AD418" t="s">
        <v>47</v>
      </c>
      <c r="AE418" t="s">
        <v>47</v>
      </c>
      <c r="AF418" t="s">
        <v>401</v>
      </c>
      <c r="AG418" t="s">
        <v>845</v>
      </c>
      <c r="AH418" t="s">
        <v>99</v>
      </c>
    </row>
    <row r="419" spans="1:34" x14ac:dyDescent="0.35">
      <c r="A419" t="s">
        <v>754</v>
      </c>
      <c r="B419" t="s">
        <v>671</v>
      </c>
      <c r="C419" t="s">
        <v>1631</v>
      </c>
      <c r="D419" t="s">
        <v>37</v>
      </c>
      <c r="E419" t="s">
        <v>38</v>
      </c>
      <c r="F419" t="s">
        <v>39</v>
      </c>
      <c r="G419" t="s">
        <v>86</v>
      </c>
      <c r="H419" t="s">
        <v>87</v>
      </c>
      <c r="I419">
        <v>1144087641</v>
      </c>
      <c r="J419" t="s">
        <v>1982</v>
      </c>
      <c r="K419" t="s">
        <v>1673</v>
      </c>
      <c r="L419" t="s">
        <v>1983</v>
      </c>
      <c r="M419" t="s">
        <v>45</v>
      </c>
      <c r="N419">
        <v>2559331</v>
      </c>
      <c r="O419">
        <v>15</v>
      </c>
      <c r="P419">
        <v>1279666</v>
      </c>
      <c r="Q419">
        <v>100000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417076</v>
      </c>
      <c r="Y419">
        <v>279351</v>
      </c>
      <c r="Z419">
        <v>211426</v>
      </c>
      <c r="AA419">
        <v>0</v>
      </c>
      <c r="AB419">
        <v>1870443</v>
      </c>
      <c r="AC419" t="s">
        <v>1633</v>
      </c>
      <c r="AD419" t="s">
        <v>47</v>
      </c>
      <c r="AE419" t="s">
        <v>47</v>
      </c>
      <c r="AF419" t="s">
        <v>401</v>
      </c>
      <c r="AG419" t="s">
        <v>1984</v>
      </c>
      <c r="AH419" t="s">
        <v>1635</v>
      </c>
    </row>
    <row r="420" spans="1:34" x14ac:dyDescent="0.35">
      <c r="A420" t="s">
        <v>754</v>
      </c>
      <c r="B420" t="s">
        <v>671</v>
      </c>
      <c r="C420" t="s">
        <v>1626</v>
      </c>
      <c r="D420" t="s">
        <v>37</v>
      </c>
      <c r="E420" t="s">
        <v>38</v>
      </c>
      <c r="F420" t="s">
        <v>39</v>
      </c>
      <c r="G420" t="s">
        <v>475</v>
      </c>
      <c r="H420" t="s">
        <v>476</v>
      </c>
      <c r="I420">
        <v>11256781</v>
      </c>
      <c r="J420" t="s">
        <v>1985</v>
      </c>
      <c r="K420" t="s">
        <v>1554</v>
      </c>
      <c r="L420" t="s">
        <v>1983</v>
      </c>
      <c r="M420" t="s">
        <v>45</v>
      </c>
      <c r="N420">
        <v>1804333</v>
      </c>
      <c r="O420">
        <v>15</v>
      </c>
      <c r="P420">
        <v>902167</v>
      </c>
      <c r="Q420">
        <v>100000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205174</v>
      </c>
      <c r="Y420">
        <v>196943</v>
      </c>
      <c r="Z420">
        <v>153765</v>
      </c>
      <c r="AA420">
        <v>0</v>
      </c>
      <c r="AB420">
        <v>1352875</v>
      </c>
      <c r="AC420" t="s">
        <v>1629</v>
      </c>
      <c r="AD420" t="s">
        <v>47</v>
      </c>
      <c r="AE420" t="s">
        <v>47</v>
      </c>
      <c r="AF420" t="s">
        <v>401</v>
      </c>
      <c r="AG420" t="s">
        <v>1986</v>
      </c>
      <c r="AH420" t="s">
        <v>1485</v>
      </c>
    </row>
    <row r="421" spans="1:34" x14ac:dyDescent="0.35">
      <c r="A421" t="s">
        <v>754</v>
      </c>
      <c r="B421" t="s">
        <v>671</v>
      </c>
      <c r="C421" t="s">
        <v>1612</v>
      </c>
      <c r="D421" t="s">
        <v>37</v>
      </c>
      <c r="E421" t="s">
        <v>38</v>
      </c>
      <c r="F421" t="s">
        <v>39</v>
      </c>
      <c r="G421" t="s">
        <v>475</v>
      </c>
      <c r="H421" t="s">
        <v>476</v>
      </c>
      <c r="I421">
        <v>35355362</v>
      </c>
      <c r="J421" t="s">
        <v>1987</v>
      </c>
      <c r="K421" t="s">
        <v>1554</v>
      </c>
      <c r="L421" t="s">
        <v>1983</v>
      </c>
      <c r="M421" t="s">
        <v>45</v>
      </c>
      <c r="N421">
        <v>1803607</v>
      </c>
      <c r="O421">
        <v>15</v>
      </c>
      <c r="P421">
        <v>901804</v>
      </c>
      <c r="Q421">
        <v>100000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380886</v>
      </c>
      <c r="Y421">
        <v>196864</v>
      </c>
      <c r="Z421">
        <v>207054</v>
      </c>
      <c r="AA421">
        <v>0</v>
      </c>
      <c r="AB421">
        <v>1405722</v>
      </c>
      <c r="AC421" t="s">
        <v>1615</v>
      </c>
      <c r="AD421" t="s">
        <v>47</v>
      </c>
      <c r="AE421" t="s">
        <v>47</v>
      </c>
      <c r="AF421" t="s">
        <v>401</v>
      </c>
      <c r="AG421" t="s">
        <v>1988</v>
      </c>
      <c r="AH421" t="s">
        <v>1485</v>
      </c>
    </row>
    <row r="422" spans="1:34" x14ac:dyDescent="0.35">
      <c r="A422" t="s">
        <v>754</v>
      </c>
      <c r="B422" t="s">
        <v>671</v>
      </c>
      <c r="C422" t="s">
        <v>1612</v>
      </c>
      <c r="D422" t="s">
        <v>37</v>
      </c>
      <c r="E422" t="s">
        <v>38</v>
      </c>
      <c r="F422" t="s">
        <v>39</v>
      </c>
      <c r="G422" t="s">
        <v>475</v>
      </c>
      <c r="H422" t="s">
        <v>476</v>
      </c>
      <c r="I422">
        <v>1070968323</v>
      </c>
      <c r="J422" t="s">
        <v>1989</v>
      </c>
      <c r="K422" t="s">
        <v>1624</v>
      </c>
      <c r="L422" t="s">
        <v>1983</v>
      </c>
      <c r="M422" t="s">
        <v>45</v>
      </c>
      <c r="N422">
        <v>2815762</v>
      </c>
      <c r="O422">
        <v>13</v>
      </c>
      <c r="P422">
        <v>1904014</v>
      </c>
      <c r="Q422">
        <v>86667</v>
      </c>
      <c r="R422">
        <v>0</v>
      </c>
      <c r="S422">
        <v>0</v>
      </c>
      <c r="T422">
        <v>0</v>
      </c>
      <c r="U422">
        <v>0</v>
      </c>
      <c r="V422">
        <v>1709624</v>
      </c>
      <c r="W422">
        <v>0</v>
      </c>
      <c r="X422">
        <v>704642</v>
      </c>
      <c r="Y422">
        <v>788857</v>
      </c>
      <c r="Z422">
        <v>615908</v>
      </c>
      <c r="AA422">
        <v>0</v>
      </c>
      <c r="AB422">
        <v>5105070</v>
      </c>
      <c r="AC422" t="s">
        <v>1615</v>
      </c>
      <c r="AD422" t="s">
        <v>47</v>
      </c>
      <c r="AE422" t="s">
        <v>47</v>
      </c>
      <c r="AF422" t="s">
        <v>401</v>
      </c>
      <c r="AG422" t="s">
        <v>1988</v>
      </c>
      <c r="AH422" t="s">
        <v>1485</v>
      </c>
    </row>
    <row r="423" spans="1:34" x14ac:dyDescent="0.35">
      <c r="A423" t="s">
        <v>754</v>
      </c>
      <c r="B423" t="s">
        <v>671</v>
      </c>
      <c r="C423" t="s">
        <v>1963</v>
      </c>
      <c r="D423" t="s">
        <v>37</v>
      </c>
      <c r="E423" t="s">
        <v>38</v>
      </c>
      <c r="F423" t="s">
        <v>39</v>
      </c>
      <c r="G423" t="s">
        <v>475</v>
      </c>
      <c r="H423" t="s">
        <v>476</v>
      </c>
      <c r="I423">
        <v>1072495679</v>
      </c>
      <c r="J423" t="s">
        <v>1992</v>
      </c>
      <c r="K423" t="s">
        <v>43</v>
      </c>
      <c r="L423" t="s">
        <v>1990</v>
      </c>
      <c r="M423" t="s">
        <v>45</v>
      </c>
      <c r="N423">
        <v>1423500</v>
      </c>
      <c r="O423">
        <v>15</v>
      </c>
      <c r="P423">
        <v>761750</v>
      </c>
      <c r="Q423">
        <v>100000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126351</v>
      </c>
      <c r="Y423">
        <v>166290</v>
      </c>
      <c r="Z423">
        <v>125856</v>
      </c>
      <c r="AA423">
        <v>0</v>
      </c>
      <c r="AB423">
        <v>1153896</v>
      </c>
      <c r="AC423" t="s">
        <v>1966</v>
      </c>
      <c r="AD423" t="s">
        <v>47</v>
      </c>
      <c r="AE423" t="s">
        <v>47</v>
      </c>
      <c r="AF423" t="s">
        <v>401</v>
      </c>
      <c r="AG423" t="s">
        <v>1991</v>
      </c>
      <c r="AH423" t="s">
        <v>1485</v>
      </c>
    </row>
    <row r="424" spans="1:34" x14ac:dyDescent="0.35">
      <c r="A424" t="s">
        <v>754</v>
      </c>
      <c r="B424" t="s">
        <v>671</v>
      </c>
      <c r="C424" t="s">
        <v>1608</v>
      </c>
      <c r="D424" t="s">
        <v>37</v>
      </c>
      <c r="E424" t="s">
        <v>38</v>
      </c>
      <c r="F424" t="s">
        <v>39</v>
      </c>
      <c r="G424" t="s">
        <v>475</v>
      </c>
      <c r="H424" t="s">
        <v>476</v>
      </c>
      <c r="I424">
        <v>1073512003</v>
      </c>
      <c r="J424" t="s">
        <v>1993</v>
      </c>
      <c r="K424" t="s">
        <v>1598</v>
      </c>
      <c r="L424" t="s">
        <v>1515</v>
      </c>
      <c r="M424" t="s">
        <v>45</v>
      </c>
      <c r="N424">
        <v>1621734</v>
      </c>
      <c r="O424">
        <v>15</v>
      </c>
      <c r="P424">
        <v>810867</v>
      </c>
      <c r="Q424">
        <v>100000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64870</v>
      </c>
      <c r="Y424">
        <v>177012</v>
      </c>
      <c r="Z424">
        <v>138204</v>
      </c>
      <c r="AA424">
        <v>0</v>
      </c>
      <c r="AB424">
        <v>1226083</v>
      </c>
      <c r="AC424" t="s">
        <v>1610</v>
      </c>
      <c r="AD424" t="s">
        <v>47</v>
      </c>
      <c r="AE424" t="s">
        <v>47</v>
      </c>
      <c r="AF424" t="s">
        <v>401</v>
      </c>
      <c r="AG424" t="s">
        <v>1994</v>
      </c>
      <c r="AH424" t="s">
        <v>1485</v>
      </c>
    </row>
    <row r="425" spans="1:34" x14ac:dyDescent="0.35">
      <c r="A425" t="s">
        <v>754</v>
      </c>
      <c r="B425" t="s">
        <v>671</v>
      </c>
      <c r="C425" t="s">
        <v>176</v>
      </c>
      <c r="D425" t="s">
        <v>37</v>
      </c>
      <c r="E425" t="s">
        <v>38</v>
      </c>
      <c r="F425" t="s">
        <v>39</v>
      </c>
      <c r="G425" t="s">
        <v>93</v>
      </c>
      <c r="H425" t="s">
        <v>94</v>
      </c>
      <c r="I425">
        <v>80234699</v>
      </c>
      <c r="J425" t="s">
        <v>391</v>
      </c>
      <c r="K425" t="s">
        <v>43</v>
      </c>
      <c r="L425" t="s">
        <v>392</v>
      </c>
      <c r="M425" t="s">
        <v>45</v>
      </c>
      <c r="N425">
        <v>1423500</v>
      </c>
      <c r="O425">
        <v>15</v>
      </c>
      <c r="P425">
        <v>761750</v>
      </c>
      <c r="Q425">
        <v>100000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280561</v>
      </c>
      <c r="Y425">
        <v>166290</v>
      </c>
      <c r="Z425">
        <v>129833</v>
      </c>
      <c r="AA425">
        <v>0</v>
      </c>
      <c r="AB425">
        <v>1157873</v>
      </c>
      <c r="AC425" t="s">
        <v>432</v>
      </c>
      <c r="AD425" t="s">
        <v>47</v>
      </c>
      <c r="AE425" t="s">
        <v>47</v>
      </c>
      <c r="AF425" t="s">
        <v>401</v>
      </c>
      <c r="AG425" t="s">
        <v>846</v>
      </c>
      <c r="AH425" t="s">
        <v>97</v>
      </c>
    </row>
    <row r="426" spans="1:34" x14ac:dyDescent="0.35">
      <c r="A426" t="s">
        <v>754</v>
      </c>
      <c r="B426" t="s">
        <v>671</v>
      </c>
      <c r="C426" t="s">
        <v>92</v>
      </c>
      <c r="D426" t="s">
        <v>37</v>
      </c>
      <c r="E426" t="s">
        <v>38</v>
      </c>
      <c r="F426" t="s">
        <v>39</v>
      </c>
      <c r="G426" t="s">
        <v>93</v>
      </c>
      <c r="H426" t="s">
        <v>94</v>
      </c>
      <c r="I426">
        <v>1052953085</v>
      </c>
      <c r="J426" t="s">
        <v>393</v>
      </c>
      <c r="K426" t="s">
        <v>43</v>
      </c>
      <c r="L426" t="s">
        <v>392</v>
      </c>
      <c r="M426" t="s">
        <v>45</v>
      </c>
      <c r="N426">
        <v>1423500</v>
      </c>
      <c r="O426">
        <v>12</v>
      </c>
      <c r="P426">
        <v>635931</v>
      </c>
      <c r="Q426">
        <v>66667</v>
      </c>
      <c r="R426">
        <v>0</v>
      </c>
      <c r="S426">
        <v>0</v>
      </c>
      <c r="T426">
        <v>0</v>
      </c>
      <c r="U426">
        <v>0</v>
      </c>
      <c r="V426">
        <v>390010</v>
      </c>
      <c r="W426">
        <v>0</v>
      </c>
      <c r="X426">
        <v>85496</v>
      </c>
      <c r="Y426">
        <v>223963</v>
      </c>
      <c r="Z426">
        <v>174861</v>
      </c>
      <c r="AA426">
        <v>0</v>
      </c>
      <c r="AB426">
        <v>1491432</v>
      </c>
      <c r="AC426" t="s">
        <v>417</v>
      </c>
      <c r="AD426" t="s">
        <v>82</v>
      </c>
      <c r="AE426" t="s">
        <v>297</v>
      </c>
      <c r="AF426" t="s">
        <v>401</v>
      </c>
      <c r="AG426" t="s">
        <v>847</v>
      </c>
      <c r="AH426" t="s">
        <v>97</v>
      </c>
    </row>
    <row r="427" spans="1:34" x14ac:dyDescent="0.35">
      <c r="A427" t="s">
        <v>754</v>
      </c>
      <c r="B427" t="s">
        <v>671</v>
      </c>
      <c r="C427" t="s">
        <v>1626</v>
      </c>
      <c r="D427" t="s">
        <v>37</v>
      </c>
      <c r="E427" t="s">
        <v>38</v>
      </c>
      <c r="F427" t="s">
        <v>39</v>
      </c>
      <c r="G427" t="s">
        <v>475</v>
      </c>
      <c r="H427" t="s">
        <v>476</v>
      </c>
      <c r="I427">
        <v>52664782</v>
      </c>
      <c r="J427" t="s">
        <v>1995</v>
      </c>
      <c r="K427" t="s">
        <v>43</v>
      </c>
      <c r="L427" t="s">
        <v>1899</v>
      </c>
      <c r="M427" t="s">
        <v>45</v>
      </c>
      <c r="N427">
        <v>1423500</v>
      </c>
      <c r="O427">
        <v>15</v>
      </c>
      <c r="P427">
        <v>720928</v>
      </c>
      <c r="Q427">
        <v>86667</v>
      </c>
      <c r="R427">
        <v>0</v>
      </c>
      <c r="S427">
        <v>0</v>
      </c>
      <c r="T427">
        <v>2</v>
      </c>
      <c r="U427">
        <v>0</v>
      </c>
      <c r="V427">
        <v>0</v>
      </c>
      <c r="W427">
        <v>0</v>
      </c>
      <c r="X427">
        <v>89085</v>
      </c>
      <c r="Y427">
        <v>157379</v>
      </c>
      <c r="Z427">
        <v>122875</v>
      </c>
      <c r="AA427">
        <v>0</v>
      </c>
      <c r="AB427">
        <v>1087849</v>
      </c>
      <c r="AC427" t="s">
        <v>1629</v>
      </c>
      <c r="AD427" t="s">
        <v>47</v>
      </c>
      <c r="AE427" t="s">
        <v>47</v>
      </c>
      <c r="AF427" t="s">
        <v>401</v>
      </c>
      <c r="AG427" t="s">
        <v>1996</v>
      </c>
      <c r="AH427" t="s">
        <v>1485</v>
      </c>
    </row>
    <row r="428" spans="1:34" x14ac:dyDescent="0.35">
      <c r="A428" t="s">
        <v>754</v>
      </c>
      <c r="B428" t="s">
        <v>671</v>
      </c>
      <c r="C428" t="s">
        <v>1612</v>
      </c>
      <c r="D428" t="s">
        <v>37</v>
      </c>
      <c r="E428" t="s">
        <v>38</v>
      </c>
      <c r="F428" t="s">
        <v>39</v>
      </c>
      <c r="G428" t="s">
        <v>475</v>
      </c>
      <c r="H428" t="s">
        <v>476</v>
      </c>
      <c r="I428">
        <v>1073234949</v>
      </c>
      <c r="J428" t="s">
        <v>1997</v>
      </c>
      <c r="K428" t="s">
        <v>43</v>
      </c>
      <c r="L428" t="s">
        <v>1720</v>
      </c>
      <c r="M428" t="s">
        <v>45</v>
      </c>
      <c r="N428">
        <v>1423500</v>
      </c>
      <c r="O428">
        <v>15</v>
      </c>
      <c r="P428">
        <v>711750</v>
      </c>
      <c r="Q428">
        <v>100000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56940</v>
      </c>
      <c r="Y428">
        <v>155375</v>
      </c>
      <c r="Z428">
        <v>121311</v>
      </c>
      <c r="AA428">
        <v>0</v>
      </c>
      <c r="AB428">
        <v>1088436</v>
      </c>
      <c r="AC428" t="s">
        <v>1615</v>
      </c>
      <c r="AD428" t="s">
        <v>47</v>
      </c>
      <c r="AE428" t="s">
        <v>47</v>
      </c>
      <c r="AF428" t="s">
        <v>401</v>
      </c>
      <c r="AG428" t="s">
        <v>1998</v>
      </c>
      <c r="AH428" t="s">
        <v>1485</v>
      </c>
    </row>
    <row r="429" spans="1:34" x14ac:dyDescent="0.35">
      <c r="A429" t="s">
        <v>754</v>
      </c>
      <c r="B429" t="s">
        <v>671</v>
      </c>
      <c r="C429" t="s">
        <v>1821</v>
      </c>
      <c r="D429" t="s">
        <v>37</v>
      </c>
      <c r="E429" t="s">
        <v>38</v>
      </c>
      <c r="F429" t="s">
        <v>39</v>
      </c>
      <c r="G429" t="s">
        <v>93</v>
      </c>
      <c r="H429" t="s">
        <v>94</v>
      </c>
      <c r="I429">
        <v>1016055287</v>
      </c>
      <c r="J429" t="s">
        <v>1999</v>
      </c>
      <c r="K429" t="s">
        <v>1823</v>
      </c>
      <c r="L429" t="s">
        <v>2000</v>
      </c>
      <c r="M429" t="s">
        <v>45</v>
      </c>
      <c r="N429">
        <v>2672975</v>
      </c>
      <c r="O429">
        <v>5</v>
      </c>
      <c r="P429">
        <v>445496</v>
      </c>
      <c r="Q429">
        <v>33333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202663</v>
      </c>
      <c r="Y429">
        <v>97252</v>
      </c>
      <c r="Z429">
        <v>73605</v>
      </c>
      <c r="AA429">
        <v>0</v>
      </c>
      <c r="AB429">
        <v>649686</v>
      </c>
      <c r="AC429" t="s">
        <v>1825</v>
      </c>
      <c r="AD429" t="s">
        <v>82</v>
      </c>
      <c r="AE429" t="s">
        <v>297</v>
      </c>
      <c r="AF429" t="s">
        <v>401</v>
      </c>
      <c r="AG429" t="s">
        <v>2001</v>
      </c>
      <c r="AH429" t="s">
        <v>1607</v>
      </c>
    </row>
    <row r="430" spans="1:34" x14ac:dyDescent="0.35">
      <c r="A430" t="s">
        <v>754</v>
      </c>
      <c r="B430" t="s">
        <v>671</v>
      </c>
      <c r="C430" t="s">
        <v>2002</v>
      </c>
      <c r="D430" t="s">
        <v>37</v>
      </c>
      <c r="E430" t="s">
        <v>38</v>
      </c>
      <c r="F430" t="s">
        <v>39</v>
      </c>
      <c r="G430" t="s">
        <v>475</v>
      </c>
      <c r="H430" t="s">
        <v>476</v>
      </c>
      <c r="I430">
        <v>1070971672</v>
      </c>
      <c r="J430" t="s">
        <v>2003</v>
      </c>
      <c r="K430" t="s">
        <v>1706</v>
      </c>
      <c r="L430" t="s">
        <v>250</v>
      </c>
      <c r="M430" t="s">
        <v>45</v>
      </c>
      <c r="N430">
        <v>2815762</v>
      </c>
      <c r="O430">
        <v>15</v>
      </c>
      <c r="P430">
        <v>1407881</v>
      </c>
      <c r="Q430">
        <v>100000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112630</v>
      </c>
      <c r="Y430">
        <v>307340</v>
      </c>
      <c r="Z430">
        <v>232610</v>
      </c>
      <c r="AA430">
        <v>0</v>
      </c>
      <c r="AB430">
        <v>2047831</v>
      </c>
      <c r="AC430" t="s">
        <v>2004</v>
      </c>
      <c r="AD430" t="s">
        <v>47</v>
      </c>
      <c r="AE430" t="s">
        <v>47</v>
      </c>
      <c r="AF430" t="s">
        <v>401</v>
      </c>
      <c r="AG430" t="s">
        <v>2005</v>
      </c>
      <c r="AH430" t="s">
        <v>1485</v>
      </c>
    </row>
    <row r="431" spans="1:34" x14ac:dyDescent="0.35">
      <c r="A431" t="s">
        <v>754</v>
      </c>
      <c r="B431" t="s">
        <v>671</v>
      </c>
      <c r="C431" t="s">
        <v>1612</v>
      </c>
      <c r="D431" t="s">
        <v>37</v>
      </c>
      <c r="E431" t="s">
        <v>38</v>
      </c>
      <c r="F431" t="s">
        <v>39</v>
      </c>
      <c r="G431" t="s">
        <v>475</v>
      </c>
      <c r="H431" t="s">
        <v>476</v>
      </c>
      <c r="I431">
        <v>11447916</v>
      </c>
      <c r="J431" t="s">
        <v>2006</v>
      </c>
      <c r="K431" t="s">
        <v>1554</v>
      </c>
      <c r="L431" t="s">
        <v>372</v>
      </c>
      <c r="M431" t="s">
        <v>45</v>
      </c>
      <c r="N431">
        <v>1804333</v>
      </c>
      <c r="O431">
        <v>15</v>
      </c>
      <c r="P431">
        <v>952167</v>
      </c>
      <c r="Q431">
        <v>100000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76174</v>
      </c>
      <c r="Y431">
        <v>207858</v>
      </c>
      <c r="Z431">
        <v>218618</v>
      </c>
      <c r="AA431">
        <v>0</v>
      </c>
      <c r="AB431">
        <v>1478643</v>
      </c>
      <c r="AC431" t="s">
        <v>1615</v>
      </c>
      <c r="AD431" t="s">
        <v>47</v>
      </c>
      <c r="AE431" t="s">
        <v>47</v>
      </c>
      <c r="AF431" t="s">
        <v>401</v>
      </c>
      <c r="AG431" t="s">
        <v>2007</v>
      </c>
      <c r="AH431" t="s">
        <v>1485</v>
      </c>
    </row>
    <row r="432" spans="1:34" x14ac:dyDescent="0.35">
      <c r="A432" t="s">
        <v>754</v>
      </c>
      <c r="B432" t="s">
        <v>671</v>
      </c>
      <c r="C432" t="s">
        <v>2002</v>
      </c>
      <c r="D432" t="s">
        <v>37</v>
      </c>
      <c r="E432" t="s">
        <v>38</v>
      </c>
      <c r="F432" t="s">
        <v>39</v>
      </c>
      <c r="G432" t="s">
        <v>475</v>
      </c>
      <c r="H432" t="s">
        <v>476</v>
      </c>
      <c r="I432">
        <v>1073506274</v>
      </c>
      <c r="J432" t="s">
        <v>2008</v>
      </c>
      <c r="K432" t="s">
        <v>1823</v>
      </c>
      <c r="L432" t="s">
        <v>2009</v>
      </c>
      <c r="M432" t="s">
        <v>45</v>
      </c>
      <c r="N432">
        <v>2815762</v>
      </c>
      <c r="O432">
        <v>15</v>
      </c>
      <c r="P432">
        <v>1407881</v>
      </c>
      <c r="Q432">
        <v>100000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188406</v>
      </c>
      <c r="Y432">
        <v>307340</v>
      </c>
      <c r="Z432">
        <v>232610</v>
      </c>
      <c r="AA432">
        <v>0</v>
      </c>
      <c r="AB432">
        <v>2047831</v>
      </c>
      <c r="AC432" t="s">
        <v>2004</v>
      </c>
      <c r="AD432" t="s">
        <v>47</v>
      </c>
      <c r="AE432" t="s">
        <v>47</v>
      </c>
      <c r="AF432" t="s">
        <v>401</v>
      </c>
      <c r="AG432" t="s">
        <v>2010</v>
      </c>
      <c r="AH432" t="s">
        <v>1485</v>
      </c>
    </row>
    <row r="433" spans="1:34" x14ac:dyDescent="0.35">
      <c r="A433" t="s">
        <v>754</v>
      </c>
      <c r="B433" t="s">
        <v>671</v>
      </c>
      <c r="C433" t="s">
        <v>1626</v>
      </c>
      <c r="D433" t="s">
        <v>37</v>
      </c>
      <c r="E433" t="s">
        <v>38</v>
      </c>
      <c r="F433" t="s">
        <v>39</v>
      </c>
      <c r="G433" t="s">
        <v>475</v>
      </c>
      <c r="H433" t="s">
        <v>476</v>
      </c>
      <c r="I433">
        <v>1000520773</v>
      </c>
      <c r="J433" t="s">
        <v>2011</v>
      </c>
      <c r="K433" t="s">
        <v>43</v>
      </c>
      <c r="L433" t="s">
        <v>884</v>
      </c>
      <c r="M433" t="s">
        <v>45</v>
      </c>
      <c r="N433">
        <v>1423500</v>
      </c>
      <c r="O433">
        <v>15</v>
      </c>
      <c r="P433">
        <v>711750</v>
      </c>
      <c r="Q433">
        <v>100000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56940</v>
      </c>
      <c r="Y433">
        <v>155375</v>
      </c>
      <c r="Z433">
        <v>121311</v>
      </c>
      <c r="AA433">
        <v>0</v>
      </c>
      <c r="AB433">
        <v>1088436</v>
      </c>
      <c r="AC433" t="s">
        <v>1629</v>
      </c>
      <c r="AD433" t="s">
        <v>47</v>
      </c>
      <c r="AE433" t="s">
        <v>47</v>
      </c>
      <c r="AF433" t="s">
        <v>401</v>
      </c>
      <c r="AG433" t="s">
        <v>2012</v>
      </c>
      <c r="AH433" t="s">
        <v>1485</v>
      </c>
    </row>
    <row r="434" spans="1:34" x14ac:dyDescent="0.35">
      <c r="A434" t="s">
        <v>754</v>
      </c>
      <c r="B434" t="s">
        <v>671</v>
      </c>
      <c r="C434" t="s">
        <v>1626</v>
      </c>
      <c r="D434" t="s">
        <v>37</v>
      </c>
      <c r="E434" t="s">
        <v>38</v>
      </c>
      <c r="F434" t="s">
        <v>39</v>
      </c>
      <c r="G434" t="s">
        <v>475</v>
      </c>
      <c r="H434" t="s">
        <v>476</v>
      </c>
      <c r="I434">
        <v>1073517173</v>
      </c>
      <c r="J434" t="s">
        <v>2013</v>
      </c>
      <c r="K434" t="s">
        <v>1624</v>
      </c>
      <c r="L434" t="s">
        <v>1922</v>
      </c>
      <c r="M434" t="s">
        <v>45</v>
      </c>
      <c r="N434">
        <v>2814139</v>
      </c>
      <c r="O434">
        <v>15</v>
      </c>
      <c r="P434">
        <v>1407070</v>
      </c>
      <c r="Q434">
        <v>100000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254187</v>
      </c>
      <c r="Y434">
        <v>307163</v>
      </c>
      <c r="Z434">
        <v>239821</v>
      </c>
      <c r="AA434">
        <v>0</v>
      </c>
      <c r="AB434">
        <v>2054054</v>
      </c>
      <c r="AC434" t="s">
        <v>1629</v>
      </c>
      <c r="AD434" t="s">
        <v>47</v>
      </c>
      <c r="AE434" t="s">
        <v>47</v>
      </c>
      <c r="AF434" t="s">
        <v>401</v>
      </c>
      <c r="AG434" t="s">
        <v>2014</v>
      </c>
      <c r="AH434" t="s">
        <v>1485</v>
      </c>
    </row>
    <row r="435" spans="1:34" x14ac:dyDescent="0.35">
      <c r="A435" t="s">
        <v>754</v>
      </c>
      <c r="B435" t="s">
        <v>671</v>
      </c>
      <c r="C435" t="s">
        <v>279</v>
      </c>
      <c r="D435" t="s">
        <v>37</v>
      </c>
      <c r="E435" t="s">
        <v>38</v>
      </c>
      <c r="F435" t="s">
        <v>39</v>
      </c>
      <c r="G435" t="s">
        <v>86</v>
      </c>
      <c r="H435" t="s">
        <v>87</v>
      </c>
      <c r="I435">
        <v>1143949856</v>
      </c>
      <c r="J435" t="s">
        <v>2015</v>
      </c>
      <c r="K435" t="s">
        <v>1624</v>
      </c>
      <c r="L435" t="s">
        <v>384</v>
      </c>
      <c r="M435" t="s">
        <v>45</v>
      </c>
      <c r="N435">
        <v>2041356</v>
      </c>
      <c r="O435">
        <v>15</v>
      </c>
      <c r="P435">
        <v>1020678</v>
      </c>
      <c r="Q435">
        <v>86667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81654</v>
      </c>
      <c r="Y435">
        <v>222814</v>
      </c>
      <c r="Z435">
        <v>173964</v>
      </c>
      <c r="AA435">
        <v>0</v>
      </c>
      <c r="AB435">
        <v>1504123</v>
      </c>
      <c r="AC435" t="s">
        <v>604</v>
      </c>
      <c r="AD435" t="s">
        <v>47</v>
      </c>
      <c r="AE435" t="s">
        <v>47</v>
      </c>
      <c r="AF435" t="s">
        <v>401</v>
      </c>
      <c r="AG435" t="s">
        <v>2016</v>
      </c>
      <c r="AH435" t="s">
        <v>90</v>
      </c>
    </row>
    <row r="436" spans="1:34" x14ac:dyDescent="0.35">
      <c r="A436" t="s">
        <v>754</v>
      </c>
      <c r="B436" t="s">
        <v>671</v>
      </c>
      <c r="C436" t="s">
        <v>1626</v>
      </c>
      <c r="D436" t="s">
        <v>37</v>
      </c>
      <c r="E436" t="s">
        <v>38</v>
      </c>
      <c r="F436" t="s">
        <v>39</v>
      </c>
      <c r="G436" t="s">
        <v>475</v>
      </c>
      <c r="H436" t="s">
        <v>476</v>
      </c>
      <c r="I436">
        <v>1073504104</v>
      </c>
      <c r="J436" t="s">
        <v>2017</v>
      </c>
      <c r="K436" t="s">
        <v>1598</v>
      </c>
      <c r="L436" t="s">
        <v>2018</v>
      </c>
      <c r="M436" t="s">
        <v>45</v>
      </c>
      <c r="N436">
        <v>1810627</v>
      </c>
      <c r="O436">
        <v>15</v>
      </c>
      <c r="P436">
        <v>844960</v>
      </c>
      <c r="Q436">
        <v>93333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67596</v>
      </c>
      <c r="Y436">
        <v>184455</v>
      </c>
      <c r="Z436">
        <v>144015</v>
      </c>
      <c r="AA436">
        <v>0</v>
      </c>
      <c r="AB436">
        <v>1266763</v>
      </c>
      <c r="AC436" t="s">
        <v>1629</v>
      </c>
      <c r="AD436" t="s">
        <v>47</v>
      </c>
      <c r="AE436" t="s">
        <v>47</v>
      </c>
      <c r="AF436" t="s">
        <v>401</v>
      </c>
      <c r="AG436" t="s">
        <v>2019</v>
      </c>
      <c r="AH436" t="s">
        <v>1485</v>
      </c>
    </row>
    <row r="437" spans="1:34" x14ac:dyDescent="0.35">
      <c r="A437" t="s">
        <v>754</v>
      </c>
      <c r="B437" t="s">
        <v>671</v>
      </c>
      <c r="C437" t="s">
        <v>1612</v>
      </c>
      <c r="D437" t="s">
        <v>37</v>
      </c>
      <c r="E437" t="s">
        <v>38</v>
      </c>
      <c r="F437" t="s">
        <v>39</v>
      </c>
      <c r="G437" t="s">
        <v>475</v>
      </c>
      <c r="H437" t="s">
        <v>476</v>
      </c>
      <c r="I437">
        <v>1117502546</v>
      </c>
      <c r="J437" t="s">
        <v>2020</v>
      </c>
      <c r="K437" t="s">
        <v>43</v>
      </c>
      <c r="L437" t="s">
        <v>1774</v>
      </c>
      <c r="M437" t="s">
        <v>45</v>
      </c>
      <c r="N437">
        <v>1423500</v>
      </c>
      <c r="O437">
        <v>15</v>
      </c>
      <c r="P437">
        <v>711750</v>
      </c>
      <c r="Q437">
        <v>100000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188001</v>
      </c>
      <c r="Y437">
        <v>155375</v>
      </c>
      <c r="Z437">
        <v>121311</v>
      </c>
      <c r="AA437">
        <v>0</v>
      </c>
      <c r="AB437">
        <v>1088436</v>
      </c>
      <c r="AC437" t="s">
        <v>1615</v>
      </c>
      <c r="AD437" t="s">
        <v>47</v>
      </c>
      <c r="AE437" t="s">
        <v>47</v>
      </c>
      <c r="AF437" t="s">
        <v>401</v>
      </c>
      <c r="AG437" t="s">
        <v>2021</v>
      </c>
      <c r="AH437" t="s">
        <v>1485</v>
      </c>
    </row>
    <row r="438" spans="1:34" x14ac:dyDescent="0.35">
      <c r="A438" t="s">
        <v>754</v>
      </c>
      <c r="B438" t="s">
        <v>671</v>
      </c>
      <c r="C438" t="s">
        <v>1680</v>
      </c>
      <c r="D438" t="s">
        <v>37</v>
      </c>
      <c r="E438" t="s">
        <v>38</v>
      </c>
      <c r="F438" t="s">
        <v>39</v>
      </c>
      <c r="G438" t="s">
        <v>475</v>
      </c>
      <c r="H438" t="s">
        <v>476</v>
      </c>
      <c r="I438">
        <v>1019083168</v>
      </c>
      <c r="J438" t="s">
        <v>2022</v>
      </c>
      <c r="K438" t="s">
        <v>1837</v>
      </c>
      <c r="L438" t="s">
        <v>2023</v>
      </c>
      <c r="M438" t="s">
        <v>45</v>
      </c>
      <c r="N438">
        <v>2945600</v>
      </c>
      <c r="O438">
        <v>15</v>
      </c>
      <c r="P438">
        <v>1472800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343595</v>
      </c>
      <c r="Y438">
        <v>321512</v>
      </c>
      <c r="Z438">
        <v>251024</v>
      </c>
      <c r="AA438">
        <v>0</v>
      </c>
      <c r="AB438">
        <v>2045336</v>
      </c>
      <c r="AC438" t="s">
        <v>1683</v>
      </c>
      <c r="AD438" t="s">
        <v>47</v>
      </c>
      <c r="AE438" t="s">
        <v>47</v>
      </c>
      <c r="AF438" t="s">
        <v>401</v>
      </c>
      <c r="AG438" t="s">
        <v>2024</v>
      </c>
      <c r="AH438" t="s">
        <v>1485</v>
      </c>
    </row>
    <row r="439" spans="1:34" x14ac:dyDescent="0.35">
      <c r="A439" t="s">
        <v>754</v>
      </c>
      <c r="B439" t="s">
        <v>671</v>
      </c>
      <c r="C439" t="s">
        <v>1626</v>
      </c>
      <c r="D439" t="s">
        <v>37</v>
      </c>
      <c r="E439" t="s">
        <v>38</v>
      </c>
      <c r="F439" t="s">
        <v>39</v>
      </c>
      <c r="G439" t="s">
        <v>475</v>
      </c>
      <c r="H439" t="s">
        <v>476</v>
      </c>
      <c r="I439">
        <v>1073527007</v>
      </c>
      <c r="J439" t="s">
        <v>2025</v>
      </c>
      <c r="K439" t="s">
        <v>1598</v>
      </c>
      <c r="L439" t="s">
        <v>2026</v>
      </c>
      <c r="M439" t="s">
        <v>45</v>
      </c>
      <c r="N439">
        <v>1804333</v>
      </c>
      <c r="O439">
        <v>15</v>
      </c>
      <c r="P439">
        <v>902167</v>
      </c>
      <c r="Q439">
        <v>100000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280104</v>
      </c>
      <c r="Y439">
        <v>196943</v>
      </c>
      <c r="Z439">
        <v>153765</v>
      </c>
      <c r="AA439">
        <v>0</v>
      </c>
      <c r="AB439">
        <v>1352875</v>
      </c>
      <c r="AC439" t="s">
        <v>1629</v>
      </c>
      <c r="AD439" t="s">
        <v>47</v>
      </c>
      <c r="AE439" t="s">
        <v>47</v>
      </c>
      <c r="AF439" t="s">
        <v>401</v>
      </c>
      <c r="AG439" t="s">
        <v>2027</v>
      </c>
      <c r="AH439" t="s">
        <v>1485</v>
      </c>
    </row>
    <row r="440" spans="1:34" x14ac:dyDescent="0.35">
      <c r="A440" t="s">
        <v>754</v>
      </c>
      <c r="B440" t="s">
        <v>671</v>
      </c>
      <c r="C440" t="s">
        <v>1626</v>
      </c>
      <c r="D440" t="s">
        <v>37</v>
      </c>
      <c r="E440" t="s">
        <v>38</v>
      </c>
      <c r="F440" t="s">
        <v>39</v>
      </c>
      <c r="G440" t="s">
        <v>475</v>
      </c>
      <c r="H440" t="s">
        <v>476</v>
      </c>
      <c r="I440">
        <v>52535807</v>
      </c>
      <c r="J440" t="s">
        <v>2028</v>
      </c>
      <c r="K440" t="s">
        <v>2029</v>
      </c>
      <c r="L440" t="s">
        <v>2030</v>
      </c>
      <c r="M440" t="s">
        <v>45</v>
      </c>
      <c r="N440">
        <v>1560000</v>
      </c>
      <c r="O440">
        <v>15</v>
      </c>
      <c r="P440">
        <v>830000</v>
      </c>
      <c r="Q440">
        <v>100000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132700</v>
      </c>
      <c r="Y440">
        <v>181189</v>
      </c>
      <c r="Z440">
        <v>141465</v>
      </c>
      <c r="AA440">
        <v>0</v>
      </c>
      <c r="AB440">
        <v>1252654</v>
      </c>
      <c r="AC440" t="s">
        <v>1629</v>
      </c>
      <c r="AD440" t="s">
        <v>47</v>
      </c>
      <c r="AE440" t="s">
        <v>47</v>
      </c>
      <c r="AF440" t="s">
        <v>401</v>
      </c>
      <c r="AG440" t="s">
        <v>2031</v>
      </c>
      <c r="AH440" t="s">
        <v>1485</v>
      </c>
    </row>
    <row r="441" spans="1:34" x14ac:dyDescent="0.35">
      <c r="A441" t="s">
        <v>754</v>
      </c>
      <c r="B441" t="s">
        <v>671</v>
      </c>
      <c r="C441" t="s">
        <v>1631</v>
      </c>
      <c r="D441" t="s">
        <v>37</v>
      </c>
      <c r="E441" t="s">
        <v>38</v>
      </c>
      <c r="F441" t="s">
        <v>39</v>
      </c>
      <c r="G441" t="s">
        <v>1813</v>
      </c>
      <c r="H441" t="s">
        <v>1814</v>
      </c>
      <c r="I441">
        <v>71399701</v>
      </c>
      <c r="J441" t="s">
        <v>2032</v>
      </c>
      <c r="K441" t="s">
        <v>1619</v>
      </c>
      <c r="L441" t="s">
        <v>2033</v>
      </c>
      <c r="M441" t="s">
        <v>45</v>
      </c>
      <c r="N441">
        <v>2764425</v>
      </c>
      <c r="O441">
        <v>15</v>
      </c>
      <c r="P441">
        <v>1382213</v>
      </c>
      <c r="Q441">
        <v>80000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170956</v>
      </c>
      <c r="Y441">
        <v>301737</v>
      </c>
      <c r="Z441">
        <v>235584</v>
      </c>
      <c r="AA441">
        <v>0</v>
      </c>
      <c r="AB441">
        <v>1999534</v>
      </c>
      <c r="AC441" t="s">
        <v>1633</v>
      </c>
      <c r="AD441" t="s">
        <v>47</v>
      </c>
      <c r="AE441" t="s">
        <v>47</v>
      </c>
      <c r="AF441" t="s">
        <v>401</v>
      </c>
      <c r="AG441" t="s">
        <v>2034</v>
      </c>
      <c r="AH441" t="s">
        <v>1635</v>
      </c>
    </row>
    <row r="442" spans="1:34" x14ac:dyDescent="0.35">
      <c r="A442" t="s">
        <v>754</v>
      </c>
      <c r="B442" t="s">
        <v>671</v>
      </c>
      <c r="C442" t="s">
        <v>1612</v>
      </c>
      <c r="D442" t="s">
        <v>37</v>
      </c>
      <c r="E442" t="s">
        <v>38</v>
      </c>
      <c r="F442" t="s">
        <v>39</v>
      </c>
      <c r="G442" t="s">
        <v>475</v>
      </c>
      <c r="H442" t="s">
        <v>476</v>
      </c>
      <c r="I442">
        <v>1070960140</v>
      </c>
      <c r="J442" t="s">
        <v>2035</v>
      </c>
      <c r="K442" t="s">
        <v>1624</v>
      </c>
      <c r="L442" t="s">
        <v>1990</v>
      </c>
      <c r="M442" t="s">
        <v>45</v>
      </c>
      <c r="N442">
        <v>2815950</v>
      </c>
      <c r="O442">
        <v>15</v>
      </c>
      <c r="P442">
        <v>1407975</v>
      </c>
      <c r="Q442">
        <v>100000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528850</v>
      </c>
      <c r="Y442">
        <v>307361</v>
      </c>
      <c r="Z442">
        <v>232626</v>
      </c>
      <c r="AA442">
        <v>0</v>
      </c>
      <c r="AB442">
        <v>2047962</v>
      </c>
      <c r="AC442" t="s">
        <v>1615</v>
      </c>
      <c r="AD442" t="s">
        <v>47</v>
      </c>
      <c r="AE442" t="s">
        <v>47</v>
      </c>
      <c r="AF442" t="s">
        <v>401</v>
      </c>
      <c r="AG442" t="s">
        <v>2036</v>
      </c>
      <c r="AH442" t="s">
        <v>1485</v>
      </c>
    </row>
    <row r="443" spans="1:34" x14ac:dyDescent="0.35">
      <c r="A443" t="s">
        <v>754</v>
      </c>
      <c r="B443" t="s">
        <v>671</v>
      </c>
      <c r="C443" t="s">
        <v>1626</v>
      </c>
      <c r="D443" t="s">
        <v>37</v>
      </c>
      <c r="E443" t="s">
        <v>38</v>
      </c>
      <c r="F443" t="s">
        <v>39</v>
      </c>
      <c r="G443" t="s">
        <v>475</v>
      </c>
      <c r="H443" t="s">
        <v>476</v>
      </c>
      <c r="I443">
        <v>1073174366</v>
      </c>
      <c r="J443" t="s">
        <v>2037</v>
      </c>
      <c r="K443" t="s">
        <v>2029</v>
      </c>
      <c r="L443" t="s">
        <v>1922</v>
      </c>
      <c r="M443" t="s">
        <v>45</v>
      </c>
      <c r="N443">
        <v>1560000</v>
      </c>
      <c r="O443">
        <v>15</v>
      </c>
      <c r="P443">
        <v>830000</v>
      </c>
      <c r="Q443">
        <v>100000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184208</v>
      </c>
      <c r="Y443">
        <v>181189</v>
      </c>
      <c r="Z443">
        <v>141465</v>
      </c>
      <c r="AA443">
        <v>0</v>
      </c>
      <c r="AB443">
        <v>1252654</v>
      </c>
      <c r="AC443" t="s">
        <v>1629</v>
      </c>
      <c r="AD443" t="s">
        <v>47</v>
      </c>
      <c r="AE443" t="s">
        <v>47</v>
      </c>
      <c r="AF443" t="s">
        <v>401</v>
      </c>
      <c r="AG443" t="s">
        <v>2038</v>
      </c>
      <c r="AH443" t="s">
        <v>1485</v>
      </c>
    </row>
    <row r="444" spans="1:34" x14ac:dyDescent="0.35">
      <c r="A444" t="s">
        <v>34</v>
      </c>
      <c r="B444" t="s">
        <v>848</v>
      </c>
      <c r="C444" t="s">
        <v>63</v>
      </c>
      <c r="D444" t="s">
        <v>37</v>
      </c>
      <c r="E444" t="s">
        <v>38</v>
      </c>
      <c r="F444" t="s">
        <v>39</v>
      </c>
      <c r="G444" t="s">
        <v>40</v>
      </c>
      <c r="H444" t="s">
        <v>41</v>
      </c>
      <c r="I444">
        <v>1026159857</v>
      </c>
      <c r="J444" t="s">
        <v>64</v>
      </c>
      <c r="K444" t="s">
        <v>43</v>
      </c>
      <c r="L444" t="s">
        <v>65</v>
      </c>
      <c r="M444" t="s">
        <v>45</v>
      </c>
      <c r="N444">
        <v>1423500</v>
      </c>
      <c r="O444">
        <v>13</v>
      </c>
      <c r="P444">
        <v>616850</v>
      </c>
      <c r="Q444">
        <v>86667</v>
      </c>
      <c r="R444">
        <v>8.1166999999999998</v>
      </c>
      <c r="S444">
        <v>0</v>
      </c>
      <c r="T444">
        <v>0</v>
      </c>
      <c r="U444">
        <v>0</v>
      </c>
      <c r="V444">
        <v>0</v>
      </c>
      <c r="W444">
        <v>497548</v>
      </c>
      <c r="X444">
        <v>0</v>
      </c>
      <c r="Y444">
        <v>151055</v>
      </c>
      <c r="Z444">
        <v>105136</v>
      </c>
      <c r="AA444">
        <v>50385</v>
      </c>
      <c r="AB444">
        <v>1010092</v>
      </c>
      <c r="AC444" t="s">
        <v>66</v>
      </c>
      <c r="AD444" t="s">
        <v>57</v>
      </c>
      <c r="AE444" t="s">
        <v>849</v>
      </c>
      <c r="AF444" t="s">
        <v>48</v>
      </c>
      <c r="AG444">
        <v>45706.523856168984</v>
      </c>
      <c r="AH444" t="s">
        <v>62</v>
      </c>
    </row>
    <row r="445" spans="1:34" x14ac:dyDescent="0.35">
      <c r="A445" t="s">
        <v>34</v>
      </c>
      <c r="B445" t="s">
        <v>848</v>
      </c>
      <c r="C445" t="s">
        <v>63</v>
      </c>
      <c r="D445" t="s">
        <v>37</v>
      </c>
      <c r="E445" t="s">
        <v>38</v>
      </c>
      <c r="F445" t="s">
        <v>39</v>
      </c>
      <c r="G445" t="s">
        <v>40</v>
      </c>
      <c r="H445" t="s">
        <v>41</v>
      </c>
      <c r="I445">
        <v>1102829307</v>
      </c>
      <c r="J445" t="s">
        <v>738</v>
      </c>
      <c r="K445" t="s">
        <v>43</v>
      </c>
      <c r="L445" t="s">
        <v>61</v>
      </c>
      <c r="M445" t="s">
        <v>103</v>
      </c>
      <c r="N445">
        <v>1423500</v>
      </c>
      <c r="O445">
        <v>-1</v>
      </c>
      <c r="P445">
        <v>-47450</v>
      </c>
      <c r="Q445">
        <v>-6667</v>
      </c>
      <c r="R445">
        <v>34.7667</v>
      </c>
      <c r="S445">
        <v>0</v>
      </c>
      <c r="T445">
        <v>0</v>
      </c>
      <c r="U445">
        <v>0</v>
      </c>
      <c r="V445">
        <v>0</v>
      </c>
      <c r="W445">
        <v>348284</v>
      </c>
      <c r="X445">
        <v>0</v>
      </c>
      <c r="Y445">
        <v>-11620</v>
      </c>
      <c r="Z445">
        <v>-8087</v>
      </c>
      <c r="AA445">
        <v>-3876</v>
      </c>
      <c r="AB445">
        <v>-77699</v>
      </c>
      <c r="AC445" t="s">
        <v>66</v>
      </c>
      <c r="AD445" t="s">
        <v>406</v>
      </c>
      <c r="AE445" t="s">
        <v>850</v>
      </c>
      <c r="AF445" t="s">
        <v>48</v>
      </c>
      <c r="AG445">
        <v>45706.523855868058</v>
      </c>
      <c r="AH445" t="s">
        <v>49</v>
      </c>
    </row>
    <row r="446" spans="1:34" x14ac:dyDescent="0.35">
      <c r="A446" t="s">
        <v>34</v>
      </c>
      <c r="B446" t="s">
        <v>848</v>
      </c>
      <c r="C446" t="s">
        <v>63</v>
      </c>
      <c r="D446" t="s">
        <v>37</v>
      </c>
      <c r="E446" t="s">
        <v>38</v>
      </c>
      <c r="F446" t="s">
        <v>39</v>
      </c>
      <c r="G446" t="s">
        <v>40</v>
      </c>
      <c r="H446" t="s">
        <v>41</v>
      </c>
      <c r="I446">
        <v>1129500534</v>
      </c>
      <c r="J446" t="s">
        <v>69</v>
      </c>
      <c r="K446" t="s">
        <v>43</v>
      </c>
      <c r="L446" t="s">
        <v>70</v>
      </c>
      <c r="M446" t="s">
        <v>45</v>
      </c>
      <c r="N446">
        <v>1423500</v>
      </c>
      <c r="O446">
        <v>13</v>
      </c>
      <c r="P446">
        <v>616850</v>
      </c>
      <c r="Q446">
        <v>86667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497548</v>
      </c>
      <c r="X446">
        <v>0</v>
      </c>
      <c r="Y446">
        <v>151055</v>
      </c>
      <c r="Z446">
        <v>105136</v>
      </c>
      <c r="AA446">
        <v>50385</v>
      </c>
      <c r="AB446">
        <v>1010092</v>
      </c>
      <c r="AC446" t="s">
        <v>66</v>
      </c>
      <c r="AD446" t="s">
        <v>57</v>
      </c>
      <c r="AE446" t="s">
        <v>849</v>
      </c>
      <c r="AF446" t="s">
        <v>48</v>
      </c>
      <c r="AG446">
        <v>45706.523855821761</v>
      </c>
      <c r="AH446" t="s">
        <v>49</v>
      </c>
    </row>
    <row r="447" spans="1:34" x14ac:dyDescent="0.35">
      <c r="A447" t="s">
        <v>34</v>
      </c>
      <c r="B447" t="s">
        <v>848</v>
      </c>
      <c r="C447" t="s">
        <v>36</v>
      </c>
      <c r="D447" t="s">
        <v>37</v>
      </c>
      <c r="E447" t="s">
        <v>38</v>
      </c>
      <c r="F447" t="s">
        <v>39</v>
      </c>
      <c r="G447" t="s">
        <v>40</v>
      </c>
      <c r="H447" t="s">
        <v>41</v>
      </c>
      <c r="I447">
        <v>1037611648</v>
      </c>
      <c r="J447" t="s">
        <v>60</v>
      </c>
      <c r="K447" t="s">
        <v>43</v>
      </c>
      <c r="L447" t="s">
        <v>61</v>
      </c>
      <c r="M447" t="s">
        <v>45</v>
      </c>
      <c r="N447">
        <v>1423500</v>
      </c>
      <c r="O447">
        <v>13</v>
      </c>
      <c r="P447">
        <v>616850</v>
      </c>
      <c r="Q447">
        <v>86667</v>
      </c>
      <c r="R447">
        <v>51.133600000000001</v>
      </c>
      <c r="S447">
        <v>0</v>
      </c>
      <c r="T447">
        <v>0</v>
      </c>
      <c r="U447">
        <v>0</v>
      </c>
      <c r="V447">
        <v>0</v>
      </c>
      <c r="W447">
        <v>497548</v>
      </c>
      <c r="X447">
        <v>0</v>
      </c>
      <c r="Y447">
        <v>151055</v>
      </c>
      <c r="Z447">
        <v>105136</v>
      </c>
      <c r="AA447">
        <v>50385</v>
      </c>
      <c r="AB447">
        <v>1010092</v>
      </c>
      <c r="AC447" t="s">
        <v>46</v>
      </c>
      <c r="AD447" t="s">
        <v>57</v>
      </c>
      <c r="AE447" t="s">
        <v>849</v>
      </c>
      <c r="AF447" t="s">
        <v>48</v>
      </c>
      <c r="AG447">
        <v>45706.523855821761</v>
      </c>
      <c r="AH447" t="s">
        <v>62</v>
      </c>
    </row>
    <row r="448" spans="1:34" x14ac:dyDescent="0.35">
      <c r="A448" t="s">
        <v>34</v>
      </c>
      <c r="B448" t="s">
        <v>848</v>
      </c>
      <c r="C448" t="s">
        <v>63</v>
      </c>
      <c r="D448" t="s">
        <v>37</v>
      </c>
      <c r="E448" t="s">
        <v>38</v>
      </c>
      <c r="F448" t="s">
        <v>39</v>
      </c>
      <c r="G448" t="s">
        <v>40</v>
      </c>
      <c r="H448" t="s">
        <v>41</v>
      </c>
      <c r="I448">
        <v>1026131014</v>
      </c>
      <c r="J448" t="s">
        <v>74</v>
      </c>
      <c r="K448" t="s">
        <v>43</v>
      </c>
      <c r="L448" t="s">
        <v>68</v>
      </c>
      <c r="M448" t="s">
        <v>45</v>
      </c>
      <c r="N448">
        <v>1423500</v>
      </c>
      <c r="O448">
        <v>13</v>
      </c>
      <c r="P448">
        <v>616850</v>
      </c>
      <c r="Q448">
        <v>86667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497548</v>
      </c>
      <c r="X448">
        <v>0</v>
      </c>
      <c r="Y448">
        <v>151055</v>
      </c>
      <c r="Z448">
        <v>105136</v>
      </c>
      <c r="AA448">
        <v>50385</v>
      </c>
      <c r="AB448">
        <v>1010092</v>
      </c>
      <c r="AC448" t="s">
        <v>66</v>
      </c>
      <c r="AD448" t="s">
        <v>57</v>
      </c>
      <c r="AE448" t="s">
        <v>849</v>
      </c>
      <c r="AF448" t="s">
        <v>48</v>
      </c>
      <c r="AG448">
        <v>45706.523855439817</v>
      </c>
      <c r="AH448" t="s">
        <v>62</v>
      </c>
    </row>
    <row r="449" spans="1:34" x14ac:dyDescent="0.35">
      <c r="A449" t="s">
        <v>34</v>
      </c>
      <c r="B449" t="s">
        <v>848</v>
      </c>
      <c r="C449" t="s">
        <v>63</v>
      </c>
      <c r="D449" t="s">
        <v>37</v>
      </c>
      <c r="E449" t="s">
        <v>38</v>
      </c>
      <c r="F449" t="s">
        <v>39</v>
      </c>
      <c r="G449" t="s">
        <v>40</v>
      </c>
      <c r="H449" t="s">
        <v>41</v>
      </c>
      <c r="I449">
        <v>1143391709</v>
      </c>
      <c r="J449" t="s">
        <v>67</v>
      </c>
      <c r="K449" t="s">
        <v>43</v>
      </c>
      <c r="L449" t="s">
        <v>68</v>
      </c>
      <c r="M449" t="s">
        <v>45</v>
      </c>
      <c r="N449">
        <v>1423500</v>
      </c>
      <c r="O449">
        <v>13</v>
      </c>
      <c r="P449">
        <v>616850</v>
      </c>
      <c r="Q449">
        <v>86667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464378</v>
      </c>
      <c r="X449">
        <v>0</v>
      </c>
      <c r="Y449">
        <v>151055</v>
      </c>
      <c r="Z449">
        <v>105136</v>
      </c>
      <c r="AA449">
        <v>41171</v>
      </c>
      <c r="AB449">
        <v>1000879</v>
      </c>
      <c r="AC449" t="s">
        <v>66</v>
      </c>
      <c r="AD449" t="s">
        <v>57</v>
      </c>
      <c r="AE449" t="s">
        <v>849</v>
      </c>
      <c r="AF449" t="s">
        <v>48</v>
      </c>
      <c r="AG449">
        <v>45706.523855439817</v>
      </c>
      <c r="AH449" t="s">
        <v>62</v>
      </c>
    </row>
    <row r="450" spans="1:34" x14ac:dyDescent="0.35">
      <c r="A450" t="s">
        <v>34</v>
      </c>
      <c r="B450" t="s">
        <v>848</v>
      </c>
      <c r="C450" t="s">
        <v>63</v>
      </c>
      <c r="D450" t="s">
        <v>37</v>
      </c>
      <c r="E450" t="s">
        <v>38</v>
      </c>
      <c r="F450" t="s">
        <v>39</v>
      </c>
      <c r="G450" t="s">
        <v>40</v>
      </c>
      <c r="H450" t="s">
        <v>41</v>
      </c>
      <c r="I450">
        <v>1122814654</v>
      </c>
      <c r="J450" t="s">
        <v>73</v>
      </c>
      <c r="K450" t="s">
        <v>43</v>
      </c>
      <c r="L450" t="s">
        <v>68</v>
      </c>
      <c r="M450" t="s">
        <v>45</v>
      </c>
      <c r="N450">
        <v>1423500</v>
      </c>
      <c r="O450">
        <v>13</v>
      </c>
      <c r="P450">
        <v>616850</v>
      </c>
      <c r="Q450">
        <v>86667</v>
      </c>
      <c r="R450">
        <v>8.0333000000000006</v>
      </c>
      <c r="S450">
        <v>0</v>
      </c>
      <c r="T450">
        <v>0</v>
      </c>
      <c r="U450">
        <v>0</v>
      </c>
      <c r="V450">
        <v>0</v>
      </c>
      <c r="W450">
        <v>497548</v>
      </c>
      <c r="X450">
        <v>0</v>
      </c>
      <c r="Y450">
        <v>151055</v>
      </c>
      <c r="Z450">
        <v>105136</v>
      </c>
      <c r="AA450">
        <v>50385</v>
      </c>
      <c r="AB450">
        <v>1010092</v>
      </c>
      <c r="AC450" t="s">
        <v>66</v>
      </c>
      <c r="AD450" t="s">
        <v>57</v>
      </c>
      <c r="AE450" t="s">
        <v>849</v>
      </c>
      <c r="AF450" t="s">
        <v>48</v>
      </c>
      <c r="AG450">
        <v>45706.523855405096</v>
      </c>
      <c r="AH450" t="s">
        <v>62</v>
      </c>
    </row>
    <row r="451" spans="1:34" x14ac:dyDescent="0.35">
      <c r="A451" t="s">
        <v>34</v>
      </c>
      <c r="B451" t="s">
        <v>848</v>
      </c>
      <c r="C451" t="s">
        <v>63</v>
      </c>
      <c r="D451" t="s">
        <v>37</v>
      </c>
      <c r="E451" t="s">
        <v>38</v>
      </c>
      <c r="F451" t="s">
        <v>39</v>
      </c>
      <c r="G451" t="s">
        <v>40</v>
      </c>
      <c r="H451" t="s">
        <v>41</v>
      </c>
      <c r="I451">
        <v>1193123167</v>
      </c>
      <c r="J451" t="s">
        <v>71</v>
      </c>
      <c r="K451" t="s">
        <v>43</v>
      </c>
      <c r="L451" t="s">
        <v>72</v>
      </c>
      <c r="M451" t="s">
        <v>45</v>
      </c>
      <c r="N451">
        <v>1423500</v>
      </c>
      <c r="O451">
        <v>13</v>
      </c>
      <c r="P451">
        <v>616850</v>
      </c>
      <c r="Q451">
        <v>86667</v>
      </c>
      <c r="R451">
        <v>59.900099999999995</v>
      </c>
      <c r="S451">
        <v>0</v>
      </c>
      <c r="T451">
        <v>0</v>
      </c>
      <c r="U451">
        <v>0</v>
      </c>
      <c r="V451">
        <v>0</v>
      </c>
      <c r="W451">
        <v>497548</v>
      </c>
      <c r="X451">
        <v>0</v>
      </c>
      <c r="Y451">
        <v>151055</v>
      </c>
      <c r="Z451">
        <v>105136</v>
      </c>
      <c r="AA451">
        <v>50385</v>
      </c>
      <c r="AB451">
        <v>1010092</v>
      </c>
      <c r="AC451" t="s">
        <v>66</v>
      </c>
      <c r="AD451" t="s">
        <v>57</v>
      </c>
      <c r="AE451" t="s">
        <v>849</v>
      </c>
      <c r="AF451" t="s">
        <v>48</v>
      </c>
      <c r="AG451">
        <v>45706.523855057872</v>
      </c>
      <c r="AH451" t="s">
        <v>49</v>
      </c>
    </row>
    <row r="452" spans="1:34" x14ac:dyDescent="0.35">
      <c r="A452" t="s">
        <v>34</v>
      </c>
      <c r="B452" t="s">
        <v>848</v>
      </c>
      <c r="C452" t="s">
        <v>51</v>
      </c>
      <c r="D452" t="s">
        <v>37</v>
      </c>
      <c r="E452" t="s">
        <v>38</v>
      </c>
      <c r="F452" t="s">
        <v>39</v>
      </c>
      <c r="G452" t="s">
        <v>52</v>
      </c>
      <c r="H452" t="s">
        <v>53</v>
      </c>
      <c r="I452">
        <v>91357039</v>
      </c>
      <c r="J452" t="s">
        <v>77</v>
      </c>
      <c r="K452" t="s">
        <v>43</v>
      </c>
      <c r="L452" t="s">
        <v>78</v>
      </c>
      <c r="M452" t="s">
        <v>45</v>
      </c>
      <c r="N452">
        <v>782925</v>
      </c>
      <c r="O452">
        <v>13</v>
      </c>
      <c r="P452">
        <v>339268</v>
      </c>
      <c r="Q452">
        <v>86667</v>
      </c>
      <c r="R452">
        <v>14.1333</v>
      </c>
      <c r="S452">
        <v>0</v>
      </c>
      <c r="T452">
        <v>0</v>
      </c>
      <c r="U452">
        <v>0</v>
      </c>
      <c r="V452">
        <v>0</v>
      </c>
      <c r="W452">
        <v>373161</v>
      </c>
      <c r="X452">
        <v>0</v>
      </c>
      <c r="Y452">
        <v>89970</v>
      </c>
      <c r="Z452">
        <v>57825</v>
      </c>
      <c r="AA452">
        <v>24613</v>
      </c>
      <c r="AB452">
        <v>598342</v>
      </c>
      <c r="AC452" t="s">
        <v>56</v>
      </c>
      <c r="AD452" t="s">
        <v>57</v>
      </c>
      <c r="AE452" t="s">
        <v>849</v>
      </c>
      <c r="AF452" t="s">
        <v>48</v>
      </c>
      <c r="AG452">
        <v>45706.523854664352</v>
      </c>
      <c r="AH452" t="s">
        <v>80</v>
      </c>
    </row>
    <row r="453" spans="1:34" x14ac:dyDescent="0.35">
      <c r="A453" t="s">
        <v>34</v>
      </c>
      <c r="B453" t="s">
        <v>848</v>
      </c>
      <c r="C453" t="s">
        <v>36</v>
      </c>
      <c r="D453" t="s">
        <v>37</v>
      </c>
      <c r="E453" t="s">
        <v>38</v>
      </c>
      <c r="F453" t="s">
        <v>39</v>
      </c>
      <c r="G453" t="s">
        <v>40</v>
      </c>
      <c r="H453" t="s">
        <v>41</v>
      </c>
      <c r="I453">
        <v>1026148997</v>
      </c>
      <c r="J453" t="s">
        <v>75</v>
      </c>
      <c r="K453" t="s">
        <v>43</v>
      </c>
      <c r="L453" t="s">
        <v>76</v>
      </c>
      <c r="M453" t="s">
        <v>45</v>
      </c>
      <c r="N453">
        <v>1423500</v>
      </c>
      <c r="O453">
        <v>13</v>
      </c>
      <c r="P453">
        <v>616850</v>
      </c>
      <c r="Q453">
        <v>86667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497548</v>
      </c>
      <c r="X453">
        <v>0</v>
      </c>
      <c r="Y453">
        <v>151055</v>
      </c>
      <c r="Z453">
        <v>105136</v>
      </c>
      <c r="AA453">
        <v>50385</v>
      </c>
      <c r="AB453">
        <v>1010092</v>
      </c>
      <c r="AC453" t="s">
        <v>46</v>
      </c>
      <c r="AD453" t="s">
        <v>57</v>
      </c>
      <c r="AE453" t="s">
        <v>849</v>
      </c>
      <c r="AF453" t="s">
        <v>48</v>
      </c>
      <c r="AG453">
        <v>45706.523854548614</v>
      </c>
      <c r="AH453" t="s">
        <v>62</v>
      </c>
    </row>
    <row r="454" spans="1:34" x14ac:dyDescent="0.35">
      <c r="A454" t="s">
        <v>34</v>
      </c>
      <c r="B454" t="s">
        <v>848</v>
      </c>
      <c r="C454" t="s">
        <v>63</v>
      </c>
      <c r="D454" t="s">
        <v>37</v>
      </c>
      <c r="E454" t="s">
        <v>38</v>
      </c>
      <c r="F454" t="s">
        <v>39</v>
      </c>
      <c r="G454" t="s">
        <v>40</v>
      </c>
      <c r="H454" t="s">
        <v>41</v>
      </c>
      <c r="I454">
        <v>1026155937</v>
      </c>
      <c r="J454" t="s">
        <v>81</v>
      </c>
      <c r="K454" t="s">
        <v>43</v>
      </c>
      <c r="L454" t="s">
        <v>72</v>
      </c>
      <c r="M454" t="s">
        <v>45</v>
      </c>
      <c r="N454">
        <v>1423500</v>
      </c>
      <c r="O454">
        <v>13</v>
      </c>
      <c r="P454">
        <v>616850</v>
      </c>
      <c r="Q454">
        <v>86667</v>
      </c>
      <c r="R454">
        <v>12</v>
      </c>
      <c r="S454">
        <v>0</v>
      </c>
      <c r="T454">
        <v>0</v>
      </c>
      <c r="U454">
        <v>0</v>
      </c>
      <c r="V454">
        <v>0</v>
      </c>
      <c r="W454">
        <v>199020</v>
      </c>
      <c r="X454">
        <v>0</v>
      </c>
      <c r="Y454">
        <v>151055</v>
      </c>
      <c r="Z454">
        <v>105136</v>
      </c>
      <c r="AA454">
        <v>41171</v>
      </c>
      <c r="AB454">
        <v>1000879</v>
      </c>
      <c r="AC454" t="s">
        <v>66</v>
      </c>
      <c r="AD454" t="s">
        <v>57</v>
      </c>
      <c r="AE454" t="s">
        <v>849</v>
      </c>
      <c r="AF454" t="s">
        <v>48</v>
      </c>
      <c r="AG454">
        <v>45706.523853009261</v>
      </c>
      <c r="AH454" t="s">
        <v>49</v>
      </c>
    </row>
    <row r="455" spans="1:34" x14ac:dyDescent="0.35">
      <c r="A455" t="s">
        <v>84</v>
      </c>
      <c r="B455" t="s">
        <v>848</v>
      </c>
      <c r="C455" t="s">
        <v>92</v>
      </c>
      <c r="D455" t="s">
        <v>37</v>
      </c>
      <c r="E455" t="s">
        <v>38</v>
      </c>
      <c r="F455" t="s">
        <v>39</v>
      </c>
      <c r="G455" t="s">
        <v>93</v>
      </c>
      <c r="H455" t="s">
        <v>94</v>
      </c>
      <c r="I455">
        <v>79223343</v>
      </c>
      <c r="J455" t="s">
        <v>398</v>
      </c>
      <c r="K455" t="s">
        <v>43</v>
      </c>
      <c r="L455" t="s">
        <v>160</v>
      </c>
      <c r="M455" t="s">
        <v>45</v>
      </c>
      <c r="N455">
        <v>1423500</v>
      </c>
      <c r="O455">
        <v>15</v>
      </c>
      <c r="P455">
        <v>711750</v>
      </c>
      <c r="Q455">
        <v>100000</v>
      </c>
      <c r="R455">
        <v>59</v>
      </c>
      <c r="S455">
        <v>127849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202428</v>
      </c>
      <c r="Z455">
        <v>154788</v>
      </c>
      <c r="AA455">
        <v>77809</v>
      </c>
      <c r="AB455">
        <v>1400742</v>
      </c>
      <c r="AC455" t="s">
        <v>96</v>
      </c>
      <c r="AD455" t="s">
        <v>47</v>
      </c>
      <c r="AE455" t="s">
        <v>47</v>
      </c>
      <c r="AF455" t="s">
        <v>48</v>
      </c>
      <c r="AG455">
        <v>45706.523852546299</v>
      </c>
      <c r="AH455" t="s">
        <v>97</v>
      </c>
    </row>
    <row r="456" spans="1:34" x14ac:dyDescent="0.35">
      <c r="A456" t="s">
        <v>84</v>
      </c>
      <c r="B456" t="s">
        <v>848</v>
      </c>
      <c r="C456" t="s">
        <v>198</v>
      </c>
      <c r="D456" t="s">
        <v>37</v>
      </c>
      <c r="E456" t="s">
        <v>38</v>
      </c>
      <c r="F456" t="s">
        <v>39</v>
      </c>
      <c r="G456" t="s">
        <v>475</v>
      </c>
      <c r="H456" t="s">
        <v>476</v>
      </c>
      <c r="I456">
        <v>1068930220</v>
      </c>
      <c r="J456" t="s">
        <v>2039</v>
      </c>
      <c r="K456" t="s">
        <v>43</v>
      </c>
      <c r="L456" t="s">
        <v>149</v>
      </c>
      <c r="M456" t="s">
        <v>45</v>
      </c>
      <c r="N456">
        <v>1423500</v>
      </c>
      <c r="O456">
        <v>13</v>
      </c>
      <c r="P456">
        <v>616850</v>
      </c>
      <c r="Q456">
        <v>86667</v>
      </c>
      <c r="R456">
        <v>70</v>
      </c>
      <c r="S456">
        <v>307479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197835</v>
      </c>
      <c r="Z456">
        <v>159021</v>
      </c>
      <c r="AA456">
        <v>82071</v>
      </c>
      <c r="AB456">
        <v>1477471</v>
      </c>
      <c r="AC456" t="s">
        <v>201</v>
      </c>
      <c r="AD456" t="s">
        <v>47</v>
      </c>
      <c r="AE456" t="s">
        <v>47</v>
      </c>
      <c r="AF456" t="s">
        <v>48</v>
      </c>
      <c r="AG456">
        <v>45706.52385208333</v>
      </c>
      <c r="AH456" t="s">
        <v>1485</v>
      </c>
    </row>
    <row r="457" spans="1:34" x14ac:dyDescent="0.35">
      <c r="A457" t="s">
        <v>84</v>
      </c>
      <c r="B457" t="s">
        <v>848</v>
      </c>
      <c r="C457" t="s">
        <v>129</v>
      </c>
      <c r="D457" t="s">
        <v>37</v>
      </c>
      <c r="E457" t="s">
        <v>38</v>
      </c>
      <c r="F457" t="s">
        <v>39</v>
      </c>
      <c r="G457" t="s">
        <v>93</v>
      </c>
      <c r="H457" t="s">
        <v>94</v>
      </c>
      <c r="I457">
        <v>1063565239</v>
      </c>
      <c r="J457" t="s">
        <v>482</v>
      </c>
      <c r="K457" t="s">
        <v>43</v>
      </c>
      <c r="L457" t="s">
        <v>160</v>
      </c>
      <c r="M457" t="s">
        <v>45</v>
      </c>
      <c r="N457">
        <v>1423500</v>
      </c>
      <c r="O457">
        <v>15</v>
      </c>
      <c r="P457">
        <v>711750</v>
      </c>
      <c r="Q457">
        <v>100000</v>
      </c>
      <c r="R457">
        <v>51</v>
      </c>
      <c r="S457">
        <v>110476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198605</v>
      </c>
      <c r="Z457">
        <v>151586</v>
      </c>
      <c r="AA457">
        <v>76345</v>
      </c>
      <c r="AB457">
        <v>1374388</v>
      </c>
      <c r="AC457" t="s">
        <v>132</v>
      </c>
      <c r="AD457" t="s">
        <v>47</v>
      </c>
      <c r="AE457" t="s">
        <v>47</v>
      </c>
      <c r="AF457" t="s">
        <v>48</v>
      </c>
      <c r="AG457">
        <v>45706.523852002312</v>
      </c>
      <c r="AH457" t="s">
        <v>97</v>
      </c>
    </row>
    <row r="458" spans="1:34" x14ac:dyDescent="0.35">
      <c r="A458" t="s">
        <v>84</v>
      </c>
      <c r="B458" t="s">
        <v>848</v>
      </c>
      <c r="C458" t="s">
        <v>129</v>
      </c>
      <c r="D458" t="s">
        <v>37</v>
      </c>
      <c r="E458" t="s">
        <v>38</v>
      </c>
      <c r="F458" t="s">
        <v>39</v>
      </c>
      <c r="G458" t="s">
        <v>93</v>
      </c>
      <c r="H458" t="s">
        <v>94</v>
      </c>
      <c r="I458">
        <v>1024462891</v>
      </c>
      <c r="J458" t="s">
        <v>851</v>
      </c>
      <c r="K458" t="s">
        <v>43</v>
      </c>
      <c r="L458" t="s">
        <v>160</v>
      </c>
      <c r="M458" t="s">
        <v>45</v>
      </c>
      <c r="N458">
        <v>1423500</v>
      </c>
      <c r="O458">
        <v>15</v>
      </c>
      <c r="P458">
        <v>711750</v>
      </c>
      <c r="Q458">
        <v>100000</v>
      </c>
      <c r="R458">
        <v>46</v>
      </c>
      <c r="S458">
        <v>99645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196222</v>
      </c>
      <c r="Z458">
        <v>149589</v>
      </c>
      <c r="AA458">
        <v>75432</v>
      </c>
      <c r="AB458">
        <v>1357958</v>
      </c>
      <c r="AC458" t="s">
        <v>132</v>
      </c>
      <c r="AD458" t="s">
        <v>47</v>
      </c>
      <c r="AE458" t="s">
        <v>47</v>
      </c>
      <c r="AF458" t="s">
        <v>48</v>
      </c>
      <c r="AG458">
        <v>45706.523851886574</v>
      </c>
      <c r="AH458" t="s">
        <v>97</v>
      </c>
    </row>
    <row r="459" spans="1:34" x14ac:dyDescent="0.35">
      <c r="A459" t="s">
        <v>84</v>
      </c>
      <c r="B459" t="s">
        <v>848</v>
      </c>
      <c r="C459" t="s">
        <v>129</v>
      </c>
      <c r="D459" t="s">
        <v>37</v>
      </c>
      <c r="E459" t="s">
        <v>38</v>
      </c>
      <c r="F459" t="s">
        <v>39</v>
      </c>
      <c r="G459" t="s">
        <v>93</v>
      </c>
      <c r="H459" t="s">
        <v>94</v>
      </c>
      <c r="I459">
        <v>1024580589</v>
      </c>
      <c r="J459" t="s">
        <v>498</v>
      </c>
      <c r="K459" t="s">
        <v>43</v>
      </c>
      <c r="L459" t="s">
        <v>160</v>
      </c>
      <c r="M459" t="s">
        <v>45</v>
      </c>
      <c r="N459">
        <v>1423500</v>
      </c>
      <c r="O459">
        <v>15</v>
      </c>
      <c r="P459">
        <v>711750</v>
      </c>
      <c r="Q459">
        <v>100000</v>
      </c>
      <c r="R459">
        <v>60</v>
      </c>
      <c r="S459">
        <v>128889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202657</v>
      </c>
      <c r="Z459">
        <v>154980</v>
      </c>
      <c r="AA459">
        <v>77897</v>
      </c>
      <c r="AB459">
        <v>1402320</v>
      </c>
      <c r="AC459" t="s">
        <v>132</v>
      </c>
      <c r="AD459" t="s">
        <v>47</v>
      </c>
      <c r="AE459" t="s">
        <v>47</v>
      </c>
      <c r="AF459" t="s">
        <v>48</v>
      </c>
      <c r="AG459">
        <v>45706.523851886574</v>
      </c>
      <c r="AH459" t="s">
        <v>97</v>
      </c>
    </row>
    <row r="460" spans="1:34" x14ac:dyDescent="0.35">
      <c r="A460" t="s">
        <v>84</v>
      </c>
      <c r="B460" t="s">
        <v>848</v>
      </c>
      <c r="C460" t="s">
        <v>129</v>
      </c>
      <c r="D460" t="s">
        <v>37</v>
      </c>
      <c r="E460" t="s">
        <v>38</v>
      </c>
      <c r="F460" t="s">
        <v>39</v>
      </c>
      <c r="G460" t="s">
        <v>93</v>
      </c>
      <c r="H460" t="s">
        <v>94</v>
      </c>
      <c r="I460">
        <v>1019061352</v>
      </c>
      <c r="J460" t="s">
        <v>511</v>
      </c>
      <c r="K460" t="s">
        <v>43</v>
      </c>
      <c r="L460" t="s">
        <v>160</v>
      </c>
      <c r="M460" t="s">
        <v>45</v>
      </c>
      <c r="N460">
        <v>1423500</v>
      </c>
      <c r="O460">
        <v>15</v>
      </c>
      <c r="P460">
        <v>711750</v>
      </c>
      <c r="Q460">
        <v>100000</v>
      </c>
      <c r="R460">
        <v>53</v>
      </c>
      <c r="S460">
        <v>114808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199558</v>
      </c>
      <c r="Z460">
        <v>152384</v>
      </c>
      <c r="AA460">
        <v>76710</v>
      </c>
      <c r="AB460">
        <v>1380960</v>
      </c>
      <c r="AC460" t="s">
        <v>132</v>
      </c>
      <c r="AD460" t="s">
        <v>47</v>
      </c>
      <c r="AE460" t="s">
        <v>47</v>
      </c>
      <c r="AF460" t="s">
        <v>48</v>
      </c>
      <c r="AG460">
        <v>45706.523851817132</v>
      </c>
      <c r="AH460" t="s">
        <v>97</v>
      </c>
    </row>
    <row r="461" spans="1:34" x14ac:dyDescent="0.35">
      <c r="A461" t="s">
        <v>84</v>
      </c>
      <c r="B461" t="s">
        <v>848</v>
      </c>
      <c r="C461" t="s">
        <v>198</v>
      </c>
      <c r="D461" t="s">
        <v>37</v>
      </c>
      <c r="E461" t="s">
        <v>38</v>
      </c>
      <c r="F461" t="s">
        <v>39</v>
      </c>
      <c r="G461" t="s">
        <v>475</v>
      </c>
      <c r="H461" t="s">
        <v>476</v>
      </c>
      <c r="I461">
        <v>1016040206</v>
      </c>
      <c r="J461" t="s">
        <v>2041</v>
      </c>
      <c r="K461" t="s">
        <v>43</v>
      </c>
      <c r="L461" t="s">
        <v>147</v>
      </c>
      <c r="M461" t="s">
        <v>45</v>
      </c>
      <c r="N461">
        <v>1423500</v>
      </c>
      <c r="O461">
        <v>14</v>
      </c>
      <c r="P461">
        <v>664300</v>
      </c>
      <c r="Q461">
        <v>93333</v>
      </c>
      <c r="R461">
        <v>77</v>
      </c>
      <c r="S461">
        <v>337927</v>
      </c>
      <c r="T461">
        <v>0</v>
      </c>
      <c r="U461">
        <v>0</v>
      </c>
      <c r="V461">
        <v>0</v>
      </c>
      <c r="W461">
        <v>206623</v>
      </c>
      <c r="X461">
        <v>0</v>
      </c>
      <c r="Y461">
        <v>292950</v>
      </c>
      <c r="Z461">
        <v>230456</v>
      </c>
      <c r="AA461">
        <v>112382</v>
      </c>
      <c r="AB461">
        <v>2023144</v>
      </c>
      <c r="AC461" t="s">
        <v>201</v>
      </c>
      <c r="AD461" t="s">
        <v>47</v>
      </c>
      <c r="AE461" t="s">
        <v>47</v>
      </c>
      <c r="AF461" t="s">
        <v>48</v>
      </c>
      <c r="AG461">
        <v>45706.523851770835</v>
      </c>
      <c r="AH461" t="s">
        <v>1485</v>
      </c>
    </row>
    <row r="462" spans="1:34" x14ac:dyDescent="0.35">
      <c r="A462" t="s">
        <v>84</v>
      </c>
      <c r="B462" t="s">
        <v>848</v>
      </c>
      <c r="C462" t="s">
        <v>92</v>
      </c>
      <c r="D462" t="s">
        <v>37</v>
      </c>
      <c r="E462" t="s">
        <v>38</v>
      </c>
      <c r="F462" t="s">
        <v>39</v>
      </c>
      <c r="G462" t="s">
        <v>93</v>
      </c>
      <c r="H462" t="s">
        <v>94</v>
      </c>
      <c r="I462">
        <v>1014212585</v>
      </c>
      <c r="J462" t="s">
        <v>523</v>
      </c>
      <c r="K462" t="s">
        <v>43</v>
      </c>
      <c r="L462" t="s">
        <v>160</v>
      </c>
      <c r="M462" t="s">
        <v>45</v>
      </c>
      <c r="N462">
        <v>782925</v>
      </c>
      <c r="O462">
        <v>15</v>
      </c>
      <c r="P462">
        <v>391463</v>
      </c>
      <c r="Q462">
        <v>100000</v>
      </c>
      <c r="R462">
        <v>30</v>
      </c>
      <c r="S462">
        <v>70293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119280</v>
      </c>
      <c r="Z462">
        <v>85129</v>
      </c>
      <c r="AA462">
        <v>45970</v>
      </c>
      <c r="AB462">
        <v>827565</v>
      </c>
      <c r="AC462" t="s">
        <v>96</v>
      </c>
      <c r="AD462" t="s">
        <v>47</v>
      </c>
      <c r="AE462" t="s">
        <v>47</v>
      </c>
      <c r="AF462" t="s">
        <v>48</v>
      </c>
      <c r="AG462">
        <v>45706.523851736114</v>
      </c>
      <c r="AH462" t="s">
        <v>97</v>
      </c>
    </row>
    <row r="463" spans="1:34" x14ac:dyDescent="0.35">
      <c r="A463" t="s">
        <v>84</v>
      </c>
      <c r="B463" t="s">
        <v>848</v>
      </c>
      <c r="C463" t="s">
        <v>129</v>
      </c>
      <c r="D463" t="s">
        <v>37</v>
      </c>
      <c r="E463" t="s">
        <v>38</v>
      </c>
      <c r="F463" t="s">
        <v>39</v>
      </c>
      <c r="G463" t="s">
        <v>93</v>
      </c>
      <c r="H463" t="s">
        <v>94</v>
      </c>
      <c r="I463">
        <v>1012405127</v>
      </c>
      <c r="J463" t="s">
        <v>530</v>
      </c>
      <c r="K463" t="s">
        <v>43</v>
      </c>
      <c r="L463" t="s">
        <v>160</v>
      </c>
      <c r="M463" t="s">
        <v>45</v>
      </c>
      <c r="N463">
        <v>1423500</v>
      </c>
      <c r="O463">
        <v>14</v>
      </c>
      <c r="P463">
        <v>664300</v>
      </c>
      <c r="Q463">
        <v>93333</v>
      </c>
      <c r="R463">
        <v>45</v>
      </c>
      <c r="S463">
        <v>96396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194329</v>
      </c>
      <c r="Z463">
        <v>147834</v>
      </c>
      <c r="AA463">
        <v>74619</v>
      </c>
      <c r="AB463">
        <v>1343308</v>
      </c>
      <c r="AC463" t="s">
        <v>132</v>
      </c>
      <c r="AD463" t="s">
        <v>57</v>
      </c>
      <c r="AE463" t="s">
        <v>852</v>
      </c>
      <c r="AF463" t="s">
        <v>48</v>
      </c>
      <c r="AG463">
        <v>45706.523851701386</v>
      </c>
      <c r="AH463" t="s">
        <v>97</v>
      </c>
    </row>
    <row r="464" spans="1:34" x14ac:dyDescent="0.35">
      <c r="A464" t="s">
        <v>84</v>
      </c>
      <c r="B464" t="s">
        <v>848</v>
      </c>
      <c r="C464" t="s">
        <v>198</v>
      </c>
      <c r="D464" t="s">
        <v>37</v>
      </c>
      <c r="E464" t="s">
        <v>38</v>
      </c>
      <c r="F464" t="s">
        <v>39</v>
      </c>
      <c r="G464" t="s">
        <v>475</v>
      </c>
      <c r="H464" t="s">
        <v>476</v>
      </c>
      <c r="I464">
        <v>1013616751</v>
      </c>
      <c r="J464" t="s">
        <v>2042</v>
      </c>
      <c r="K464" t="s">
        <v>43</v>
      </c>
      <c r="L464" t="s">
        <v>149</v>
      </c>
      <c r="M464" t="s">
        <v>45</v>
      </c>
      <c r="N464">
        <v>1423500</v>
      </c>
      <c r="O464">
        <v>14</v>
      </c>
      <c r="P464">
        <v>664300</v>
      </c>
      <c r="Q464">
        <v>93333</v>
      </c>
      <c r="R464">
        <v>74</v>
      </c>
      <c r="S464">
        <v>333115</v>
      </c>
      <c r="T464">
        <v>0</v>
      </c>
      <c r="U464">
        <v>0</v>
      </c>
      <c r="V464">
        <v>0</v>
      </c>
      <c r="W464">
        <v>275516</v>
      </c>
      <c r="X464">
        <v>0</v>
      </c>
      <c r="Y464">
        <v>307051</v>
      </c>
      <c r="Z464">
        <v>242270</v>
      </c>
      <c r="AA464">
        <v>117782</v>
      </c>
      <c r="AB464">
        <v>2120353</v>
      </c>
      <c r="AC464" t="s">
        <v>201</v>
      </c>
      <c r="AD464" t="s">
        <v>47</v>
      </c>
      <c r="AE464" t="s">
        <v>47</v>
      </c>
      <c r="AF464" t="s">
        <v>48</v>
      </c>
      <c r="AG464">
        <v>45706.523851701386</v>
      </c>
      <c r="AH464" t="s">
        <v>1485</v>
      </c>
    </row>
    <row r="465" spans="1:34" x14ac:dyDescent="0.35">
      <c r="A465" t="s">
        <v>84</v>
      </c>
      <c r="B465" t="s">
        <v>848</v>
      </c>
      <c r="C465" t="s">
        <v>198</v>
      </c>
      <c r="D465" t="s">
        <v>37</v>
      </c>
      <c r="E465" t="s">
        <v>38</v>
      </c>
      <c r="F465" t="s">
        <v>39</v>
      </c>
      <c r="G465" t="s">
        <v>475</v>
      </c>
      <c r="H465" t="s">
        <v>476</v>
      </c>
      <c r="I465">
        <v>1007979087</v>
      </c>
      <c r="J465" t="s">
        <v>2043</v>
      </c>
      <c r="K465" t="s">
        <v>43</v>
      </c>
      <c r="L465" t="s">
        <v>147</v>
      </c>
      <c r="M465" t="s">
        <v>45</v>
      </c>
      <c r="N465">
        <v>1423500</v>
      </c>
      <c r="O465">
        <v>15</v>
      </c>
      <c r="P465">
        <v>711750</v>
      </c>
      <c r="Q465">
        <v>100000</v>
      </c>
      <c r="R465">
        <v>99</v>
      </c>
      <c r="S465">
        <v>450132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273350</v>
      </c>
      <c r="Z465">
        <v>214205</v>
      </c>
      <c r="AA465">
        <v>104966</v>
      </c>
      <c r="AB465">
        <v>1889636</v>
      </c>
      <c r="AC465" t="s">
        <v>201</v>
      </c>
      <c r="AD465" t="s">
        <v>47</v>
      </c>
      <c r="AE465" t="s">
        <v>47</v>
      </c>
      <c r="AF465" t="s">
        <v>48</v>
      </c>
      <c r="AG465">
        <v>45706.523851655096</v>
      </c>
      <c r="AH465" t="s">
        <v>1485</v>
      </c>
    </row>
    <row r="466" spans="1:34" x14ac:dyDescent="0.35">
      <c r="A466" t="s">
        <v>84</v>
      </c>
      <c r="B466" t="s">
        <v>848</v>
      </c>
      <c r="C466" t="s">
        <v>198</v>
      </c>
      <c r="D466" t="s">
        <v>37</v>
      </c>
      <c r="E466" t="s">
        <v>38</v>
      </c>
      <c r="F466" t="s">
        <v>39</v>
      </c>
      <c r="G466" t="s">
        <v>475</v>
      </c>
      <c r="H466" t="s">
        <v>476</v>
      </c>
      <c r="I466">
        <v>1007105265</v>
      </c>
      <c r="J466" t="s">
        <v>2044</v>
      </c>
      <c r="K466" t="s">
        <v>43</v>
      </c>
      <c r="L466" t="s">
        <v>149</v>
      </c>
      <c r="M466" t="s">
        <v>45</v>
      </c>
      <c r="N466">
        <v>1423500</v>
      </c>
      <c r="O466">
        <v>15</v>
      </c>
      <c r="P466">
        <v>711750</v>
      </c>
      <c r="Q466">
        <v>100000</v>
      </c>
      <c r="R466">
        <v>52</v>
      </c>
      <c r="S466">
        <v>134260</v>
      </c>
      <c r="T466">
        <v>0</v>
      </c>
      <c r="U466">
        <v>0</v>
      </c>
      <c r="V466">
        <v>0</v>
      </c>
      <c r="W466">
        <v>113880</v>
      </c>
      <c r="X466">
        <v>0</v>
      </c>
      <c r="Y466">
        <v>228899</v>
      </c>
      <c r="Z466">
        <v>176965</v>
      </c>
      <c r="AA466">
        <v>87945</v>
      </c>
      <c r="AB466">
        <v>1583220</v>
      </c>
      <c r="AC466" t="s">
        <v>201</v>
      </c>
      <c r="AD466" t="s">
        <v>47</v>
      </c>
      <c r="AE466" t="s">
        <v>47</v>
      </c>
      <c r="AF466" t="s">
        <v>48</v>
      </c>
      <c r="AG466">
        <v>45706.523851620368</v>
      </c>
      <c r="AH466" t="s">
        <v>1485</v>
      </c>
    </row>
    <row r="467" spans="1:34" x14ac:dyDescent="0.35">
      <c r="A467" t="s">
        <v>84</v>
      </c>
      <c r="B467" t="s">
        <v>848</v>
      </c>
      <c r="C467" t="s">
        <v>129</v>
      </c>
      <c r="D467" t="s">
        <v>37</v>
      </c>
      <c r="E467" t="s">
        <v>38</v>
      </c>
      <c r="F467" t="s">
        <v>39</v>
      </c>
      <c r="G467" t="s">
        <v>93</v>
      </c>
      <c r="H467" t="s">
        <v>94</v>
      </c>
      <c r="I467">
        <v>1005640386</v>
      </c>
      <c r="J467" t="s">
        <v>539</v>
      </c>
      <c r="K467" t="s">
        <v>43</v>
      </c>
      <c r="L467" t="s">
        <v>160</v>
      </c>
      <c r="M467" t="s">
        <v>45</v>
      </c>
      <c r="N467">
        <v>782925</v>
      </c>
      <c r="O467">
        <v>13</v>
      </c>
      <c r="P467">
        <v>339268</v>
      </c>
      <c r="Q467">
        <v>86667</v>
      </c>
      <c r="R467">
        <v>21</v>
      </c>
      <c r="S467">
        <v>51064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89721</v>
      </c>
      <c r="Z467">
        <v>65698</v>
      </c>
      <c r="AA467">
        <v>37945</v>
      </c>
      <c r="AB467">
        <v>683099</v>
      </c>
      <c r="AC467" t="s">
        <v>132</v>
      </c>
      <c r="AD467" t="s">
        <v>82</v>
      </c>
      <c r="AE467" t="s">
        <v>711</v>
      </c>
      <c r="AF467" t="s">
        <v>48</v>
      </c>
      <c r="AG467">
        <v>45706.523851585647</v>
      </c>
      <c r="AH467" t="s">
        <v>97</v>
      </c>
    </row>
    <row r="468" spans="1:34" x14ac:dyDescent="0.35">
      <c r="A468" t="s">
        <v>84</v>
      </c>
      <c r="B468" t="s">
        <v>848</v>
      </c>
      <c r="C468" t="s">
        <v>129</v>
      </c>
      <c r="D468" t="s">
        <v>37</v>
      </c>
      <c r="E468" t="s">
        <v>38</v>
      </c>
      <c r="F468" t="s">
        <v>39</v>
      </c>
      <c r="G468" t="s">
        <v>93</v>
      </c>
      <c r="H468" t="s">
        <v>94</v>
      </c>
      <c r="I468">
        <v>1004485704</v>
      </c>
      <c r="J468" t="s">
        <v>546</v>
      </c>
      <c r="K468" t="s">
        <v>43</v>
      </c>
      <c r="L468" t="s">
        <v>160</v>
      </c>
      <c r="M468" t="s">
        <v>45</v>
      </c>
      <c r="N468">
        <v>1423500</v>
      </c>
      <c r="O468">
        <v>15</v>
      </c>
      <c r="P468">
        <v>711750</v>
      </c>
      <c r="Q468">
        <v>100000</v>
      </c>
      <c r="R468">
        <v>60</v>
      </c>
      <c r="S468">
        <v>128889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202657</v>
      </c>
      <c r="Z468">
        <v>154980</v>
      </c>
      <c r="AA468">
        <v>77897</v>
      </c>
      <c r="AB468">
        <v>1402320</v>
      </c>
      <c r="AC468" t="s">
        <v>132</v>
      </c>
      <c r="AD468" t="s">
        <v>47</v>
      </c>
      <c r="AE468" t="s">
        <v>47</v>
      </c>
      <c r="AF468" t="s">
        <v>48</v>
      </c>
      <c r="AG468">
        <v>45706.52385153935</v>
      </c>
      <c r="AH468" t="s">
        <v>97</v>
      </c>
    </row>
    <row r="469" spans="1:34" x14ac:dyDescent="0.35">
      <c r="A469" t="s">
        <v>84</v>
      </c>
      <c r="B469" t="s">
        <v>848</v>
      </c>
      <c r="C469" t="s">
        <v>198</v>
      </c>
      <c r="D469" t="s">
        <v>37</v>
      </c>
      <c r="E469" t="s">
        <v>38</v>
      </c>
      <c r="F469" t="s">
        <v>39</v>
      </c>
      <c r="G469" t="s">
        <v>475</v>
      </c>
      <c r="H469" t="s">
        <v>476</v>
      </c>
      <c r="I469">
        <v>1001200623</v>
      </c>
      <c r="J469" t="s">
        <v>2045</v>
      </c>
      <c r="K469" t="s">
        <v>43</v>
      </c>
      <c r="L469" t="s">
        <v>149</v>
      </c>
      <c r="M469" t="s">
        <v>45</v>
      </c>
      <c r="N469">
        <v>1423500</v>
      </c>
      <c r="O469">
        <v>15</v>
      </c>
      <c r="P469">
        <v>711750</v>
      </c>
      <c r="Q469">
        <v>100000</v>
      </c>
      <c r="R469">
        <v>75</v>
      </c>
      <c r="S469">
        <v>351176</v>
      </c>
      <c r="T469">
        <v>0</v>
      </c>
      <c r="U469">
        <v>0</v>
      </c>
      <c r="V469">
        <v>0</v>
      </c>
      <c r="W469">
        <v>156617</v>
      </c>
      <c r="X469">
        <v>0</v>
      </c>
      <c r="Y469">
        <v>286039</v>
      </c>
      <c r="Z469">
        <v>224835</v>
      </c>
      <c r="AA469">
        <v>109825</v>
      </c>
      <c r="AB469">
        <v>1977106</v>
      </c>
      <c r="AC469" t="s">
        <v>201</v>
      </c>
      <c r="AD469" t="s">
        <v>47</v>
      </c>
      <c r="AE469" t="s">
        <v>47</v>
      </c>
      <c r="AF469" t="s">
        <v>48</v>
      </c>
      <c r="AG469">
        <v>45706.523851423612</v>
      </c>
      <c r="AH469" t="s">
        <v>1485</v>
      </c>
    </row>
    <row r="470" spans="1:34" x14ac:dyDescent="0.35">
      <c r="A470" t="s">
        <v>84</v>
      </c>
      <c r="B470" t="s">
        <v>848</v>
      </c>
      <c r="C470" t="s">
        <v>129</v>
      </c>
      <c r="D470" t="s">
        <v>37</v>
      </c>
      <c r="E470" t="s">
        <v>38</v>
      </c>
      <c r="F470" t="s">
        <v>39</v>
      </c>
      <c r="G470" t="s">
        <v>93</v>
      </c>
      <c r="H470" t="s">
        <v>94</v>
      </c>
      <c r="I470">
        <v>1001315022</v>
      </c>
      <c r="J470" t="s">
        <v>552</v>
      </c>
      <c r="K470" t="s">
        <v>43</v>
      </c>
      <c r="L470" t="s">
        <v>160</v>
      </c>
      <c r="M470" t="s">
        <v>45</v>
      </c>
      <c r="N470">
        <v>1423500</v>
      </c>
      <c r="O470">
        <v>15</v>
      </c>
      <c r="P470">
        <v>711750</v>
      </c>
      <c r="Q470">
        <v>100000</v>
      </c>
      <c r="R470">
        <v>66</v>
      </c>
      <c r="S470">
        <v>203449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219065</v>
      </c>
      <c r="Z470">
        <v>168726</v>
      </c>
      <c r="AA470">
        <v>84179</v>
      </c>
      <c r="AB470">
        <v>1515425</v>
      </c>
      <c r="AC470" t="s">
        <v>132</v>
      </c>
      <c r="AD470" t="s">
        <v>47</v>
      </c>
      <c r="AE470" t="s">
        <v>47</v>
      </c>
      <c r="AF470" t="s">
        <v>48</v>
      </c>
      <c r="AG470">
        <v>45706.523851423612</v>
      </c>
      <c r="AH470" t="s">
        <v>97</v>
      </c>
    </row>
    <row r="471" spans="1:34" x14ac:dyDescent="0.35">
      <c r="A471" t="s">
        <v>84</v>
      </c>
      <c r="B471" t="s">
        <v>848</v>
      </c>
      <c r="C471" t="s">
        <v>92</v>
      </c>
      <c r="D471" t="s">
        <v>37</v>
      </c>
      <c r="E471" t="s">
        <v>38</v>
      </c>
      <c r="F471" t="s">
        <v>39</v>
      </c>
      <c r="G471" t="s">
        <v>93</v>
      </c>
      <c r="H471" t="s">
        <v>94</v>
      </c>
      <c r="I471">
        <v>1000325010</v>
      </c>
      <c r="J471" t="s">
        <v>561</v>
      </c>
      <c r="K471" t="s">
        <v>43</v>
      </c>
      <c r="L471" t="s">
        <v>160</v>
      </c>
      <c r="M471" t="s">
        <v>45</v>
      </c>
      <c r="N471">
        <v>782925</v>
      </c>
      <c r="O471">
        <v>15</v>
      </c>
      <c r="P471">
        <v>391463</v>
      </c>
      <c r="Q471">
        <v>100000</v>
      </c>
      <c r="R471">
        <v>3</v>
      </c>
      <c r="S471">
        <v>6743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105295</v>
      </c>
      <c r="Z471">
        <v>73413</v>
      </c>
      <c r="AA471">
        <v>40615</v>
      </c>
      <c r="AB471">
        <v>731162</v>
      </c>
      <c r="AC471" t="s">
        <v>96</v>
      </c>
      <c r="AD471" t="s">
        <v>57</v>
      </c>
      <c r="AE471" t="s">
        <v>854</v>
      </c>
      <c r="AF471" t="s">
        <v>48</v>
      </c>
      <c r="AG471">
        <v>45706.523851388891</v>
      </c>
      <c r="AH471" t="s">
        <v>105</v>
      </c>
    </row>
    <row r="472" spans="1:34" x14ac:dyDescent="0.35">
      <c r="A472" t="s">
        <v>84</v>
      </c>
      <c r="B472" t="s">
        <v>848</v>
      </c>
      <c r="C472" t="s">
        <v>129</v>
      </c>
      <c r="D472" t="s">
        <v>37</v>
      </c>
      <c r="E472" t="s">
        <v>38</v>
      </c>
      <c r="F472" t="s">
        <v>39</v>
      </c>
      <c r="G472" t="s">
        <v>93</v>
      </c>
      <c r="H472" t="s">
        <v>94</v>
      </c>
      <c r="I472">
        <v>1000227161</v>
      </c>
      <c r="J472" t="s">
        <v>560</v>
      </c>
      <c r="K472" t="s">
        <v>43</v>
      </c>
      <c r="L472" t="s">
        <v>160</v>
      </c>
      <c r="M472" t="s">
        <v>45</v>
      </c>
      <c r="N472">
        <v>1423500</v>
      </c>
      <c r="O472">
        <v>14</v>
      </c>
      <c r="P472">
        <v>664300</v>
      </c>
      <c r="Q472">
        <v>93333</v>
      </c>
      <c r="R472">
        <v>59</v>
      </c>
      <c r="S472">
        <v>127849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201250</v>
      </c>
      <c r="Z472">
        <v>153633</v>
      </c>
      <c r="AA472">
        <v>77269</v>
      </c>
      <c r="AB472">
        <v>1391021</v>
      </c>
      <c r="AC472" t="s">
        <v>132</v>
      </c>
      <c r="AD472" t="s">
        <v>57</v>
      </c>
      <c r="AE472" t="s">
        <v>849</v>
      </c>
      <c r="AF472" t="s">
        <v>48</v>
      </c>
      <c r="AG472">
        <v>45706.52385135417</v>
      </c>
      <c r="AH472" t="s">
        <v>97</v>
      </c>
    </row>
    <row r="473" spans="1:34" x14ac:dyDescent="0.35">
      <c r="A473" t="s">
        <v>84</v>
      </c>
      <c r="B473" t="s">
        <v>848</v>
      </c>
      <c r="C473" t="s">
        <v>92</v>
      </c>
      <c r="D473" t="s">
        <v>37</v>
      </c>
      <c r="E473" t="s">
        <v>38</v>
      </c>
      <c r="F473" t="s">
        <v>39</v>
      </c>
      <c r="G473" t="s">
        <v>93</v>
      </c>
      <c r="H473" t="s">
        <v>94</v>
      </c>
      <c r="I473">
        <v>1000126306</v>
      </c>
      <c r="J473" t="s">
        <v>563</v>
      </c>
      <c r="K473" t="s">
        <v>43</v>
      </c>
      <c r="L473" t="s">
        <v>160</v>
      </c>
      <c r="M473" t="s">
        <v>45</v>
      </c>
      <c r="N473">
        <v>782925</v>
      </c>
      <c r="O473">
        <v>15</v>
      </c>
      <c r="P473">
        <v>391463</v>
      </c>
      <c r="Q473">
        <v>100000</v>
      </c>
      <c r="R473">
        <v>30</v>
      </c>
      <c r="S473">
        <v>70293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119280</v>
      </c>
      <c r="Z473">
        <v>85129</v>
      </c>
      <c r="AA473">
        <v>45970</v>
      </c>
      <c r="AB473">
        <v>827565</v>
      </c>
      <c r="AC473" t="s">
        <v>96</v>
      </c>
      <c r="AD473" t="s">
        <v>47</v>
      </c>
      <c r="AE473" t="s">
        <v>47</v>
      </c>
      <c r="AF473" t="s">
        <v>48</v>
      </c>
      <c r="AG473">
        <v>45706.523851307873</v>
      </c>
      <c r="AH473" t="s">
        <v>97</v>
      </c>
    </row>
    <row r="474" spans="1:34" x14ac:dyDescent="0.35">
      <c r="A474" t="s">
        <v>84</v>
      </c>
      <c r="B474" t="s">
        <v>848</v>
      </c>
      <c r="C474" t="s">
        <v>111</v>
      </c>
      <c r="D474" t="s">
        <v>37</v>
      </c>
      <c r="E474" t="s">
        <v>38</v>
      </c>
      <c r="F474" t="s">
        <v>39</v>
      </c>
      <c r="G474" t="s">
        <v>86</v>
      </c>
      <c r="H474" t="s">
        <v>87</v>
      </c>
      <c r="I474">
        <v>94233622</v>
      </c>
      <c r="J474" t="s">
        <v>853</v>
      </c>
      <c r="K474" t="s">
        <v>43</v>
      </c>
      <c r="L474" t="s">
        <v>127</v>
      </c>
      <c r="M474" t="s">
        <v>45</v>
      </c>
      <c r="N474">
        <v>782925</v>
      </c>
      <c r="O474">
        <v>15</v>
      </c>
      <c r="P474">
        <v>391463</v>
      </c>
      <c r="Q474">
        <v>100000</v>
      </c>
      <c r="R474">
        <v>1</v>
      </c>
      <c r="S474">
        <v>2383</v>
      </c>
      <c r="T474">
        <v>0</v>
      </c>
      <c r="U474">
        <v>0</v>
      </c>
      <c r="V474">
        <v>0</v>
      </c>
      <c r="W474">
        <v>130489</v>
      </c>
      <c r="X474">
        <v>0</v>
      </c>
      <c r="Y474">
        <v>104336</v>
      </c>
      <c r="Z474">
        <v>72609</v>
      </c>
      <c r="AA474">
        <v>48077</v>
      </c>
      <c r="AB474">
        <v>865494</v>
      </c>
      <c r="AC474" t="s">
        <v>114</v>
      </c>
      <c r="AD474" t="s">
        <v>47</v>
      </c>
      <c r="AE474" t="s">
        <v>47</v>
      </c>
      <c r="AF474" t="s">
        <v>48</v>
      </c>
      <c r="AG474">
        <v>45706.523851157406</v>
      </c>
      <c r="AH474" t="s">
        <v>90</v>
      </c>
    </row>
    <row r="475" spans="1:34" x14ac:dyDescent="0.35">
      <c r="A475" t="s">
        <v>84</v>
      </c>
      <c r="B475" t="s">
        <v>848</v>
      </c>
      <c r="C475" t="s">
        <v>92</v>
      </c>
      <c r="D475" t="s">
        <v>37</v>
      </c>
      <c r="E475" t="s">
        <v>38</v>
      </c>
      <c r="F475" t="s">
        <v>39</v>
      </c>
      <c r="G475" t="s">
        <v>93</v>
      </c>
      <c r="H475" t="s">
        <v>94</v>
      </c>
      <c r="I475">
        <v>80030193</v>
      </c>
      <c r="J475" t="s">
        <v>202</v>
      </c>
      <c r="K475" t="s">
        <v>43</v>
      </c>
      <c r="L475" t="s">
        <v>203</v>
      </c>
      <c r="M475" t="s">
        <v>45</v>
      </c>
      <c r="N475">
        <v>1423500</v>
      </c>
      <c r="O475">
        <v>15</v>
      </c>
      <c r="P475">
        <v>711750</v>
      </c>
      <c r="Q475">
        <v>100000</v>
      </c>
      <c r="R475">
        <v>59</v>
      </c>
      <c r="S475">
        <v>127849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202428</v>
      </c>
      <c r="Z475">
        <v>154788</v>
      </c>
      <c r="AA475">
        <v>77809</v>
      </c>
      <c r="AB475">
        <v>1400742</v>
      </c>
      <c r="AC475" t="s">
        <v>96</v>
      </c>
      <c r="AD475" t="s">
        <v>47</v>
      </c>
      <c r="AE475" t="s">
        <v>47</v>
      </c>
      <c r="AF475" t="s">
        <v>48</v>
      </c>
      <c r="AG475">
        <v>45706.523851041668</v>
      </c>
      <c r="AH475" t="s">
        <v>97</v>
      </c>
    </row>
    <row r="476" spans="1:34" x14ac:dyDescent="0.35">
      <c r="A476" t="s">
        <v>84</v>
      </c>
      <c r="B476" t="s">
        <v>848</v>
      </c>
      <c r="C476" t="s">
        <v>92</v>
      </c>
      <c r="D476" t="s">
        <v>37</v>
      </c>
      <c r="E476" t="s">
        <v>38</v>
      </c>
      <c r="F476" t="s">
        <v>39</v>
      </c>
      <c r="G476" t="s">
        <v>93</v>
      </c>
      <c r="H476" t="s">
        <v>94</v>
      </c>
      <c r="I476">
        <v>1193586437</v>
      </c>
      <c r="J476" t="s">
        <v>399</v>
      </c>
      <c r="K476" t="s">
        <v>43</v>
      </c>
      <c r="L476" t="s">
        <v>160</v>
      </c>
      <c r="M476" t="s">
        <v>45</v>
      </c>
      <c r="N476">
        <v>782925</v>
      </c>
      <c r="O476">
        <v>15</v>
      </c>
      <c r="P476">
        <v>521950</v>
      </c>
      <c r="Q476">
        <v>133333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144158</v>
      </c>
      <c r="Z476">
        <v>100402</v>
      </c>
      <c r="AA476">
        <v>55556</v>
      </c>
      <c r="AB476">
        <v>1000146</v>
      </c>
      <c r="AC476" t="s">
        <v>96</v>
      </c>
      <c r="AD476" t="s">
        <v>57</v>
      </c>
      <c r="AE476" t="s">
        <v>855</v>
      </c>
      <c r="AF476" t="s">
        <v>48</v>
      </c>
      <c r="AG476">
        <v>45706.523850347221</v>
      </c>
      <c r="AH476" t="s">
        <v>105</v>
      </c>
    </row>
    <row r="477" spans="1:34" x14ac:dyDescent="0.35">
      <c r="A477" t="s">
        <v>84</v>
      </c>
      <c r="B477" t="s">
        <v>848</v>
      </c>
      <c r="C477" t="s">
        <v>129</v>
      </c>
      <c r="D477" t="s">
        <v>37</v>
      </c>
      <c r="E477" t="s">
        <v>38</v>
      </c>
      <c r="F477" t="s">
        <v>39</v>
      </c>
      <c r="G477" t="s">
        <v>93</v>
      </c>
      <c r="H477" t="s">
        <v>94</v>
      </c>
      <c r="I477">
        <v>1193127691</v>
      </c>
      <c r="J477" t="s">
        <v>422</v>
      </c>
      <c r="K477" t="s">
        <v>43</v>
      </c>
      <c r="L477" t="s">
        <v>145</v>
      </c>
      <c r="M477" t="s">
        <v>45</v>
      </c>
      <c r="N477">
        <v>1423500</v>
      </c>
      <c r="O477">
        <v>15</v>
      </c>
      <c r="P477">
        <v>711750</v>
      </c>
      <c r="Q477">
        <v>100000</v>
      </c>
      <c r="R477">
        <v>60</v>
      </c>
      <c r="S477">
        <v>135542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204121</v>
      </c>
      <c r="Z477">
        <v>156207</v>
      </c>
      <c r="AA477">
        <v>78457</v>
      </c>
      <c r="AB477">
        <v>1412412</v>
      </c>
      <c r="AC477" t="s">
        <v>132</v>
      </c>
      <c r="AD477" t="s">
        <v>47</v>
      </c>
      <c r="AE477" t="s">
        <v>47</v>
      </c>
      <c r="AF477" t="s">
        <v>48</v>
      </c>
      <c r="AG477">
        <v>45706.523850266203</v>
      </c>
      <c r="AH477" t="s">
        <v>97</v>
      </c>
    </row>
    <row r="478" spans="1:34" x14ac:dyDescent="0.35">
      <c r="A478" t="s">
        <v>84</v>
      </c>
      <c r="B478" t="s">
        <v>848</v>
      </c>
      <c r="C478" t="s">
        <v>198</v>
      </c>
      <c r="D478" t="s">
        <v>37</v>
      </c>
      <c r="E478" t="s">
        <v>38</v>
      </c>
      <c r="F478" t="s">
        <v>39</v>
      </c>
      <c r="G478" t="s">
        <v>475</v>
      </c>
      <c r="H478" t="s">
        <v>476</v>
      </c>
      <c r="I478">
        <v>1192909739</v>
      </c>
      <c r="J478" t="s">
        <v>2046</v>
      </c>
      <c r="K478" t="s">
        <v>43</v>
      </c>
      <c r="L478" t="s">
        <v>1581</v>
      </c>
      <c r="M478" t="s">
        <v>45</v>
      </c>
      <c r="N478">
        <v>1423500</v>
      </c>
      <c r="O478">
        <v>15</v>
      </c>
      <c r="P478">
        <v>711750</v>
      </c>
      <c r="Q478">
        <v>100000</v>
      </c>
      <c r="R478">
        <v>73</v>
      </c>
      <c r="S478">
        <v>363455</v>
      </c>
      <c r="T478">
        <v>0</v>
      </c>
      <c r="U478">
        <v>0</v>
      </c>
      <c r="V478">
        <v>0</v>
      </c>
      <c r="W478">
        <v>266332</v>
      </c>
      <c r="X478">
        <v>0</v>
      </c>
      <c r="Y478">
        <v>312885</v>
      </c>
      <c r="Z478">
        <v>247326</v>
      </c>
      <c r="AA478">
        <v>120105</v>
      </c>
      <c r="AB478">
        <v>2162167</v>
      </c>
      <c r="AC478" t="s">
        <v>201</v>
      </c>
      <c r="AD478" t="s">
        <v>47</v>
      </c>
      <c r="AE478" t="s">
        <v>47</v>
      </c>
      <c r="AF478" t="s">
        <v>48</v>
      </c>
      <c r="AG478">
        <v>45706.523850231482</v>
      </c>
      <c r="AH478" t="s">
        <v>1485</v>
      </c>
    </row>
    <row r="479" spans="1:34" x14ac:dyDescent="0.35">
      <c r="A479" t="s">
        <v>84</v>
      </c>
      <c r="B479" t="s">
        <v>848</v>
      </c>
      <c r="C479" t="s">
        <v>198</v>
      </c>
      <c r="D479" t="s">
        <v>37</v>
      </c>
      <c r="E479" t="s">
        <v>38</v>
      </c>
      <c r="F479" t="s">
        <v>39</v>
      </c>
      <c r="G479" t="s">
        <v>475</v>
      </c>
      <c r="H479" t="s">
        <v>476</v>
      </c>
      <c r="I479">
        <v>1193047577</v>
      </c>
      <c r="J479" t="s">
        <v>2047</v>
      </c>
      <c r="K479" t="s">
        <v>43</v>
      </c>
      <c r="L479" t="s">
        <v>1552</v>
      </c>
      <c r="M479" t="s">
        <v>45</v>
      </c>
      <c r="N479">
        <v>1423500</v>
      </c>
      <c r="O479">
        <v>15</v>
      </c>
      <c r="P479">
        <v>711750</v>
      </c>
      <c r="Q479">
        <v>100000</v>
      </c>
      <c r="R479">
        <v>54</v>
      </c>
      <c r="S479">
        <v>296488</v>
      </c>
      <c r="T479">
        <v>0</v>
      </c>
      <c r="U479">
        <v>0</v>
      </c>
      <c r="V479">
        <v>0</v>
      </c>
      <c r="W479">
        <v>284700</v>
      </c>
      <c r="X479">
        <v>0</v>
      </c>
      <c r="Y479">
        <v>302190</v>
      </c>
      <c r="Z479">
        <v>238366</v>
      </c>
      <c r="AA479">
        <v>116010</v>
      </c>
      <c r="AB479">
        <v>2088444</v>
      </c>
      <c r="AC479" t="s">
        <v>201</v>
      </c>
      <c r="AD479" t="s">
        <v>47</v>
      </c>
      <c r="AE479" t="s">
        <v>47</v>
      </c>
      <c r="AF479" t="s">
        <v>48</v>
      </c>
      <c r="AG479">
        <v>45706.523850231482</v>
      </c>
      <c r="AH479" t="s">
        <v>1485</v>
      </c>
    </row>
    <row r="480" spans="1:34" x14ac:dyDescent="0.35">
      <c r="A480" t="s">
        <v>84</v>
      </c>
      <c r="B480" t="s">
        <v>848</v>
      </c>
      <c r="C480" t="s">
        <v>198</v>
      </c>
      <c r="D480" t="s">
        <v>37</v>
      </c>
      <c r="E480" t="s">
        <v>38</v>
      </c>
      <c r="F480" t="s">
        <v>39</v>
      </c>
      <c r="G480" t="s">
        <v>475</v>
      </c>
      <c r="H480" t="s">
        <v>476</v>
      </c>
      <c r="I480">
        <v>1192831951</v>
      </c>
      <c r="J480" t="s">
        <v>2048</v>
      </c>
      <c r="K480" t="s">
        <v>1554</v>
      </c>
      <c r="L480" t="s">
        <v>1555</v>
      </c>
      <c r="M480" t="s">
        <v>45</v>
      </c>
      <c r="N480">
        <v>1698000</v>
      </c>
      <c r="O480">
        <v>15</v>
      </c>
      <c r="P480">
        <v>849000</v>
      </c>
      <c r="Q480">
        <v>100000</v>
      </c>
      <c r="R480">
        <v>94</v>
      </c>
      <c r="S480">
        <v>484019</v>
      </c>
      <c r="T480">
        <v>0</v>
      </c>
      <c r="U480">
        <v>0</v>
      </c>
      <c r="V480">
        <v>0</v>
      </c>
      <c r="W480">
        <v>275516</v>
      </c>
      <c r="X480">
        <v>0</v>
      </c>
      <c r="Y480">
        <v>371640</v>
      </c>
      <c r="Z480">
        <v>296550</v>
      </c>
      <c r="AA480">
        <v>142603</v>
      </c>
      <c r="AB480">
        <v>2567195</v>
      </c>
      <c r="AC480" t="s">
        <v>201</v>
      </c>
      <c r="AD480" t="s">
        <v>47</v>
      </c>
      <c r="AE480" t="s">
        <v>47</v>
      </c>
      <c r="AF480" t="s">
        <v>48</v>
      </c>
      <c r="AG480">
        <v>45706.523850196761</v>
      </c>
      <c r="AH480" t="s">
        <v>1485</v>
      </c>
    </row>
    <row r="481" spans="1:34" x14ac:dyDescent="0.35">
      <c r="A481" t="s">
        <v>84</v>
      </c>
      <c r="B481" t="s">
        <v>848</v>
      </c>
      <c r="C481" t="s">
        <v>150</v>
      </c>
      <c r="D481" t="s">
        <v>37</v>
      </c>
      <c r="E481" t="s">
        <v>38</v>
      </c>
      <c r="F481" t="s">
        <v>39</v>
      </c>
      <c r="G481" t="s">
        <v>151</v>
      </c>
      <c r="H481" t="s">
        <v>152</v>
      </c>
      <c r="I481">
        <v>1192792070</v>
      </c>
      <c r="J481" t="s">
        <v>2049</v>
      </c>
      <c r="K481" t="s">
        <v>1598</v>
      </c>
      <c r="L481" t="s">
        <v>1599</v>
      </c>
      <c r="M481" t="s">
        <v>45</v>
      </c>
      <c r="N481">
        <v>938572</v>
      </c>
      <c r="O481">
        <v>15</v>
      </c>
      <c r="P481">
        <v>469286</v>
      </c>
      <c r="Q481">
        <v>100000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373161</v>
      </c>
      <c r="X481">
        <v>0</v>
      </c>
      <c r="Y481">
        <v>120937</v>
      </c>
      <c r="Z481">
        <v>86518</v>
      </c>
      <c r="AA481">
        <v>68994</v>
      </c>
      <c r="AB481">
        <v>1242055</v>
      </c>
      <c r="AC481" t="s">
        <v>154</v>
      </c>
      <c r="AD481" t="s">
        <v>47</v>
      </c>
      <c r="AE481" t="s">
        <v>47</v>
      </c>
      <c r="AF481" t="s">
        <v>48</v>
      </c>
      <c r="AG481">
        <v>45706.523850150465</v>
      </c>
      <c r="AH481" t="s">
        <v>156</v>
      </c>
    </row>
    <row r="482" spans="1:34" x14ac:dyDescent="0.35">
      <c r="A482" t="s">
        <v>84</v>
      </c>
      <c r="B482" t="s">
        <v>848</v>
      </c>
      <c r="C482" t="s">
        <v>92</v>
      </c>
      <c r="D482" t="s">
        <v>37</v>
      </c>
      <c r="E482" t="s">
        <v>38</v>
      </c>
      <c r="F482" t="s">
        <v>39</v>
      </c>
      <c r="G482" t="s">
        <v>93</v>
      </c>
      <c r="H482" t="s">
        <v>94</v>
      </c>
      <c r="I482">
        <v>1151204501</v>
      </c>
      <c r="J482" t="s">
        <v>425</v>
      </c>
      <c r="K482" t="s">
        <v>43</v>
      </c>
      <c r="L482" t="s">
        <v>70</v>
      </c>
      <c r="M482" t="s">
        <v>45</v>
      </c>
      <c r="N482">
        <v>782925</v>
      </c>
      <c r="O482">
        <v>15</v>
      </c>
      <c r="P482">
        <v>391463</v>
      </c>
      <c r="Q482">
        <v>100000</v>
      </c>
      <c r="R482">
        <v>1</v>
      </c>
      <c r="S482">
        <v>11318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106302</v>
      </c>
      <c r="Z482">
        <v>74257</v>
      </c>
      <c r="AA482">
        <v>41000</v>
      </c>
      <c r="AB482">
        <v>738102</v>
      </c>
      <c r="AC482" t="s">
        <v>96</v>
      </c>
      <c r="AD482" t="s">
        <v>47</v>
      </c>
      <c r="AE482" t="s">
        <v>47</v>
      </c>
      <c r="AF482" t="s">
        <v>48</v>
      </c>
      <c r="AG482">
        <v>45706.523850034719</v>
      </c>
      <c r="AH482" t="s">
        <v>105</v>
      </c>
    </row>
    <row r="483" spans="1:34" x14ac:dyDescent="0.35">
      <c r="A483" t="s">
        <v>84</v>
      </c>
      <c r="B483" t="s">
        <v>848</v>
      </c>
      <c r="C483" t="s">
        <v>85</v>
      </c>
      <c r="D483" t="s">
        <v>37</v>
      </c>
      <c r="E483" t="s">
        <v>38</v>
      </c>
      <c r="F483" t="s">
        <v>39</v>
      </c>
      <c r="G483" t="s">
        <v>86</v>
      </c>
      <c r="H483" t="s">
        <v>87</v>
      </c>
      <c r="I483">
        <v>1143961365</v>
      </c>
      <c r="J483" t="s">
        <v>856</v>
      </c>
      <c r="K483" t="s">
        <v>43</v>
      </c>
      <c r="L483" t="s">
        <v>76</v>
      </c>
      <c r="M483" t="s">
        <v>45</v>
      </c>
      <c r="N483">
        <v>782925</v>
      </c>
      <c r="O483">
        <v>15</v>
      </c>
      <c r="P483">
        <v>391463</v>
      </c>
      <c r="Q483">
        <v>100000</v>
      </c>
      <c r="R483">
        <v>24</v>
      </c>
      <c r="S483">
        <v>100769</v>
      </c>
      <c r="T483">
        <v>0</v>
      </c>
      <c r="U483">
        <v>0</v>
      </c>
      <c r="V483">
        <v>0</v>
      </c>
      <c r="W483">
        <v>559236</v>
      </c>
      <c r="X483">
        <v>0</v>
      </c>
      <c r="Y483">
        <v>125986</v>
      </c>
      <c r="Z483">
        <v>90748</v>
      </c>
      <c r="AA483">
        <v>82092</v>
      </c>
      <c r="AB483">
        <v>1477849</v>
      </c>
      <c r="AC483" t="s">
        <v>89</v>
      </c>
      <c r="AD483" t="s">
        <v>406</v>
      </c>
      <c r="AE483" t="s">
        <v>857</v>
      </c>
      <c r="AF483" t="s">
        <v>48</v>
      </c>
      <c r="AG483">
        <v>45706.523849537036</v>
      </c>
      <c r="AH483" t="s">
        <v>110</v>
      </c>
    </row>
    <row r="484" spans="1:34" x14ac:dyDescent="0.35">
      <c r="A484" t="s">
        <v>84</v>
      </c>
      <c r="B484" t="s">
        <v>848</v>
      </c>
      <c r="C484" t="s">
        <v>176</v>
      </c>
      <c r="D484" t="s">
        <v>37</v>
      </c>
      <c r="E484" t="s">
        <v>38</v>
      </c>
      <c r="F484" t="s">
        <v>39</v>
      </c>
      <c r="G484" t="s">
        <v>93</v>
      </c>
      <c r="H484" t="s">
        <v>94</v>
      </c>
      <c r="I484">
        <v>1140852372</v>
      </c>
      <c r="J484" t="s">
        <v>427</v>
      </c>
      <c r="K484" t="s">
        <v>43</v>
      </c>
      <c r="L484" t="s">
        <v>193</v>
      </c>
      <c r="M484" t="s">
        <v>45</v>
      </c>
      <c r="N484">
        <v>1423500</v>
      </c>
      <c r="O484">
        <v>15</v>
      </c>
      <c r="P484">
        <v>711750</v>
      </c>
      <c r="Q484">
        <v>100000</v>
      </c>
      <c r="R484">
        <v>57</v>
      </c>
      <c r="S484">
        <v>122563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201265</v>
      </c>
      <c r="Z484">
        <v>153814</v>
      </c>
      <c r="AA484">
        <v>77364</v>
      </c>
      <c r="AB484">
        <v>1392724</v>
      </c>
      <c r="AC484" t="s">
        <v>179</v>
      </c>
      <c r="AD484" t="s">
        <v>47</v>
      </c>
      <c r="AE484" t="s">
        <v>47</v>
      </c>
      <c r="AF484" t="s">
        <v>48</v>
      </c>
      <c r="AG484">
        <v>45706.523849340279</v>
      </c>
      <c r="AH484" t="s">
        <v>97</v>
      </c>
    </row>
    <row r="485" spans="1:34" x14ac:dyDescent="0.35">
      <c r="A485" t="s">
        <v>84</v>
      </c>
      <c r="B485" t="s">
        <v>848</v>
      </c>
      <c r="C485" t="s">
        <v>198</v>
      </c>
      <c r="D485" t="s">
        <v>37</v>
      </c>
      <c r="E485" t="s">
        <v>38</v>
      </c>
      <c r="F485" t="s">
        <v>39</v>
      </c>
      <c r="G485" t="s">
        <v>475</v>
      </c>
      <c r="H485" t="s">
        <v>476</v>
      </c>
      <c r="I485">
        <v>1140897435</v>
      </c>
      <c r="J485" t="s">
        <v>2050</v>
      </c>
      <c r="K485" t="s">
        <v>43</v>
      </c>
      <c r="L485" t="s">
        <v>1581</v>
      </c>
      <c r="M485" t="s">
        <v>45</v>
      </c>
      <c r="N485">
        <v>1423500</v>
      </c>
      <c r="O485">
        <v>14</v>
      </c>
      <c r="P485">
        <v>664300</v>
      </c>
      <c r="Q485">
        <v>93333</v>
      </c>
      <c r="R485">
        <v>80</v>
      </c>
      <c r="S485">
        <v>358224</v>
      </c>
      <c r="T485">
        <v>0</v>
      </c>
      <c r="U485">
        <v>0</v>
      </c>
      <c r="V485">
        <v>0</v>
      </c>
      <c r="W485">
        <v>106533</v>
      </c>
      <c r="X485">
        <v>0</v>
      </c>
      <c r="Y485">
        <v>275390</v>
      </c>
      <c r="Z485">
        <v>215745</v>
      </c>
      <c r="AA485">
        <v>105659</v>
      </c>
      <c r="AB485">
        <v>1902100</v>
      </c>
      <c r="AC485" t="s">
        <v>201</v>
      </c>
      <c r="AD485" t="s">
        <v>47</v>
      </c>
      <c r="AE485" t="s">
        <v>47</v>
      </c>
      <c r="AF485" t="s">
        <v>48</v>
      </c>
      <c r="AG485">
        <v>45706.523849340279</v>
      </c>
      <c r="AH485" t="s">
        <v>1485</v>
      </c>
    </row>
    <row r="486" spans="1:34" x14ac:dyDescent="0.35">
      <c r="A486" t="s">
        <v>84</v>
      </c>
      <c r="B486" t="s">
        <v>848</v>
      </c>
      <c r="C486" t="s">
        <v>198</v>
      </c>
      <c r="D486" t="s">
        <v>37</v>
      </c>
      <c r="E486" t="s">
        <v>38</v>
      </c>
      <c r="F486" t="s">
        <v>39</v>
      </c>
      <c r="G486" t="s">
        <v>475</v>
      </c>
      <c r="H486" t="s">
        <v>476</v>
      </c>
      <c r="I486">
        <v>11365486</v>
      </c>
      <c r="J486" t="s">
        <v>2051</v>
      </c>
      <c r="K486" t="s">
        <v>43</v>
      </c>
      <c r="L486" t="s">
        <v>880</v>
      </c>
      <c r="M486" t="s">
        <v>45</v>
      </c>
      <c r="N486">
        <v>1423500</v>
      </c>
      <c r="O486">
        <v>15</v>
      </c>
      <c r="P486">
        <v>711750</v>
      </c>
      <c r="Q486">
        <v>100000</v>
      </c>
      <c r="R486">
        <v>47</v>
      </c>
      <c r="S486">
        <v>260637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231649</v>
      </c>
      <c r="Z486">
        <v>179269</v>
      </c>
      <c r="AA486">
        <v>88998</v>
      </c>
      <c r="AB486">
        <v>1602178</v>
      </c>
      <c r="AC486" t="s">
        <v>201</v>
      </c>
      <c r="AD486" t="s">
        <v>47</v>
      </c>
      <c r="AE486" t="s">
        <v>47</v>
      </c>
      <c r="AF486" t="s">
        <v>48</v>
      </c>
      <c r="AG486">
        <v>45706.523849305559</v>
      </c>
      <c r="AH486" t="s">
        <v>1485</v>
      </c>
    </row>
    <row r="487" spans="1:34" x14ac:dyDescent="0.35">
      <c r="A487" t="s">
        <v>84</v>
      </c>
      <c r="B487" t="s">
        <v>848</v>
      </c>
      <c r="C487" t="s">
        <v>111</v>
      </c>
      <c r="D487" t="s">
        <v>37</v>
      </c>
      <c r="E487" t="s">
        <v>38</v>
      </c>
      <c r="F487" t="s">
        <v>39</v>
      </c>
      <c r="G487" t="s">
        <v>86</v>
      </c>
      <c r="H487" t="s">
        <v>87</v>
      </c>
      <c r="I487">
        <v>1118311282</v>
      </c>
      <c r="J487" t="s">
        <v>434</v>
      </c>
      <c r="K487" t="s">
        <v>43</v>
      </c>
      <c r="L487" t="s">
        <v>127</v>
      </c>
      <c r="M487" t="s">
        <v>45</v>
      </c>
      <c r="N487">
        <v>782925</v>
      </c>
      <c r="O487">
        <v>15</v>
      </c>
      <c r="P487">
        <v>391463</v>
      </c>
      <c r="Q487">
        <v>100000</v>
      </c>
      <c r="R487">
        <v>1</v>
      </c>
      <c r="S487">
        <v>2383</v>
      </c>
      <c r="T487">
        <v>0</v>
      </c>
      <c r="U487">
        <v>0</v>
      </c>
      <c r="V487">
        <v>0</v>
      </c>
      <c r="W487">
        <v>130489</v>
      </c>
      <c r="X487">
        <v>0</v>
      </c>
      <c r="Y487">
        <v>104336</v>
      </c>
      <c r="Z487">
        <v>72609</v>
      </c>
      <c r="AA487">
        <v>48077</v>
      </c>
      <c r="AB487">
        <v>865494</v>
      </c>
      <c r="AC487" t="s">
        <v>114</v>
      </c>
      <c r="AD487" t="s">
        <v>47</v>
      </c>
      <c r="AE487" t="s">
        <v>47</v>
      </c>
      <c r="AF487" t="s">
        <v>48</v>
      </c>
      <c r="AG487">
        <v>45706.523849108795</v>
      </c>
      <c r="AH487" t="s">
        <v>90</v>
      </c>
    </row>
    <row r="488" spans="1:34" x14ac:dyDescent="0.35">
      <c r="A488" t="s">
        <v>84</v>
      </c>
      <c r="B488" t="s">
        <v>848</v>
      </c>
      <c r="C488" t="s">
        <v>111</v>
      </c>
      <c r="D488" t="s">
        <v>37</v>
      </c>
      <c r="E488" t="s">
        <v>38</v>
      </c>
      <c r="F488" t="s">
        <v>39</v>
      </c>
      <c r="G488" t="s">
        <v>86</v>
      </c>
      <c r="H488" t="s">
        <v>87</v>
      </c>
      <c r="I488">
        <v>1118297888</v>
      </c>
      <c r="J488" t="s">
        <v>435</v>
      </c>
      <c r="K488" t="s">
        <v>43</v>
      </c>
      <c r="L488" t="s">
        <v>142</v>
      </c>
      <c r="M488" t="s">
        <v>45</v>
      </c>
      <c r="N488">
        <v>782925</v>
      </c>
      <c r="O488">
        <v>15</v>
      </c>
      <c r="P488">
        <v>391463</v>
      </c>
      <c r="Q488">
        <v>100000</v>
      </c>
      <c r="R488">
        <v>19</v>
      </c>
      <c r="S488">
        <v>84420</v>
      </c>
      <c r="T488">
        <v>0</v>
      </c>
      <c r="U488">
        <v>0</v>
      </c>
      <c r="V488">
        <v>0</v>
      </c>
      <c r="W488">
        <v>391465</v>
      </c>
      <c r="X488">
        <v>0</v>
      </c>
      <c r="Y488">
        <v>122389</v>
      </c>
      <c r="Z488">
        <v>87734</v>
      </c>
      <c r="AA488">
        <v>70648</v>
      </c>
      <c r="AB488">
        <v>1271832</v>
      </c>
      <c r="AC488" t="s">
        <v>114</v>
      </c>
      <c r="AD488" t="s">
        <v>47</v>
      </c>
      <c r="AE488" t="s">
        <v>47</v>
      </c>
      <c r="AF488" t="s">
        <v>48</v>
      </c>
      <c r="AG488">
        <v>45706.523849039353</v>
      </c>
      <c r="AH488" t="s">
        <v>90</v>
      </c>
    </row>
    <row r="489" spans="1:34" x14ac:dyDescent="0.35">
      <c r="A489" t="s">
        <v>84</v>
      </c>
      <c r="B489" t="s">
        <v>848</v>
      </c>
      <c r="C489" t="s">
        <v>111</v>
      </c>
      <c r="D489" t="s">
        <v>37</v>
      </c>
      <c r="E489" t="s">
        <v>38</v>
      </c>
      <c r="F489" t="s">
        <v>39</v>
      </c>
      <c r="G489" t="s">
        <v>86</v>
      </c>
      <c r="H489" t="s">
        <v>87</v>
      </c>
      <c r="I489">
        <v>1118304249</v>
      </c>
      <c r="J489" t="s">
        <v>858</v>
      </c>
      <c r="K489" t="s">
        <v>43</v>
      </c>
      <c r="L489" t="s">
        <v>142</v>
      </c>
      <c r="M489" t="s">
        <v>45</v>
      </c>
      <c r="N489">
        <v>782925</v>
      </c>
      <c r="O489">
        <v>12</v>
      </c>
      <c r="P489">
        <v>313170</v>
      </c>
      <c r="Q489">
        <v>80000</v>
      </c>
      <c r="R489">
        <v>19</v>
      </c>
      <c r="S489">
        <v>78208</v>
      </c>
      <c r="T489">
        <v>0</v>
      </c>
      <c r="U489">
        <v>0</v>
      </c>
      <c r="V489">
        <v>0</v>
      </c>
      <c r="W489">
        <v>354183</v>
      </c>
      <c r="X489">
        <v>0</v>
      </c>
      <c r="Y489">
        <v>83030</v>
      </c>
      <c r="Z489">
        <v>62759</v>
      </c>
      <c r="AA489">
        <v>58281</v>
      </c>
      <c r="AB489">
        <v>1049195</v>
      </c>
      <c r="AC489" t="s">
        <v>114</v>
      </c>
      <c r="AD489" t="s">
        <v>82</v>
      </c>
      <c r="AE489" t="s">
        <v>859</v>
      </c>
      <c r="AF489" t="s">
        <v>48</v>
      </c>
      <c r="AG489">
        <v>45706.523849039353</v>
      </c>
      <c r="AH489" t="s">
        <v>90</v>
      </c>
    </row>
    <row r="490" spans="1:34" x14ac:dyDescent="0.35">
      <c r="A490" t="s">
        <v>84</v>
      </c>
      <c r="B490" t="s">
        <v>848</v>
      </c>
      <c r="C490" t="s">
        <v>85</v>
      </c>
      <c r="D490" t="s">
        <v>37</v>
      </c>
      <c r="E490" t="s">
        <v>38</v>
      </c>
      <c r="F490" t="s">
        <v>39</v>
      </c>
      <c r="G490" t="s">
        <v>86</v>
      </c>
      <c r="H490" t="s">
        <v>87</v>
      </c>
      <c r="I490">
        <v>1118284897</v>
      </c>
      <c r="J490" t="s">
        <v>436</v>
      </c>
      <c r="K490" t="s">
        <v>43</v>
      </c>
      <c r="L490" t="s">
        <v>206</v>
      </c>
      <c r="M490" t="s">
        <v>45</v>
      </c>
      <c r="N490">
        <v>1423500</v>
      </c>
      <c r="O490">
        <v>14</v>
      </c>
      <c r="P490">
        <v>664300</v>
      </c>
      <c r="Q490">
        <v>93333</v>
      </c>
      <c r="R490">
        <v>74</v>
      </c>
      <c r="S490">
        <v>184758</v>
      </c>
      <c r="T490">
        <v>0</v>
      </c>
      <c r="U490">
        <v>0</v>
      </c>
      <c r="V490">
        <v>0</v>
      </c>
      <c r="W490">
        <v>540594</v>
      </c>
      <c r="X490">
        <v>0</v>
      </c>
      <c r="Y490">
        <v>213774</v>
      </c>
      <c r="Z490">
        <v>164124</v>
      </c>
      <c r="AA490">
        <v>114500</v>
      </c>
      <c r="AB490">
        <v>2061267</v>
      </c>
      <c r="AC490" t="s">
        <v>89</v>
      </c>
      <c r="AD490" t="s">
        <v>57</v>
      </c>
      <c r="AE490" t="s">
        <v>849</v>
      </c>
      <c r="AF490" t="s">
        <v>48</v>
      </c>
      <c r="AG490">
        <v>45706.523848958335</v>
      </c>
      <c r="AH490" t="s">
        <v>90</v>
      </c>
    </row>
    <row r="491" spans="1:34" x14ac:dyDescent="0.35">
      <c r="A491" t="s">
        <v>84</v>
      </c>
      <c r="B491" t="s">
        <v>848</v>
      </c>
      <c r="C491" t="s">
        <v>111</v>
      </c>
      <c r="D491" t="s">
        <v>37</v>
      </c>
      <c r="E491" t="s">
        <v>38</v>
      </c>
      <c r="F491" t="s">
        <v>39</v>
      </c>
      <c r="G491" t="s">
        <v>86</v>
      </c>
      <c r="H491" t="s">
        <v>87</v>
      </c>
      <c r="I491">
        <v>1113524652</v>
      </c>
      <c r="J491" t="s">
        <v>438</v>
      </c>
      <c r="K491" t="s">
        <v>43</v>
      </c>
      <c r="L491" t="s">
        <v>142</v>
      </c>
      <c r="M491" t="s">
        <v>45</v>
      </c>
      <c r="N491">
        <v>782925</v>
      </c>
      <c r="O491">
        <v>15</v>
      </c>
      <c r="P491">
        <v>391463</v>
      </c>
      <c r="Q491">
        <v>100000</v>
      </c>
      <c r="R491">
        <v>26</v>
      </c>
      <c r="S491">
        <v>114545</v>
      </c>
      <c r="T491">
        <v>0</v>
      </c>
      <c r="U491">
        <v>0</v>
      </c>
      <c r="V491">
        <v>0</v>
      </c>
      <c r="W491">
        <v>391465</v>
      </c>
      <c r="X491">
        <v>0</v>
      </c>
      <c r="Y491">
        <v>129018</v>
      </c>
      <c r="Z491">
        <v>93288</v>
      </c>
      <c r="AA491">
        <v>73187</v>
      </c>
      <c r="AB491">
        <v>1317531</v>
      </c>
      <c r="AC491" t="s">
        <v>114</v>
      </c>
      <c r="AD491" t="s">
        <v>47</v>
      </c>
      <c r="AE491" t="s">
        <v>47</v>
      </c>
      <c r="AF491" t="s">
        <v>48</v>
      </c>
      <c r="AG491">
        <v>45706.523848726851</v>
      </c>
      <c r="AH491" t="s">
        <v>90</v>
      </c>
    </row>
    <row r="492" spans="1:34" x14ac:dyDescent="0.35">
      <c r="A492" t="s">
        <v>84</v>
      </c>
      <c r="B492" t="s">
        <v>848</v>
      </c>
      <c r="C492" t="s">
        <v>85</v>
      </c>
      <c r="D492" t="s">
        <v>37</v>
      </c>
      <c r="E492" t="s">
        <v>38</v>
      </c>
      <c r="F492" t="s">
        <v>39</v>
      </c>
      <c r="G492" t="s">
        <v>86</v>
      </c>
      <c r="H492" t="s">
        <v>87</v>
      </c>
      <c r="I492">
        <v>1112474474</v>
      </c>
      <c r="J492" t="s">
        <v>439</v>
      </c>
      <c r="K492" t="s">
        <v>43</v>
      </c>
      <c r="L492" t="s">
        <v>206</v>
      </c>
      <c r="M492" t="s">
        <v>45</v>
      </c>
      <c r="N492">
        <v>1423500</v>
      </c>
      <c r="O492">
        <v>15</v>
      </c>
      <c r="P492">
        <v>711750</v>
      </c>
      <c r="Q492">
        <v>100000</v>
      </c>
      <c r="R492">
        <v>41</v>
      </c>
      <c r="S492">
        <v>101437</v>
      </c>
      <c r="T492">
        <v>0</v>
      </c>
      <c r="U492">
        <v>0</v>
      </c>
      <c r="V492">
        <v>0</v>
      </c>
      <c r="W492">
        <v>521953</v>
      </c>
      <c r="X492">
        <v>0</v>
      </c>
      <c r="Y492">
        <v>196616</v>
      </c>
      <c r="Z492">
        <v>149919</v>
      </c>
      <c r="AA492">
        <v>106901</v>
      </c>
      <c r="AB492">
        <v>1924459</v>
      </c>
      <c r="AC492" t="s">
        <v>89</v>
      </c>
      <c r="AD492" t="s">
        <v>47</v>
      </c>
      <c r="AE492" t="s">
        <v>47</v>
      </c>
      <c r="AF492" t="s">
        <v>48</v>
      </c>
      <c r="AG492">
        <v>45706.52384869213</v>
      </c>
      <c r="AH492" t="s">
        <v>90</v>
      </c>
    </row>
    <row r="493" spans="1:34" x14ac:dyDescent="0.35">
      <c r="A493" t="s">
        <v>84</v>
      </c>
      <c r="B493" t="s">
        <v>848</v>
      </c>
      <c r="C493" t="s">
        <v>150</v>
      </c>
      <c r="D493" t="s">
        <v>37</v>
      </c>
      <c r="E493" t="s">
        <v>38</v>
      </c>
      <c r="F493" t="s">
        <v>39</v>
      </c>
      <c r="G493" t="s">
        <v>151</v>
      </c>
      <c r="H493" t="s">
        <v>152</v>
      </c>
      <c r="I493">
        <v>1112224376</v>
      </c>
      <c r="J493" t="s">
        <v>440</v>
      </c>
      <c r="K493" t="s">
        <v>43</v>
      </c>
      <c r="L493" t="s">
        <v>149</v>
      </c>
      <c r="M493" t="s">
        <v>45</v>
      </c>
      <c r="N493">
        <v>782925</v>
      </c>
      <c r="O493">
        <v>15</v>
      </c>
      <c r="P493">
        <v>391463</v>
      </c>
      <c r="Q493">
        <v>100000</v>
      </c>
      <c r="R493">
        <v>27</v>
      </c>
      <c r="S493">
        <v>116965</v>
      </c>
      <c r="T493">
        <v>0</v>
      </c>
      <c r="U493">
        <v>0</v>
      </c>
      <c r="V493">
        <v>0</v>
      </c>
      <c r="W493">
        <v>373161</v>
      </c>
      <c r="X493">
        <v>0</v>
      </c>
      <c r="Y493">
        <v>129551</v>
      </c>
      <c r="Z493">
        <v>93734</v>
      </c>
      <c r="AA493">
        <v>72292</v>
      </c>
      <c r="AB493">
        <v>1301431</v>
      </c>
      <c r="AC493" t="s">
        <v>154</v>
      </c>
      <c r="AD493" t="s">
        <v>47</v>
      </c>
      <c r="AE493" t="s">
        <v>47</v>
      </c>
      <c r="AF493" t="s">
        <v>48</v>
      </c>
      <c r="AG493">
        <v>45706.523848645833</v>
      </c>
      <c r="AH493" t="s">
        <v>156</v>
      </c>
    </row>
    <row r="494" spans="1:34" x14ac:dyDescent="0.35">
      <c r="A494" t="s">
        <v>84</v>
      </c>
      <c r="B494" t="s">
        <v>848</v>
      </c>
      <c r="C494" t="s">
        <v>111</v>
      </c>
      <c r="D494" t="s">
        <v>37</v>
      </c>
      <c r="E494" t="s">
        <v>38</v>
      </c>
      <c r="F494" t="s">
        <v>39</v>
      </c>
      <c r="G494" t="s">
        <v>86</v>
      </c>
      <c r="H494" t="s">
        <v>87</v>
      </c>
      <c r="I494">
        <v>1111760234</v>
      </c>
      <c r="J494" t="s">
        <v>442</v>
      </c>
      <c r="K494" t="s">
        <v>43</v>
      </c>
      <c r="L494" t="s">
        <v>103</v>
      </c>
      <c r="M494" t="s">
        <v>45</v>
      </c>
      <c r="N494">
        <v>1423500</v>
      </c>
      <c r="O494">
        <v>17</v>
      </c>
      <c r="P494">
        <v>806650</v>
      </c>
      <c r="Q494">
        <v>113333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197533</v>
      </c>
      <c r="Z494">
        <v>148714</v>
      </c>
      <c r="AA494">
        <v>75974</v>
      </c>
      <c r="AB494">
        <v>1367706</v>
      </c>
      <c r="AC494" t="s">
        <v>114</v>
      </c>
      <c r="AD494" t="s">
        <v>57</v>
      </c>
      <c r="AE494" t="s">
        <v>860</v>
      </c>
      <c r="AF494" t="s">
        <v>48</v>
      </c>
      <c r="AG494">
        <v>45706.523848611112</v>
      </c>
      <c r="AH494" t="s">
        <v>110</v>
      </c>
    </row>
    <row r="495" spans="1:34" x14ac:dyDescent="0.35">
      <c r="A495" t="s">
        <v>84</v>
      </c>
      <c r="B495" t="s">
        <v>848</v>
      </c>
      <c r="C495" t="s">
        <v>119</v>
      </c>
      <c r="D495" t="s">
        <v>37</v>
      </c>
      <c r="E495" t="s">
        <v>38</v>
      </c>
      <c r="F495" t="s">
        <v>39</v>
      </c>
      <c r="G495" t="s">
        <v>120</v>
      </c>
      <c r="H495" t="s">
        <v>121</v>
      </c>
      <c r="I495">
        <v>1110582556</v>
      </c>
      <c r="J495" t="s">
        <v>443</v>
      </c>
      <c r="K495" t="s">
        <v>43</v>
      </c>
      <c r="L495" t="s">
        <v>123</v>
      </c>
      <c r="M495" t="s">
        <v>45</v>
      </c>
      <c r="N495">
        <v>782925</v>
      </c>
      <c r="O495">
        <v>15</v>
      </c>
      <c r="P495">
        <v>391463</v>
      </c>
      <c r="Q495">
        <v>100000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103811</v>
      </c>
      <c r="Z495">
        <v>72170</v>
      </c>
      <c r="AA495">
        <v>40047</v>
      </c>
      <c r="AB495">
        <v>720933</v>
      </c>
      <c r="AC495" t="s">
        <v>124</v>
      </c>
      <c r="AD495" t="s">
        <v>57</v>
      </c>
      <c r="AE495" t="s">
        <v>861</v>
      </c>
      <c r="AF495" t="s">
        <v>48</v>
      </c>
      <c r="AG495">
        <v>45706.523848460645</v>
      </c>
      <c r="AH495" t="s">
        <v>125</v>
      </c>
    </row>
    <row r="496" spans="1:34" x14ac:dyDescent="0.35">
      <c r="A496" t="s">
        <v>84</v>
      </c>
      <c r="B496" t="s">
        <v>848</v>
      </c>
      <c r="C496" t="s">
        <v>111</v>
      </c>
      <c r="D496" t="s">
        <v>37</v>
      </c>
      <c r="E496" t="s">
        <v>38</v>
      </c>
      <c r="F496" t="s">
        <v>39</v>
      </c>
      <c r="G496" t="s">
        <v>86</v>
      </c>
      <c r="H496" t="s">
        <v>87</v>
      </c>
      <c r="I496">
        <v>1109543261</v>
      </c>
      <c r="J496" t="s">
        <v>444</v>
      </c>
      <c r="K496" t="s">
        <v>43</v>
      </c>
      <c r="L496" t="s">
        <v>127</v>
      </c>
      <c r="M496" t="s">
        <v>45</v>
      </c>
      <c r="N496">
        <v>782925</v>
      </c>
      <c r="O496">
        <v>15</v>
      </c>
      <c r="P496">
        <v>391463</v>
      </c>
      <c r="Q496">
        <v>100000</v>
      </c>
      <c r="R496">
        <v>1</v>
      </c>
      <c r="S496">
        <v>2383</v>
      </c>
      <c r="T496">
        <v>0</v>
      </c>
      <c r="U496">
        <v>0</v>
      </c>
      <c r="V496">
        <v>0</v>
      </c>
      <c r="W496">
        <v>130489</v>
      </c>
      <c r="X496">
        <v>0</v>
      </c>
      <c r="Y496">
        <v>104336</v>
      </c>
      <c r="Z496">
        <v>72609</v>
      </c>
      <c r="AA496">
        <v>48077</v>
      </c>
      <c r="AB496">
        <v>865494</v>
      </c>
      <c r="AC496" t="s">
        <v>114</v>
      </c>
      <c r="AD496" t="s">
        <v>47</v>
      </c>
      <c r="AE496" t="s">
        <v>47</v>
      </c>
      <c r="AF496" t="s">
        <v>48</v>
      </c>
      <c r="AG496">
        <v>45706.523848414348</v>
      </c>
      <c r="AH496" t="s">
        <v>90</v>
      </c>
    </row>
    <row r="497" spans="1:34" x14ac:dyDescent="0.35">
      <c r="A497" t="s">
        <v>84</v>
      </c>
      <c r="B497" t="s">
        <v>848</v>
      </c>
      <c r="C497" t="s">
        <v>198</v>
      </c>
      <c r="D497" t="s">
        <v>37</v>
      </c>
      <c r="E497" t="s">
        <v>38</v>
      </c>
      <c r="F497" t="s">
        <v>39</v>
      </c>
      <c r="G497" t="s">
        <v>475</v>
      </c>
      <c r="H497" t="s">
        <v>476</v>
      </c>
      <c r="I497">
        <v>1108452068</v>
      </c>
      <c r="J497" t="s">
        <v>2052</v>
      </c>
      <c r="K497" t="s">
        <v>43</v>
      </c>
      <c r="L497" t="s">
        <v>1483</v>
      </c>
      <c r="M497" t="s">
        <v>45</v>
      </c>
      <c r="N497">
        <v>1423500</v>
      </c>
      <c r="O497">
        <v>15</v>
      </c>
      <c r="P497">
        <v>711750</v>
      </c>
      <c r="Q497">
        <v>100000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174294</v>
      </c>
      <c r="Z497">
        <v>131218</v>
      </c>
      <c r="AA497">
        <v>67036</v>
      </c>
      <c r="AB497">
        <v>1206799</v>
      </c>
      <c r="AC497" t="s">
        <v>201</v>
      </c>
      <c r="AD497" t="s">
        <v>47</v>
      </c>
      <c r="AE497" t="s">
        <v>47</v>
      </c>
      <c r="AF497" t="s">
        <v>48</v>
      </c>
      <c r="AG497">
        <v>45706.523848379627</v>
      </c>
      <c r="AH497" t="s">
        <v>1485</v>
      </c>
    </row>
    <row r="498" spans="1:34" x14ac:dyDescent="0.35">
      <c r="A498" t="s">
        <v>84</v>
      </c>
      <c r="B498" t="s">
        <v>848</v>
      </c>
      <c r="C498" t="s">
        <v>111</v>
      </c>
      <c r="D498" t="s">
        <v>37</v>
      </c>
      <c r="E498" t="s">
        <v>38</v>
      </c>
      <c r="F498" t="s">
        <v>39</v>
      </c>
      <c r="G498" t="s">
        <v>86</v>
      </c>
      <c r="H498" t="s">
        <v>87</v>
      </c>
      <c r="I498">
        <v>1107068309</v>
      </c>
      <c r="J498" t="s">
        <v>463</v>
      </c>
      <c r="K498" t="s">
        <v>43</v>
      </c>
      <c r="L498" t="s">
        <v>147</v>
      </c>
      <c r="M498" t="s">
        <v>45</v>
      </c>
      <c r="N498">
        <v>782925</v>
      </c>
      <c r="O498">
        <v>15</v>
      </c>
      <c r="P498">
        <v>391463</v>
      </c>
      <c r="Q498">
        <v>100000</v>
      </c>
      <c r="R498">
        <v>51</v>
      </c>
      <c r="S498">
        <v>227559</v>
      </c>
      <c r="T498">
        <v>0</v>
      </c>
      <c r="U498">
        <v>0</v>
      </c>
      <c r="V498">
        <v>0</v>
      </c>
      <c r="W498">
        <v>521953</v>
      </c>
      <c r="X498">
        <v>0</v>
      </c>
      <c r="Y498">
        <v>153888</v>
      </c>
      <c r="Z498">
        <v>114123</v>
      </c>
      <c r="AA498">
        <v>90539</v>
      </c>
      <c r="AB498">
        <v>1629915</v>
      </c>
      <c r="AC498" t="s">
        <v>114</v>
      </c>
      <c r="AD498" t="s">
        <v>47</v>
      </c>
      <c r="AE498" t="s">
        <v>47</v>
      </c>
      <c r="AF498" t="s">
        <v>48</v>
      </c>
      <c r="AG498">
        <v>45706.523848182871</v>
      </c>
      <c r="AH498" t="s">
        <v>90</v>
      </c>
    </row>
    <row r="499" spans="1:34" x14ac:dyDescent="0.35">
      <c r="A499" t="s">
        <v>84</v>
      </c>
      <c r="B499" t="s">
        <v>848</v>
      </c>
      <c r="C499" t="s">
        <v>198</v>
      </c>
      <c r="D499" t="s">
        <v>37</v>
      </c>
      <c r="E499" t="s">
        <v>38</v>
      </c>
      <c r="F499" t="s">
        <v>39</v>
      </c>
      <c r="G499" t="s">
        <v>475</v>
      </c>
      <c r="H499" t="s">
        <v>476</v>
      </c>
      <c r="I499">
        <v>1102807688</v>
      </c>
      <c r="J499" t="s">
        <v>2053</v>
      </c>
      <c r="K499" t="s">
        <v>43</v>
      </c>
      <c r="L499" t="s">
        <v>1571</v>
      </c>
      <c r="M499" t="s">
        <v>45</v>
      </c>
      <c r="N499">
        <v>1423500</v>
      </c>
      <c r="O499">
        <v>14</v>
      </c>
      <c r="P499">
        <v>664300</v>
      </c>
      <c r="Q499">
        <v>93333</v>
      </c>
      <c r="R499">
        <v>70</v>
      </c>
      <c r="S499">
        <v>327183</v>
      </c>
      <c r="T499">
        <v>0</v>
      </c>
      <c r="U499">
        <v>0</v>
      </c>
      <c r="V499">
        <v>0</v>
      </c>
      <c r="W499">
        <v>106533</v>
      </c>
      <c r="X499">
        <v>0</v>
      </c>
      <c r="Y499">
        <v>268560</v>
      </c>
      <c r="Z499">
        <v>210022</v>
      </c>
      <c r="AA499">
        <v>103043</v>
      </c>
      <c r="AB499">
        <v>1855012</v>
      </c>
      <c r="AC499" t="s">
        <v>201</v>
      </c>
      <c r="AD499" t="s">
        <v>47</v>
      </c>
      <c r="AE499" t="s">
        <v>47</v>
      </c>
      <c r="AF499" t="s">
        <v>48</v>
      </c>
      <c r="AG499">
        <v>45706.52384814815</v>
      </c>
      <c r="AH499" t="s">
        <v>1485</v>
      </c>
    </row>
    <row r="500" spans="1:34" x14ac:dyDescent="0.35">
      <c r="A500" t="s">
        <v>84</v>
      </c>
      <c r="B500" t="s">
        <v>848</v>
      </c>
      <c r="C500" t="s">
        <v>92</v>
      </c>
      <c r="D500" t="s">
        <v>37</v>
      </c>
      <c r="E500" t="s">
        <v>38</v>
      </c>
      <c r="F500" t="s">
        <v>39</v>
      </c>
      <c r="G500" t="s">
        <v>93</v>
      </c>
      <c r="H500" t="s">
        <v>94</v>
      </c>
      <c r="I500">
        <v>1098436088</v>
      </c>
      <c r="J500" t="s">
        <v>465</v>
      </c>
      <c r="K500" t="s">
        <v>43</v>
      </c>
      <c r="L500" t="s">
        <v>113</v>
      </c>
      <c r="M500" t="s">
        <v>45</v>
      </c>
      <c r="N500">
        <v>1423500</v>
      </c>
      <c r="O500">
        <v>21</v>
      </c>
      <c r="P500">
        <v>996450</v>
      </c>
      <c r="Q500">
        <v>140000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244011</v>
      </c>
      <c r="Z500">
        <v>183706</v>
      </c>
      <c r="AA500">
        <v>93850</v>
      </c>
      <c r="AB500">
        <v>1689519</v>
      </c>
      <c r="AC500" t="s">
        <v>96</v>
      </c>
      <c r="AD500" t="s">
        <v>47</v>
      </c>
      <c r="AE500" t="s">
        <v>47</v>
      </c>
      <c r="AF500" t="s">
        <v>48</v>
      </c>
      <c r="AG500">
        <v>45706.523848067132</v>
      </c>
      <c r="AH500" t="s">
        <v>97</v>
      </c>
    </row>
    <row r="501" spans="1:34" x14ac:dyDescent="0.35">
      <c r="A501" t="s">
        <v>84</v>
      </c>
      <c r="B501" t="s">
        <v>848</v>
      </c>
      <c r="C501" t="s">
        <v>129</v>
      </c>
      <c r="D501" t="s">
        <v>37</v>
      </c>
      <c r="E501" t="s">
        <v>38</v>
      </c>
      <c r="F501" t="s">
        <v>39</v>
      </c>
      <c r="G501" t="s">
        <v>93</v>
      </c>
      <c r="H501" t="s">
        <v>94</v>
      </c>
      <c r="I501">
        <v>1093800956</v>
      </c>
      <c r="J501" t="s">
        <v>467</v>
      </c>
      <c r="K501" t="s">
        <v>43</v>
      </c>
      <c r="L501" t="s">
        <v>61</v>
      </c>
      <c r="M501" t="s">
        <v>45</v>
      </c>
      <c r="N501">
        <v>1423500</v>
      </c>
      <c r="O501">
        <v>15</v>
      </c>
      <c r="P501">
        <v>711750</v>
      </c>
      <c r="Q501">
        <v>100000</v>
      </c>
      <c r="R501">
        <v>59</v>
      </c>
      <c r="S501">
        <v>126787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202194</v>
      </c>
      <c r="Z501">
        <v>154593</v>
      </c>
      <c r="AA501">
        <v>77719</v>
      </c>
      <c r="AB501">
        <v>1399131</v>
      </c>
      <c r="AC501" t="s">
        <v>132</v>
      </c>
      <c r="AD501" t="s">
        <v>47</v>
      </c>
      <c r="AE501" t="s">
        <v>47</v>
      </c>
      <c r="AF501" t="s">
        <v>48</v>
      </c>
      <c r="AG501">
        <v>45706.523848032404</v>
      </c>
      <c r="AH501" t="s">
        <v>97</v>
      </c>
    </row>
    <row r="502" spans="1:34" x14ac:dyDescent="0.35">
      <c r="A502" t="s">
        <v>84</v>
      </c>
      <c r="B502" t="s">
        <v>848</v>
      </c>
      <c r="C502" t="s">
        <v>111</v>
      </c>
      <c r="D502" t="s">
        <v>37</v>
      </c>
      <c r="E502" t="s">
        <v>38</v>
      </c>
      <c r="F502" t="s">
        <v>39</v>
      </c>
      <c r="G502" t="s">
        <v>86</v>
      </c>
      <c r="H502" t="s">
        <v>87</v>
      </c>
      <c r="I502">
        <v>1089539434</v>
      </c>
      <c r="J502" t="s">
        <v>468</v>
      </c>
      <c r="K502" t="s">
        <v>43</v>
      </c>
      <c r="L502" t="s">
        <v>113</v>
      </c>
      <c r="M502" t="s">
        <v>45</v>
      </c>
      <c r="N502">
        <v>782925</v>
      </c>
      <c r="O502">
        <v>21</v>
      </c>
      <c r="P502">
        <v>548048</v>
      </c>
      <c r="Q502">
        <v>140000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145336</v>
      </c>
      <c r="Z502">
        <v>101038</v>
      </c>
      <c r="AA502">
        <v>56065</v>
      </c>
      <c r="AB502">
        <v>1009306</v>
      </c>
      <c r="AC502" t="s">
        <v>114</v>
      </c>
      <c r="AD502" t="s">
        <v>47</v>
      </c>
      <c r="AE502" t="s">
        <v>47</v>
      </c>
      <c r="AF502" t="s">
        <v>48</v>
      </c>
      <c r="AG502">
        <v>45706.523847997683</v>
      </c>
      <c r="AH502" t="s">
        <v>90</v>
      </c>
    </row>
    <row r="503" spans="1:34" x14ac:dyDescent="0.35">
      <c r="A503" t="s">
        <v>84</v>
      </c>
      <c r="B503" t="s">
        <v>848</v>
      </c>
      <c r="C503" t="s">
        <v>185</v>
      </c>
      <c r="D503" t="s">
        <v>37</v>
      </c>
      <c r="E503" t="s">
        <v>38</v>
      </c>
      <c r="F503" t="s">
        <v>39</v>
      </c>
      <c r="G503" t="s">
        <v>93</v>
      </c>
      <c r="H503" t="s">
        <v>94</v>
      </c>
      <c r="I503">
        <v>1090480217</v>
      </c>
      <c r="J503" t="s">
        <v>862</v>
      </c>
      <c r="K503" t="s">
        <v>43</v>
      </c>
      <c r="L503" t="s">
        <v>187</v>
      </c>
      <c r="M503" t="s">
        <v>45</v>
      </c>
      <c r="N503">
        <v>1423500</v>
      </c>
      <c r="O503">
        <v>15</v>
      </c>
      <c r="P503">
        <v>711750</v>
      </c>
      <c r="Q503">
        <v>100000</v>
      </c>
      <c r="R503">
        <v>83</v>
      </c>
      <c r="S503">
        <v>232169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225385</v>
      </c>
      <c r="Z503">
        <v>174021</v>
      </c>
      <c r="AA503">
        <v>86599</v>
      </c>
      <c r="AB503">
        <v>1558993</v>
      </c>
      <c r="AC503" t="s">
        <v>188</v>
      </c>
      <c r="AD503" t="s">
        <v>47</v>
      </c>
      <c r="AE503" t="s">
        <v>47</v>
      </c>
      <c r="AF503" t="s">
        <v>48</v>
      </c>
      <c r="AG503">
        <v>45706.523847997683</v>
      </c>
      <c r="AH503" t="s">
        <v>99</v>
      </c>
    </row>
    <row r="504" spans="1:34" x14ac:dyDescent="0.35">
      <c r="A504" t="s">
        <v>84</v>
      </c>
      <c r="B504" t="s">
        <v>848</v>
      </c>
      <c r="C504" t="s">
        <v>129</v>
      </c>
      <c r="D504" t="s">
        <v>37</v>
      </c>
      <c r="E504" t="s">
        <v>38</v>
      </c>
      <c r="F504" t="s">
        <v>39</v>
      </c>
      <c r="G504" t="s">
        <v>93</v>
      </c>
      <c r="H504" t="s">
        <v>94</v>
      </c>
      <c r="I504">
        <v>1082919026</v>
      </c>
      <c r="J504" t="s">
        <v>470</v>
      </c>
      <c r="K504" t="s">
        <v>43</v>
      </c>
      <c r="L504" t="s">
        <v>195</v>
      </c>
      <c r="M504" t="s">
        <v>45</v>
      </c>
      <c r="N504">
        <v>1423500</v>
      </c>
      <c r="O504">
        <v>15</v>
      </c>
      <c r="P504">
        <v>711750</v>
      </c>
      <c r="Q504">
        <v>100000</v>
      </c>
      <c r="R504">
        <v>59</v>
      </c>
      <c r="S504">
        <v>127806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202419</v>
      </c>
      <c r="Z504">
        <v>154781</v>
      </c>
      <c r="AA504">
        <v>77805</v>
      </c>
      <c r="AB504">
        <v>1400677</v>
      </c>
      <c r="AC504" t="s">
        <v>132</v>
      </c>
      <c r="AD504" t="s">
        <v>47</v>
      </c>
      <c r="AE504" t="s">
        <v>47</v>
      </c>
      <c r="AF504" t="s">
        <v>48</v>
      </c>
      <c r="AG504">
        <v>45706.523847800927</v>
      </c>
      <c r="AH504" t="s">
        <v>97</v>
      </c>
    </row>
    <row r="505" spans="1:34" x14ac:dyDescent="0.35">
      <c r="A505" t="s">
        <v>84</v>
      </c>
      <c r="B505" t="s">
        <v>848</v>
      </c>
      <c r="C505" t="s">
        <v>198</v>
      </c>
      <c r="D505" t="s">
        <v>37</v>
      </c>
      <c r="E505" t="s">
        <v>38</v>
      </c>
      <c r="F505" t="s">
        <v>39</v>
      </c>
      <c r="G505" t="s">
        <v>475</v>
      </c>
      <c r="H505" t="s">
        <v>476</v>
      </c>
      <c r="I505">
        <v>1082957257</v>
      </c>
      <c r="J505" t="s">
        <v>2054</v>
      </c>
      <c r="K505" t="s">
        <v>43</v>
      </c>
      <c r="L505" t="s">
        <v>882</v>
      </c>
      <c r="M505" t="s">
        <v>45</v>
      </c>
      <c r="N505">
        <v>1423500</v>
      </c>
      <c r="O505">
        <v>15</v>
      </c>
      <c r="P505">
        <v>711750</v>
      </c>
      <c r="Q505">
        <v>100000</v>
      </c>
      <c r="R505">
        <v>69</v>
      </c>
      <c r="S505">
        <v>270738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233872</v>
      </c>
      <c r="Z505">
        <v>181131</v>
      </c>
      <c r="AA505">
        <v>89850</v>
      </c>
      <c r="AB505">
        <v>1617501</v>
      </c>
      <c r="AC505" t="s">
        <v>201</v>
      </c>
      <c r="AD505" t="s">
        <v>47</v>
      </c>
      <c r="AE505" t="s">
        <v>47</v>
      </c>
      <c r="AF505" t="s">
        <v>48</v>
      </c>
      <c r="AG505">
        <v>45706.523847800927</v>
      </c>
      <c r="AH505" t="s">
        <v>1485</v>
      </c>
    </row>
    <row r="506" spans="1:34" x14ac:dyDescent="0.35">
      <c r="A506" t="s">
        <v>84</v>
      </c>
      <c r="B506" t="s">
        <v>848</v>
      </c>
      <c r="C506" t="s">
        <v>92</v>
      </c>
      <c r="D506" t="s">
        <v>37</v>
      </c>
      <c r="E506" t="s">
        <v>38</v>
      </c>
      <c r="F506" t="s">
        <v>39</v>
      </c>
      <c r="G506" t="s">
        <v>93</v>
      </c>
      <c r="H506" t="s">
        <v>94</v>
      </c>
      <c r="I506">
        <v>1083839109</v>
      </c>
      <c r="J506" t="s">
        <v>469</v>
      </c>
      <c r="K506" t="s">
        <v>43</v>
      </c>
      <c r="L506" t="s">
        <v>70</v>
      </c>
      <c r="M506" t="s">
        <v>45</v>
      </c>
      <c r="N506">
        <v>1423500</v>
      </c>
      <c r="O506">
        <v>12</v>
      </c>
      <c r="P506">
        <v>616850</v>
      </c>
      <c r="Q506">
        <v>86667</v>
      </c>
      <c r="R506">
        <v>68</v>
      </c>
      <c r="S506">
        <v>293399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194736</v>
      </c>
      <c r="Z506">
        <v>156426</v>
      </c>
      <c r="AA506">
        <v>80885</v>
      </c>
      <c r="AB506">
        <v>1456112</v>
      </c>
      <c r="AC506" t="s">
        <v>96</v>
      </c>
      <c r="AD506" t="s">
        <v>57</v>
      </c>
      <c r="AE506" t="s">
        <v>863</v>
      </c>
      <c r="AF506" t="s">
        <v>48</v>
      </c>
      <c r="AG506">
        <v>45706.523847800927</v>
      </c>
      <c r="AH506" t="s">
        <v>97</v>
      </c>
    </row>
    <row r="507" spans="1:34" x14ac:dyDescent="0.35">
      <c r="A507" t="s">
        <v>84</v>
      </c>
      <c r="B507" t="s">
        <v>848</v>
      </c>
      <c r="C507" t="s">
        <v>198</v>
      </c>
      <c r="D507" t="s">
        <v>37</v>
      </c>
      <c r="E507" t="s">
        <v>38</v>
      </c>
      <c r="F507" t="s">
        <v>39</v>
      </c>
      <c r="G507" t="s">
        <v>475</v>
      </c>
      <c r="H507" t="s">
        <v>476</v>
      </c>
      <c r="I507">
        <v>1081843465</v>
      </c>
      <c r="J507" t="s">
        <v>2055</v>
      </c>
      <c r="K507" t="s">
        <v>43</v>
      </c>
      <c r="L507" t="s">
        <v>1571</v>
      </c>
      <c r="M507" t="s">
        <v>45</v>
      </c>
      <c r="N507">
        <v>1423500</v>
      </c>
      <c r="O507">
        <v>14</v>
      </c>
      <c r="P507">
        <v>664300</v>
      </c>
      <c r="Q507">
        <v>93333</v>
      </c>
      <c r="R507">
        <v>76</v>
      </c>
      <c r="S507">
        <v>340288</v>
      </c>
      <c r="T507">
        <v>0</v>
      </c>
      <c r="U507">
        <v>0</v>
      </c>
      <c r="V507">
        <v>0</v>
      </c>
      <c r="W507">
        <v>106533</v>
      </c>
      <c r="X507">
        <v>0</v>
      </c>
      <c r="Y507">
        <v>271443</v>
      </c>
      <c r="Z507">
        <v>212438</v>
      </c>
      <c r="AA507">
        <v>104147</v>
      </c>
      <c r="AB507">
        <v>1874892</v>
      </c>
      <c r="AC507" t="s">
        <v>201</v>
      </c>
      <c r="AD507" t="s">
        <v>47</v>
      </c>
      <c r="AE507" t="s">
        <v>47</v>
      </c>
      <c r="AF507" t="s">
        <v>48</v>
      </c>
      <c r="AG507">
        <v>45706.523847766206</v>
      </c>
      <c r="AH507" t="s">
        <v>1485</v>
      </c>
    </row>
    <row r="508" spans="1:34" x14ac:dyDescent="0.35">
      <c r="A508" t="s">
        <v>84</v>
      </c>
      <c r="B508" t="s">
        <v>848</v>
      </c>
      <c r="C508" t="s">
        <v>198</v>
      </c>
      <c r="D508" t="s">
        <v>37</v>
      </c>
      <c r="E508" t="s">
        <v>38</v>
      </c>
      <c r="F508" t="s">
        <v>39</v>
      </c>
      <c r="G508" t="s">
        <v>475</v>
      </c>
      <c r="H508" t="s">
        <v>476</v>
      </c>
      <c r="I508">
        <v>1074616818</v>
      </c>
      <c r="J508" t="s">
        <v>2056</v>
      </c>
      <c r="K508" t="s">
        <v>43</v>
      </c>
      <c r="L508" t="s">
        <v>2057</v>
      </c>
      <c r="M508" t="s">
        <v>45</v>
      </c>
      <c r="N508">
        <v>1423500</v>
      </c>
      <c r="O508">
        <v>15</v>
      </c>
      <c r="P508">
        <v>711750</v>
      </c>
      <c r="Q508">
        <v>100000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174294</v>
      </c>
      <c r="Z508">
        <v>131218</v>
      </c>
      <c r="AA508">
        <v>67036</v>
      </c>
      <c r="AB508">
        <v>1206799</v>
      </c>
      <c r="AC508" t="s">
        <v>201</v>
      </c>
      <c r="AD508" t="s">
        <v>47</v>
      </c>
      <c r="AE508" t="s">
        <v>47</v>
      </c>
      <c r="AF508" t="s">
        <v>48</v>
      </c>
      <c r="AG508">
        <v>45706.523847719909</v>
      </c>
      <c r="AH508" t="s">
        <v>1485</v>
      </c>
    </row>
    <row r="509" spans="1:34" x14ac:dyDescent="0.35">
      <c r="A509" t="s">
        <v>84</v>
      </c>
      <c r="B509" t="s">
        <v>848</v>
      </c>
      <c r="C509" t="s">
        <v>198</v>
      </c>
      <c r="D509" t="s">
        <v>37</v>
      </c>
      <c r="E509" t="s">
        <v>38</v>
      </c>
      <c r="F509" t="s">
        <v>39</v>
      </c>
      <c r="G509" t="s">
        <v>475</v>
      </c>
      <c r="H509" t="s">
        <v>476</v>
      </c>
      <c r="I509">
        <v>1079233252</v>
      </c>
      <c r="J509" t="s">
        <v>2058</v>
      </c>
      <c r="K509" t="s">
        <v>43</v>
      </c>
      <c r="L509" t="s">
        <v>1498</v>
      </c>
      <c r="M509" t="s">
        <v>45</v>
      </c>
      <c r="N509">
        <v>1423500</v>
      </c>
      <c r="O509">
        <v>15</v>
      </c>
      <c r="P509">
        <v>711750</v>
      </c>
      <c r="Q509">
        <v>100000</v>
      </c>
      <c r="R509">
        <v>5</v>
      </c>
      <c r="S509">
        <v>10788</v>
      </c>
      <c r="T509">
        <v>0</v>
      </c>
      <c r="U509">
        <v>0</v>
      </c>
      <c r="V509">
        <v>0</v>
      </c>
      <c r="W509">
        <v>14694</v>
      </c>
      <c r="X509">
        <v>0</v>
      </c>
      <c r="Y509">
        <v>179901</v>
      </c>
      <c r="Z509">
        <v>135916</v>
      </c>
      <c r="AA509">
        <v>69183</v>
      </c>
      <c r="AB509">
        <v>1245455</v>
      </c>
      <c r="AC509" t="s">
        <v>201</v>
      </c>
      <c r="AD509" t="s">
        <v>47</v>
      </c>
      <c r="AE509" t="s">
        <v>47</v>
      </c>
      <c r="AF509" t="s">
        <v>48</v>
      </c>
      <c r="AG509">
        <v>45706.523847719909</v>
      </c>
      <c r="AH509" t="s">
        <v>1485</v>
      </c>
    </row>
    <row r="510" spans="1:34" x14ac:dyDescent="0.35">
      <c r="A510" t="s">
        <v>84</v>
      </c>
      <c r="B510" t="s">
        <v>848</v>
      </c>
      <c r="C510" t="s">
        <v>198</v>
      </c>
      <c r="D510" t="s">
        <v>37</v>
      </c>
      <c r="E510" t="s">
        <v>38</v>
      </c>
      <c r="F510" t="s">
        <v>39</v>
      </c>
      <c r="G510" t="s">
        <v>475</v>
      </c>
      <c r="H510" t="s">
        <v>476</v>
      </c>
      <c r="I510">
        <v>1073527983</v>
      </c>
      <c r="J510" t="s">
        <v>2059</v>
      </c>
      <c r="K510" t="s">
        <v>43</v>
      </c>
      <c r="L510" t="s">
        <v>1505</v>
      </c>
      <c r="M510" t="s">
        <v>45</v>
      </c>
      <c r="N510">
        <v>1423500</v>
      </c>
      <c r="O510">
        <v>15</v>
      </c>
      <c r="P510">
        <v>711750</v>
      </c>
      <c r="Q510">
        <v>100000</v>
      </c>
      <c r="R510">
        <v>4</v>
      </c>
      <c r="S510">
        <v>7582</v>
      </c>
      <c r="T510">
        <v>0</v>
      </c>
      <c r="U510">
        <v>0</v>
      </c>
      <c r="V510">
        <v>0</v>
      </c>
      <c r="W510">
        <v>29388</v>
      </c>
      <c r="X510">
        <v>0</v>
      </c>
      <c r="Y510">
        <v>182429</v>
      </c>
      <c r="Z510">
        <v>138034</v>
      </c>
      <c r="AA510">
        <v>70151</v>
      </c>
      <c r="AB510">
        <v>1262882</v>
      </c>
      <c r="AC510" t="s">
        <v>201</v>
      </c>
      <c r="AD510" t="s">
        <v>47</v>
      </c>
      <c r="AE510" t="s">
        <v>47</v>
      </c>
      <c r="AF510" t="s">
        <v>48</v>
      </c>
      <c r="AG510">
        <v>45706.523847685188</v>
      </c>
      <c r="AH510" t="s">
        <v>1485</v>
      </c>
    </row>
    <row r="511" spans="1:34" x14ac:dyDescent="0.35">
      <c r="A511" t="s">
        <v>84</v>
      </c>
      <c r="B511" t="s">
        <v>848</v>
      </c>
      <c r="C511" t="s">
        <v>198</v>
      </c>
      <c r="D511" t="s">
        <v>37</v>
      </c>
      <c r="E511" t="s">
        <v>38</v>
      </c>
      <c r="F511" t="s">
        <v>39</v>
      </c>
      <c r="G511" t="s">
        <v>475</v>
      </c>
      <c r="H511" t="s">
        <v>476</v>
      </c>
      <c r="I511">
        <v>1073527332</v>
      </c>
      <c r="J511" t="s">
        <v>2060</v>
      </c>
      <c r="K511" t="s">
        <v>43</v>
      </c>
      <c r="L511" t="s">
        <v>883</v>
      </c>
      <c r="M511" t="s">
        <v>45</v>
      </c>
      <c r="N511">
        <v>1423500</v>
      </c>
      <c r="O511">
        <v>14</v>
      </c>
      <c r="P511">
        <v>664300</v>
      </c>
      <c r="Q511">
        <v>93333</v>
      </c>
      <c r="R511">
        <v>42</v>
      </c>
      <c r="S511">
        <v>305326</v>
      </c>
      <c r="T511">
        <v>0</v>
      </c>
      <c r="U511">
        <v>0</v>
      </c>
      <c r="V511">
        <v>0</v>
      </c>
      <c r="W511">
        <v>80818</v>
      </c>
      <c r="X511">
        <v>0</v>
      </c>
      <c r="Y511">
        <v>258091</v>
      </c>
      <c r="Z511">
        <v>201252</v>
      </c>
      <c r="AA511">
        <v>99034</v>
      </c>
      <c r="AB511">
        <v>1782847</v>
      </c>
      <c r="AC511" t="s">
        <v>201</v>
      </c>
      <c r="AD511" t="s">
        <v>47</v>
      </c>
      <c r="AE511" t="s">
        <v>47</v>
      </c>
      <c r="AF511" t="s">
        <v>48</v>
      </c>
      <c r="AG511">
        <v>45706.52384765046</v>
      </c>
      <c r="AH511" t="s">
        <v>1485</v>
      </c>
    </row>
    <row r="512" spans="1:34" x14ac:dyDescent="0.35">
      <c r="A512" t="s">
        <v>84</v>
      </c>
      <c r="B512" t="s">
        <v>848</v>
      </c>
      <c r="C512" t="s">
        <v>198</v>
      </c>
      <c r="D512" t="s">
        <v>37</v>
      </c>
      <c r="E512" t="s">
        <v>38</v>
      </c>
      <c r="F512" t="s">
        <v>39</v>
      </c>
      <c r="G512" t="s">
        <v>475</v>
      </c>
      <c r="H512" t="s">
        <v>476</v>
      </c>
      <c r="I512">
        <v>1073519900</v>
      </c>
      <c r="J512" t="s">
        <v>2061</v>
      </c>
      <c r="K512" t="s">
        <v>43</v>
      </c>
      <c r="L512" t="s">
        <v>1561</v>
      </c>
      <c r="M512" t="s">
        <v>45</v>
      </c>
      <c r="N512">
        <v>1423500</v>
      </c>
      <c r="O512">
        <v>13</v>
      </c>
      <c r="P512">
        <v>616850</v>
      </c>
      <c r="Q512">
        <v>86667</v>
      </c>
      <c r="R512">
        <v>104</v>
      </c>
      <c r="S512">
        <v>411512</v>
      </c>
      <c r="T512">
        <v>0</v>
      </c>
      <c r="U512">
        <v>0</v>
      </c>
      <c r="V512">
        <v>0</v>
      </c>
      <c r="W512">
        <v>227387</v>
      </c>
      <c r="X512">
        <v>0</v>
      </c>
      <c r="Y512">
        <v>270767</v>
      </c>
      <c r="Z512">
        <v>220122</v>
      </c>
      <c r="AA512">
        <v>109998</v>
      </c>
      <c r="AB512">
        <v>1980226</v>
      </c>
      <c r="AC512" t="s">
        <v>201</v>
      </c>
      <c r="AD512" t="s">
        <v>47</v>
      </c>
      <c r="AE512" t="s">
        <v>47</v>
      </c>
      <c r="AF512" t="s">
        <v>48</v>
      </c>
      <c r="AG512">
        <v>45706.523847569442</v>
      </c>
      <c r="AH512" t="s">
        <v>1485</v>
      </c>
    </row>
    <row r="513" spans="1:34" x14ac:dyDescent="0.35">
      <c r="A513" t="s">
        <v>84</v>
      </c>
      <c r="B513" t="s">
        <v>848</v>
      </c>
      <c r="C513" t="s">
        <v>198</v>
      </c>
      <c r="D513" t="s">
        <v>37</v>
      </c>
      <c r="E513" t="s">
        <v>38</v>
      </c>
      <c r="F513" t="s">
        <v>39</v>
      </c>
      <c r="G513" t="s">
        <v>475</v>
      </c>
      <c r="H513" t="s">
        <v>476</v>
      </c>
      <c r="I513">
        <v>1073507961</v>
      </c>
      <c r="J513" t="s">
        <v>2062</v>
      </c>
      <c r="K513" t="s">
        <v>43</v>
      </c>
      <c r="L513" t="s">
        <v>1483</v>
      </c>
      <c r="M513" t="s">
        <v>45</v>
      </c>
      <c r="N513">
        <v>1423500</v>
      </c>
      <c r="O513">
        <v>15</v>
      </c>
      <c r="P513">
        <v>711750</v>
      </c>
      <c r="Q513">
        <v>100000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174294</v>
      </c>
      <c r="Z513">
        <v>131218</v>
      </c>
      <c r="AA513">
        <v>67036</v>
      </c>
      <c r="AB513">
        <v>1206799</v>
      </c>
      <c r="AC513" t="s">
        <v>201</v>
      </c>
      <c r="AD513" t="s">
        <v>47</v>
      </c>
      <c r="AE513" t="s">
        <v>47</v>
      </c>
      <c r="AF513" t="s">
        <v>48</v>
      </c>
      <c r="AG513">
        <v>45706.523847453704</v>
      </c>
      <c r="AH513" t="s">
        <v>1485</v>
      </c>
    </row>
    <row r="514" spans="1:34" x14ac:dyDescent="0.35">
      <c r="A514" t="s">
        <v>84</v>
      </c>
      <c r="B514" t="s">
        <v>848</v>
      </c>
      <c r="C514" t="s">
        <v>92</v>
      </c>
      <c r="D514" t="s">
        <v>37</v>
      </c>
      <c r="E514" t="s">
        <v>38</v>
      </c>
      <c r="F514" t="s">
        <v>39</v>
      </c>
      <c r="G514" t="s">
        <v>93</v>
      </c>
      <c r="H514" t="s">
        <v>94</v>
      </c>
      <c r="I514">
        <v>1073242269</v>
      </c>
      <c r="J514" t="s">
        <v>477</v>
      </c>
      <c r="K514" t="s">
        <v>43</v>
      </c>
      <c r="L514" t="s">
        <v>103</v>
      </c>
      <c r="M514" t="s">
        <v>45</v>
      </c>
      <c r="N514">
        <v>782925</v>
      </c>
      <c r="O514">
        <v>17</v>
      </c>
      <c r="P514">
        <v>443658</v>
      </c>
      <c r="Q514">
        <v>113333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117653</v>
      </c>
      <c r="Z514">
        <v>81793</v>
      </c>
      <c r="AA514">
        <v>45386</v>
      </c>
      <c r="AB514">
        <v>817057</v>
      </c>
      <c r="AC514" t="s">
        <v>96</v>
      </c>
      <c r="AD514" t="s">
        <v>57</v>
      </c>
      <c r="AE514" t="s">
        <v>864</v>
      </c>
      <c r="AF514" t="s">
        <v>48</v>
      </c>
      <c r="AG514">
        <v>45706.523847337965</v>
      </c>
      <c r="AH514" t="s">
        <v>108</v>
      </c>
    </row>
    <row r="515" spans="1:34" x14ac:dyDescent="0.35">
      <c r="A515" t="s">
        <v>84</v>
      </c>
      <c r="B515" t="s">
        <v>848</v>
      </c>
      <c r="C515" t="s">
        <v>198</v>
      </c>
      <c r="D515" t="s">
        <v>37</v>
      </c>
      <c r="E515" t="s">
        <v>38</v>
      </c>
      <c r="F515" t="s">
        <v>39</v>
      </c>
      <c r="G515" t="s">
        <v>475</v>
      </c>
      <c r="H515" t="s">
        <v>476</v>
      </c>
      <c r="I515">
        <v>1073177769</v>
      </c>
      <c r="J515" t="s">
        <v>2063</v>
      </c>
      <c r="K515" t="s">
        <v>43</v>
      </c>
      <c r="L515" t="s">
        <v>2057</v>
      </c>
      <c r="M515" t="s">
        <v>45</v>
      </c>
      <c r="N515">
        <v>1423500</v>
      </c>
      <c r="O515">
        <v>15</v>
      </c>
      <c r="P515">
        <v>711750</v>
      </c>
      <c r="Q515">
        <v>100000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174294</v>
      </c>
      <c r="Z515">
        <v>131218</v>
      </c>
      <c r="AA515">
        <v>67036</v>
      </c>
      <c r="AB515">
        <v>1206799</v>
      </c>
      <c r="AC515" t="s">
        <v>201</v>
      </c>
      <c r="AD515" t="s">
        <v>406</v>
      </c>
      <c r="AE515" t="s">
        <v>2064</v>
      </c>
      <c r="AF515" t="s">
        <v>48</v>
      </c>
      <c r="AG515">
        <v>45706.523847303244</v>
      </c>
      <c r="AH515" t="s">
        <v>1485</v>
      </c>
    </row>
    <row r="516" spans="1:34" x14ac:dyDescent="0.35">
      <c r="A516" t="s">
        <v>84</v>
      </c>
      <c r="B516" t="s">
        <v>848</v>
      </c>
      <c r="C516" t="s">
        <v>198</v>
      </c>
      <c r="D516" t="s">
        <v>37</v>
      </c>
      <c r="E516" t="s">
        <v>38</v>
      </c>
      <c r="F516" t="s">
        <v>39</v>
      </c>
      <c r="G516" t="s">
        <v>475</v>
      </c>
      <c r="H516" t="s">
        <v>476</v>
      </c>
      <c r="I516">
        <v>1073171301</v>
      </c>
      <c r="J516" t="s">
        <v>2065</v>
      </c>
      <c r="K516" t="s">
        <v>43</v>
      </c>
      <c r="L516" t="s">
        <v>70</v>
      </c>
      <c r="M516" t="s">
        <v>45</v>
      </c>
      <c r="N516">
        <v>1423500</v>
      </c>
      <c r="O516">
        <v>15</v>
      </c>
      <c r="P516">
        <v>711750</v>
      </c>
      <c r="Q516">
        <v>100000</v>
      </c>
      <c r="R516">
        <v>72</v>
      </c>
      <c r="S516">
        <v>346254</v>
      </c>
      <c r="T516">
        <v>0</v>
      </c>
      <c r="U516">
        <v>0</v>
      </c>
      <c r="V516">
        <v>0</v>
      </c>
      <c r="W516">
        <v>168303</v>
      </c>
      <c r="X516">
        <v>0</v>
      </c>
      <c r="Y516">
        <v>287527</v>
      </c>
      <c r="Z516">
        <v>226082</v>
      </c>
      <c r="AA516">
        <v>110395</v>
      </c>
      <c r="AB516">
        <v>1987367</v>
      </c>
      <c r="AC516" t="s">
        <v>201</v>
      </c>
      <c r="AD516" t="s">
        <v>47</v>
      </c>
      <c r="AE516" t="s">
        <v>47</v>
      </c>
      <c r="AF516" t="s">
        <v>48</v>
      </c>
      <c r="AG516">
        <v>45706.523847256947</v>
      </c>
      <c r="AH516" t="s">
        <v>1485</v>
      </c>
    </row>
    <row r="517" spans="1:34" x14ac:dyDescent="0.35">
      <c r="A517" t="s">
        <v>84</v>
      </c>
      <c r="B517" t="s">
        <v>848</v>
      </c>
      <c r="C517" t="s">
        <v>198</v>
      </c>
      <c r="D517" t="s">
        <v>37</v>
      </c>
      <c r="E517" t="s">
        <v>38</v>
      </c>
      <c r="F517" t="s">
        <v>39</v>
      </c>
      <c r="G517" t="s">
        <v>475</v>
      </c>
      <c r="H517" t="s">
        <v>476</v>
      </c>
      <c r="I517">
        <v>1073152163</v>
      </c>
      <c r="J517" t="s">
        <v>2066</v>
      </c>
      <c r="K517" t="s">
        <v>43</v>
      </c>
      <c r="L517" t="s">
        <v>2067</v>
      </c>
      <c r="M517" t="s">
        <v>45</v>
      </c>
      <c r="N517">
        <v>1423500</v>
      </c>
      <c r="O517">
        <v>20</v>
      </c>
      <c r="P517">
        <v>949000</v>
      </c>
      <c r="Q517">
        <v>133333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232392</v>
      </c>
      <c r="Z517">
        <v>174958</v>
      </c>
      <c r="AA517">
        <v>89381</v>
      </c>
      <c r="AB517">
        <v>1609066</v>
      </c>
      <c r="AC517" t="s">
        <v>201</v>
      </c>
      <c r="AD517" t="s">
        <v>47</v>
      </c>
      <c r="AE517" t="s">
        <v>47</v>
      </c>
      <c r="AF517" t="s">
        <v>48</v>
      </c>
      <c r="AG517">
        <v>45706.523847222219</v>
      </c>
      <c r="AH517" t="s">
        <v>1485</v>
      </c>
    </row>
    <row r="518" spans="1:34" x14ac:dyDescent="0.35">
      <c r="A518" t="s">
        <v>84</v>
      </c>
      <c r="B518" t="s">
        <v>848</v>
      </c>
      <c r="C518" t="s">
        <v>198</v>
      </c>
      <c r="D518" t="s">
        <v>37</v>
      </c>
      <c r="E518" t="s">
        <v>38</v>
      </c>
      <c r="F518" t="s">
        <v>39</v>
      </c>
      <c r="G518" t="s">
        <v>475</v>
      </c>
      <c r="H518" t="s">
        <v>476</v>
      </c>
      <c r="I518">
        <v>1073153779</v>
      </c>
      <c r="J518" t="s">
        <v>479</v>
      </c>
      <c r="K518" t="s">
        <v>43</v>
      </c>
      <c r="L518" t="s">
        <v>200</v>
      </c>
      <c r="M518" t="s">
        <v>45</v>
      </c>
      <c r="N518">
        <v>782925</v>
      </c>
      <c r="O518">
        <v>15</v>
      </c>
      <c r="P518">
        <v>391463</v>
      </c>
      <c r="Q518">
        <v>100000</v>
      </c>
      <c r="R518">
        <v>81</v>
      </c>
      <c r="S518">
        <v>232154</v>
      </c>
      <c r="T518">
        <v>0</v>
      </c>
      <c r="U518">
        <v>0</v>
      </c>
      <c r="V518">
        <v>0</v>
      </c>
      <c r="W518">
        <v>187734</v>
      </c>
      <c r="X518">
        <v>0</v>
      </c>
      <c r="Y518">
        <v>154899</v>
      </c>
      <c r="Z518">
        <v>114970</v>
      </c>
      <c r="AA518">
        <v>70873</v>
      </c>
      <c r="AB518">
        <v>1275882</v>
      </c>
      <c r="AC518" t="s">
        <v>201</v>
      </c>
      <c r="AD518" t="s">
        <v>47</v>
      </c>
      <c r="AE518" t="s">
        <v>47</v>
      </c>
      <c r="AF518" t="s">
        <v>48</v>
      </c>
      <c r="AG518">
        <v>45706.523847222219</v>
      </c>
      <c r="AH518" t="s">
        <v>108</v>
      </c>
    </row>
    <row r="519" spans="1:34" x14ac:dyDescent="0.35">
      <c r="A519" t="s">
        <v>84</v>
      </c>
      <c r="B519" t="s">
        <v>848</v>
      </c>
      <c r="C519" t="s">
        <v>198</v>
      </c>
      <c r="D519" t="s">
        <v>37</v>
      </c>
      <c r="E519" t="s">
        <v>38</v>
      </c>
      <c r="F519" t="s">
        <v>39</v>
      </c>
      <c r="G519" t="s">
        <v>475</v>
      </c>
      <c r="H519" t="s">
        <v>476</v>
      </c>
      <c r="I519">
        <v>1073150745</v>
      </c>
      <c r="J519" t="s">
        <v>2068</v>
      </c>
      <c r="K519" t="s">
        <v>43</v>
      </c>
      <c r="L519" t="s">
        <v>1498</v>
      </c>
      <c r="M519" t="s">
        <v>45</v>
      </c>
      <c r="N519">
        <v>1423500</v>
      </c>
      <c r="O519">
        <v>15</v>
      </c>
      <c r="P519">
        <v>711750</v>
      </c>
      <c r="Q519">
        <v>100000</v>
      </c>
      <c r="R519">
        <v>5</v>
      </c>
      <c r="S519">
        <v>10723</v>
      </c>
      <c r="T519">
        <v>0</v>
      </c>
      <c r="U519">
        <v>0</v>
      </c>
      <c r="V519">
        <v>0</v>
      </c>
      <c r="W519">
        <v>14694</v>
      </c>
      <c r="X519">
        <v>0</v>
      </c>
      <c r="Y519">
        <v>179887</v>
      </c>
      <c r="Z519">
        <v>135904</v>
      </c>
      <c r="AA519">
        <v>69177</v>
      </c>
      <c r="AB519">
        <v>1245356</v>
      </c>
      <c r="AC519" t="s">
        <v>201</v>
      </c>
      <c r="AD519" t="s">
        <v>47</v>
      </c>
      <c r="AE519" t="s">
        <v>47</v>
      </c>
      <c r="AF519" t="s">
        <v>48</v>
      </c>
      <c r="AG519">
        <v>45706.523847187498</v>
      </c>
      <c r="AH519" t="s">
        <v>1485</v>
      </c>
    </row>
    <row r="520" spans="1:34" x14ac:dyDescent="0.35">
      <c r="A520" t="s">
        <v>84</v>
      </c>
      <c r="B520" t="s">
        <v>848</v>
      </c>
      <c r="C520" t="s">
        <v>198</v>
      </c>
      <c r="D520" t="s">
        <v>37</v>
      </c>
      <c r="E520" t="s">
        <v>38</v>
      </c>
      <c r="F520" t="s">
        <v>39</v>
      </c>
      <c r="G520" t="s">
        <v>475</v>
      </c>
      <c r="H520" t="s">
        <v>476</v>
      </c>
      <c r="I520">
        <v>1070990669</v>
      </c>
      <c r="J520" t="s">
        <v>2069</v>
      </c>
      <c r="K520" t="s">
        <v>43</v>
      </c>
      <c r="L520" t="s">
        <v>1571</v>
      </c>
      <c r="M520" t="s">
        <v>45</v>
      </c>
      <c r="N520">
        <v>1423500</v>
      </c>
      <c r="O520">
        <v>12</v>
      </c>
      <c r="P520">
        <v>569400</v>
      </c>
      <c r="Q520">
        <v>80000</v>
      </c>
      <c r="R520">
        <v>86</v>
      </c>
      <c r="S520">
        <v>415910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199635</v>
      </c>
      <c r="Z520">
        <v>164570</v>
      </c>
      <c r="AA520">
        <v>85771</v>
      </c>
      <c r="AB520">
        <v>1544076</v>
      </c>
      <c r="AC520" t="s">
        <v>201</v>
      </c>
      <c r="AD520" t="s">
        <v>47</v>
      </c>
      <c r="AE520" t="s">
        <v>47</v>
      </c>
      <c r="AF520" t="s">
        <v>48</v>
      </c>
      <c r="AG520">
        <v>45706.52384710648</v>
      </c>
      <c r="AH520" t="s">
        <v>1485</v>
      </c>
    </row>
    <row r="521" spans="1:34" x14ac:dyDescent="0.35">
      <c r="A521" t="s">
        <v>84</v>
      </c>
      <c r="B521" t="s">
        <v>848</v>
      </c>
      <c r="C521" t="s">
        <v>198</v>
      </c>
      <c r="D521" t="s">
        <v>37</v>
      </c>
      <c r="E521" t="s">
        <v>38</v>
      </c>
      <c r="F521" t="s">
        <v>39</v>
      </c>
      <c r="G521" t="s">
        <v>475</v>
      </c>
      <c r="H521" t="s">
        <v>476</v>
      </c>
      <c r="I521">
        <v>1072593512</v>
      </c>
      <c r="J521" t="s">
        <v>2070</v>
      </c>
      <c r="K521" t="s">
        <v>43</v>
      </c>
      <c r="L521" t="s">
        <v>1530</v>
      </c>
      <c r="M521" t="s">
        <v>45</v>
      </c>
      <c r="N521">
        <v>1423500</v>
      </c>
      <c r="O521">
        <v>15</v>
      </c>
      <c r="P521">
        <v>711750</v>
      </c>
      <c r="Q521">
        <v>100000</v>
      </c>
      <c r="R521">
        <v>76</v>
      </c>
      <c r="S521">
        <v>336785</v>
      </c>
      <c r="T521">
        <v>0</v>
      </c>
      <c r="U521">
        <v>0</v>
      </c>
      <c r="V521">
        <v>0</v>
      </c>
      <c r="W521">
        <v>110206</v>
      </c>
      <c r="X521">
        <v>0</v>
      </c>
      <c r="Y521">
        <v>272659</v>
      </c>
      <c r="Z521">
        <v>213625</v>
      </c>
      <c r="AA521">
        <v>104702</v>
      </c>
      <c r="AB521">
        <v>1884871</v>
      </c>
      <c r="AC521" t="s">
        <v>201</v>
      </c>
      <c r="AD521" t="s">
        <v>47</v>
      </c>
      <c r="AE521" t="s">
        <v>47</v>
      </c>
      <c r="AF521" t="s">
        <v>48</v>
      </c>
      <c r="AG521">
        <v>45706.52384710648</v>
      </c>
      <c r="AH521" t="s">
        <v>1485</v>
      </c>
    </row>
    <row r="522" spans="1:34" x14ac:dyDescent="0.35">
      <c r="A522" t="s">
        <v>84</v>
      </c>
      <c r="B522" t="s">
        <v>848</v>
      </c>
      <c r="C522" t="s">
        <v>198</v>
      </c>
      <c r="D522" t="s">
        <v>37</v>
      </c>
      <c r="E522" t="s">
        <v>38</v>
      </c>
      <c r="F522" t="s">
        <v>39</v>
      </c>
      <c r="G522" t="s">
        <v>475</v>
      </c>
      <c r="H522" t="s">
        <v>476</v>
      </c>
      <c r="I522">
        <v>1070979371</v>
      </c>
      <c r="J522" t="s">
        <v>2071</v>
      </c>
      <c r="K522" t="s">
        <v>43</v>
      </c>
      <c r="L522" t="s">
        <v>883</v>
      </c>
      <c r="M522" t="s">
        <v>45</v>
      </c>
      <c r="N522">
        <v>1423500</v>
      </c>
      <c r="O522">
        <v>15</v>
      </c>
      <c r="P522">
        <v>711750</v>
      </c>
      <c r="Q522">
        <v>100000</v>
      </c>
      <c r="R522">
        <v>28</v>
      </c>
      <c r="S522">
        <v>132030</v>
      </c>
      <c r="T522">
        <v>0</v>
      </c>
      <c r="U522">
        <v>0</v>
      </c>
      <c r="V522">
        <v>0</v>
      </c>
      <c r="W522">
        <v>84492</v>
      </c>
      <c r="X522">
        <v>0</v>
      </c>
      <c r="Y522">
        <v>221942</v>
      </c>
      <c r="Z522">
        <v>171136</v>
      </c>
      <c r="AA522">
        <v>85281</v>
      </c>
      <c r="AB522">
        <v>1535257</v>
      </c>
      <c r="AC522" t="s">
        <v>201</v>
      </c>
      <c r="AD522" t="s">
        <v>47</v>
      </c>
      <c r="AE522" t="s">
        <v>47</v>
      </c>
      <c r="AF522" t="s">
        <v>48</v>
      </c>
      <c r="AG522">
        <v>45706.52384707176</v>
      </c>
      <c r="AH522" t="s">
        <v>1485</v>
      </c>
    </row>
    <row r="523" spans="1:34" x14ac:dyDescent="0.35">
      <c r="A523" t="s">
        <v>84</v>
      </c>
      <c r="B523" t="s">
        <v>848</v>
      </c>
      <c r="C523" t="s">
        <v>198</v>
      </c>
      <c r="D523" t="s">
        <v>37</v>
      </c>
      <c r="E523" t="s">
        <v>38</v>
      </c>
      <c r="F523" t="s">
        <v>39</v>
      </c>
      <c r="G523" t="s">
        <v>475</v>
      </c>
      <c r="H523" t="s">
        <v>476</v>
      </c>
      <c r="I523">
        <v>1070985390</v>
      </c>
      <c r="J523" t="s">
        <v>2072</v>
      </c>
      <c r="K523" t="s">
        <v>43</v>
      </c>
      <c r="L523" t="s">
        <v>1561</v>
      </c>
      <c r="M523" t="s">
        <v>45</v>
      </c>
      <c r="N523">
        <v>1423500</v>
      </c>
      <c r="O523">
        <v>14</v>
      </c>
      <c r="P523">
        <v>664300</v>
      </c>
      <c r="Q523">
        <v>93333</v>
      </c>
      <c r="R523">
        <v>61</v>
      </c>
      <c r="S523">
        <v>383330</v>
      </c>
      <c r="T523">
        <v>0</v>
      </c>
      <c r="U523">
        <v>0</v>
      </c>
      <c r="V523">
        <v>0</v>
      </c>
      <c r="W523">
        <v>275516</v>
      </c>
      <c r="X523">
        <v>0</v>
      </c>
      <c r="Y523">
        <v>318102</v>
      </c>
      <c r="Z523">
        <v>251527</v>
      </c>
      <c r="AA523">
        <v>122013</v>
      </c>
      <c r="AB523">
        <v>2196528</v>
      </c>
      <c r="AC523" t="s">
        <v>201</v>
      </c>
      <c r="AD523" t="s">
        <v>47</v>
      </c>
      <c r="AE523" t="s">
        <v>47</v>
      </c>
      <c r="AF523" t="s">
        <v>48</v>
      </c>
      <c r="AG523">
        <v>45706.52384707176</v>
      </c>
      <c r="AH523" t="s">
        <v>1485</v>
      </c>
    </row>
    <row r="524" spans="1:34" x14ac:dyDescent="0.35">
      <c r="A524" t="s">
        <v>84</v>
      </c>
      <c r="B524" t="s">
        <v>848</v>
      </c>
      <c r="C524" t="s">
        <v>198</v>
      </c>
      <c r="D524" t="s">
        <v>37</v>
      </c>
      <c r="E524" t="s">
        <v>38</v>
      </c>
      <c r="F524" t="s">
        <v>39</v>
      </c>
      <c r="G524" t="s">
        <v>475</v>
      </c>
      <c r="H524" t="s">
        <v>476</v>
      </c>
      <c r="I524">
        <v>1070975177</v>
      </c>
      <c r="J524" t="s">
        <v>2073</v>
      </c>
      <c r="K524" t="s">
        <v>43</v>
      </c>
      <c r="L524" t="s">
        <v>1498</v>
      </c>
      <c r="M524" t="s">
        <v>45</v>
      </c>
      <c r="N524">
        <v>1423500</v>
      </c>
      <c r="O524">
        <v>15</v>
      </c>
      <c r="P524">
        <v>711750</v>
      </c>
      <c r="Q524">
        <v>100000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14694</v>
      </c>
      <c r="X524">
        <v>0</v>
      </c>
      <c r="Y524">
        <v>177527</v>
      </c>
      <c r="Z524">
        <v>133927</v>
      </c>
      <c r="AA524">
        <v>68274</v>
      </c>
      <c r="AB524">
        <v>1229090</v>
      </c>
      <c r="AC524" t="s">
        <v>201</v>
      </c>
      <c r="AD524" t="s">
        <v>47</v>
      </c>
      <c r="AE524" t="s">
        <v>47</v>
      </c>
      <c r="AF524" t="s">
        <v>48</v>
      </c>
      <c r="AG524">
        <v>45706.523847025463</v>
      </c>
      <c r="AH524" t="s">
        <v>1485</v>
      </c>
    </row>
    <row r="525" spans="1:34" x14ac:dyDescent="0.35">
      <c r="A525" t="s">
        <v>84</v>
      </c>
      <c r="B525" t="s">
        <v>848</v>
      </c>
      <c r="C525" t="s">
        <v>198</v>
      </c>
      <c r="D525" t="s">
        <v>37</v>
      </c>
      <c r="E525" t="s">
        <v>38</v>
      </c>
      <c r="F525" t="s">
        <v>39</v>
      </c>
      <c r="G525" t="s">
        <v>475</v>
      </c>
      <c r="H525" t="s">
        <v>476</v>
      </c>
      <c r="I525">
        <v>1070975636</v>
      </c>
      <c r="J525" t="s">
        <v>2074</v>
      </c>
      <c r="K525" t="s">
        <v>43</v>
      </c>
      <c r="L525" t="s">
        <v>882</v>
      </c>
      <c r="M525" t="s">
        <v>45</v>
      </c>
      <c r="N525">
        <v>1423500</v>
      </c>
      <c r="O525">
        <v>15</v>
      </c>
      <c r="P525">
        <v>711750</v>
      </c>
      <c r="Q525">
        <v>100000</v>
      </c>
      <c r="R525">
        <v>53</v>
      </c>
      <c r="S525">
        <v>207912</v>
      </c>
      <c r="T525">
        <v>0</v>
      </c>
      <c r="U525">
        <v>0</v>
      </c>
      <c r="V525">
        <v>0</v>
      </c>
      <c r="W525">
        <v>223174</v>
      </c>
      <c r="X525">
        <v>0</v>
      </c>
      <c r="Y525">
        <v>269158</v>
      </c>
      <c r="Z525">
        <v>210693</v>
      </c>
      <c r="AA525">
        <v>103361</v>
      </c>
      <c r="AB525">
        <v>1860744</v>
      </c>
      <c r="AC525" t="s">
        <v>201</v>
      </c>
      <c r="AD525" t="s">
        <v>47</v>
      </c>
      <c r="AE525" t="s">
        <v>47</v>
      </c>
      <c r="AF525" t="s">
        <v>48</v>
      </c>
      <c r="AG525">
        <v>45706.523847025463</v>
      </c>
      <c r="AH525" t="s">
        <v>1485</v>
      </c>
    </row>
    <row r="526" spans="1:34" x14ac:dyDescent="0.35">
      <c r="A526" t="s">
        <v>84</v>
      </c>
      <c r="B526" t="s">
        <v>848</v>
      </c>
      <c r="C526" t="s">
        <v>198</v>
      </c>
      <c r="D526" t="s">
        <v>37</v>
      </c>
      <c r="E526" t="s">
        <v>38</v>
      </c>
      <c r="F526" t="s">
        <v>39</v>
      </c>
      <c r="G526" t="s">
        <v>475</v>
      </c>
      <c r="H526" t="s">
        <v>476</v>
      </c>
      <c r="I526">
        <v>1070974301</v>
      </c>
      <c r="J526" t="s">
        <v>2075</v>
      </c>
      <c r="K526" t="s">
        <v>43</v>
      </c>
      <c r="L526" t="s">
        <v>1581</v>
      </c>
      <c r="M526" t="s">
        <v>45</v>
      </c>
      <c r="N526">
        <v>1423500</v>
      </c>
      <c r="O526">
        <v>14</v>
      </c>
      <c r="P526">
        <v>664300</v>
      </c>
      <c r="Q526">
        <v>93333</v>
      </c>
      <c r="R526">
        <v>93</v>
      </c>
      <c r="S526">
        <v>401872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261552</v>
      </c>
      <c r="Z526">
        <v>204151</v>
      </c>
      <c r="AA526">
        <v>100360</v>
      </c>
      <c r="AB526">
        <v>1806706</v>
      </c>
      <c r="AC526" t="s">
        <v>201</v>
      </c>
      <c r="AD526" t="s">
        <v>47</v>
      </c>
      <c r="AE526" t="s">
        <v>47</v>
      </c>
      <c r="AF526" t="s">
        <v>48</v>
      </c>
      <c r="AG526">
        <v>45706.523846990742</v>
      </c>
      <c r="AH526" t="s">
        <v>1485</v>
      </c>
    </row>
    <row r="527" spans="1:34" x14ac:dyDescent="0.35">
      <c r="A527" t="s">
        <v>84</v>
      </c>
      <c r="B527" t="s">
        <v>848</v>
      </c>
      <c r="C527" t="s">
        <v>198</v>
      </c>
      <c r="D527" t="s">
        <v>37</v>
      </c>
      <c r="E527" t="s">
        <v>38</v>
      </c>
      <c r="F527" t="s">
        <v>39</v>
      </c>
      <c r="G527" t="s">
        <v>475</v>
      </c>
      <c r="H527" t="s">
        <v>476</v>
      </c>
      <c r="I527">
        <v>1070975033</v>
      </c>
      <c r="J527" t="s">
        <v>2076</v>
      </c>
      <c r="K527" t="s">
        <v>43</v>
      </c>
      <c r="L527" t="s">
        <v>2067</v>
      </c>
      <c r="M527" t="s">
        <v>45</v>
      </c>
      <c r="N527">
        <v>1423500</v>
      </c>
      <c r="O527">
        <v>20</v>
      </c>
      <c r="P527">
        <v>949000</v>
      </c>
      <c r="Q527">
        <v>133333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232392</v>
      </c>
      <c r="Z527">
        <v>174958</v>
      </c>
      <c r="AA527">
        <v>89381</v>
      </c>
      <c r="AB527">
        <v>1609066</v>
      </c>
      <c r="AC527" t="s">
        <v>201</v>
      </c>
      <c r="AD527" t="s">
        <v>47</v>
      </c>
      <c r="AE527" t="s">
        <v>47</v>
      </c>
      <c r="AF527" t="s">
        <v>48</v>
      </c>
      <c r="AG527">
        <v>45706.523846990742</v>
      </c>
      <c r="AH527" t="s">
        <v>1485</v>
      </c>
    </row>
    <row r="528" spans="1:34" x14ac:dyDescent="0.35">
      <c r="A528" t="s">
        <v>84</v>
      </c>
      <c r="B528" t="s">
        <v>848</v>
      </c>
      <c r="C528" t="s">
        <v>198</v>
      </c>
      <c r="D528" t="s">
        <v>37</v>
      </c>
      <c r="E528" t="s">
        <v>38</v>
      </c>
      <c r="F528" t="s">
        <v>39</v>
      </c>
      <c r="G528" t="s">
        <v>475</v>
      </c>
      <c r="H528" t="s">
        <v>476</v>
      </c>
      <c r="I528">
        <v>1070963993</v>
      </c>
      <c r="J528" t="s">
        <v>2077</v>
      </c>
      <c r="K528" t="s">
        <v>43</v>
      </c>
      <c r="L528" t="s">
        <v>193</v>
      </c>
      <c r="M528" t="s">
        <v>45</v>
      </c>
      <c r="N528">
        <v>1423500</v>
      </c>
      <c r="O528">
        <v>15</v>
      </c>
      <c r="P528">
        <v>711750</v>
      </c>
      <c r="Q528">
        <v>100000</v>
      </c>
      <c r="R528">
        <v>54</v>
      </c>
      <c r="S528">
        <v>229769</v>
      </c>
      <c r="T528">
        <v>0</v>
      </c>
      <c r="U528">
        <v>0</v>
      </c>
      <c r="V528">
        <v>0</v>
      </c>
      <c r="W528">
        <v>113880</v>
      </c>
      <c r="X528">
        <v>0</v>
      </c>
      <c r="Y528">
        <v>249917</v>
      </c>
      <c r="Z528">
        <v>194573</v>
      </c>
      <c r="AA528">
        <v>95993</v>
      </c>
      <c r="AB528">
        <v>1728105</v>
      </c>
      <c r="AC528" t="s">
        <v>201</v>
      </c>
      <c r="AD528" t="s">
        <v>47</v>
      </c>
      <c r="AE528" t="s">
        <v>47</v>
      </c>
      <c r="AF528" t="s">
        <v>48</v>
      </c>
      <c r="AG528">
        <v>45706.523846956021</v>
      </c>
      <c r="AH528" t="s">
        <v>1485</v>
      </c>
    </row>
    <row r="529" spans="1:34" x14ac:dyDescent="0.35">
      <c r="A529" t="s">
        <v>84</v>
      </c>
      <c r="B529" t="s">
        <v>848</v>
      </c>
      <c r="C529" t="s">
        <v>198</v>
      </c>
      <c r="D529" t="s">
        <v>37</v>
      </c>
      <c r="E529" t="s">
        <v>38</v>
      </c>
      <c r="F529" t="s">
        <v>39</v>
      </c>
      <c r="G529" t="s">
        <v>475</v>
      </c>
      <c r="H529" t="s">
        <v>476</v>
      </c>
      <c r="I529">
        <v>1070966345</v>
      </c>
      <c r="J529" t="s">
        <v>2078</v>
      </c>
      <c r="K529" t="s">
        <v>43</v>
      </c>
      <c r="L529" t="s">
        <v>65</v>
      </c>
      <c r="M529" t="s">
        <v>45</v>
      </c>
      <c r="N529">
        <v>1423500</v>
      </c>
      <c r="O529">
        <v>15</v>
      </c>
      <c r="P529">
        <v>711750</v>
      </c>
      <c r="Q529">
        <v>100000</v>
      </c>
      <c r="R529">
        <v>74</v>
      </c>
      <c r="S529">
        <v>336779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248405</v>
      </c>
      <c r="Z529">
        <v>193307</v>
      </c>
      <c r="AA529">
        <v>95414</v>
      </c>
      <c r="AB529">
        <v>1717683</v>
      </c>
      <c r="AC529" t="s">
        <v>201</v>
      </c>
      <c r="AD529" t="s">
        <v>47</v>
      </c>
      <c r="AE529" t="s">
        <v>47</v>
      </c>
      <c r="AF529" t="s">
        <v>48</v>
      </c>
      <c r="AG529">
        <v>45706.523846956021</v>
      </c>
      <c r="AH529" t="s">
        <v>1485</v>
      </c>
    </row>
    <row r="530" spans="1:34" x14ac:dyDescent="0.35">
      <c r="A530" t="s">
        <v>84</v>
      </c>
      <c r="B530" t="s">
        <v>848</v>
      </c>
      <c r="C530" t="s">
        <v>198</v>
      </c>
      <c r="D530" t="s">
        <v>37</v>
      </c>
      <c r="E530" t="s">
        <v>38</v>
      </c>
      <c r="F530" t="s">
        <v>39</v>
      </c>
      <c r="G530" t="s">
        <v>475</v>
      </c>
      <c r="H530" t="s">
        <v>476</v>
      </c>
      <c r="I530">
        <v>1070962780</v>
      </c>
      <c r="J530" t="s">
        <v>2079</v>
      </c>
      <c r="K530" t="s">
        <v>43</v>
      </c>
      <c r="L530" t="s">
        <v>1498</v>
      </c>
      <c r="M530" t="s">
        <v>45</v>
      </c>
      <c r="N530">
        <v>1423500</v>
      </c>
      <c r="O530">
        <v>15</v>
      </c>
      <c r="P530">
        <v>711750</v>
      </c>
      <c r="Q530">
        <v>100000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14694</v>
      </c>
      <c r="X530">
        <v>0</v>
      </c>
      <c r="Y530">
        <v>177527</v>
      </c>
      <c r="Z530">
        <v>133927</v>
      </c>
      <c r="AA530">
        <v>68274</v>
      </c>
      <c r="AB530">
        <v>1229090</v>
      </c>
      <c r="AC530" t="s">
        <v>201</v>
      </c>
      <c r="AD530" t="s">
        <v>47</v>
      </c>
      <c r="AE530" t="s">
        <v>47</v>
      </c>
      <c r="AF530" t="s">
        <v>48</v>
      </c>
      <c r="AG530">
        <v>45706.523846909724</v>
      </c>
      <c r="AH530" t="s">
        <v>1485</v>
      </c>
    </row>
    <row r="531" spans="1:34" x14ac:dyDescent="0.35">
      <c r="A531" t="s">
        <v>84</v>
      </c>
      <c r="B531" t="s">
        <v>848</v>
      </c>
      <c r="C531" t="s">
        <v>198</v>
      </c>
      <c r="D531" t="s">
        <v>37</v>
      </c>
      <c r="E531" t="s">
        <v>38</v>
      </c>
      <c r="F531" t="s">
        <v>39</v>
      </c>
      <c r="G531" t="s">
        <v>475</v>
      </c>
      <c r="H531" t="s">
        <v>476</v>
      </c>
      <c r="I531">
        <v>1070947506</v>
      </c>
      <c r="J531" t="s">
        <v>2080</v>
      </c>
      <c r="K531" t="s">
        <v>43</v>
      </c>
      <c r="L531" t="s">
        <v>1483</v>
      </c>
      <c r="M531" t="s">
        <v>45</v>
      </c>
      <c r="N531">
        <v>1423500</v>
      </c>
      <c r="O531">
        <v>15</v>
      </c>
      <c r="P531">
        <v>711750</v>
      </c>
      <c r="Q531">
        <v>100000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174294</v>
      </c>
      <c r="Z531">
        <v>131218</v>
      </c>
      <c r="AA531">
        <v>67036</v>
      </c>
      <c r="AB531">
        <v>1206799</v>
      </c>
      <c r="AC531" t="s">
        <v>201</v>
      </c>
      <c r="AD531" t="s">
        <v>47</v>
      </c>
      <c r="AE531" t="s">
        <v>47</v>
      </c>
      <c r="AF531" t="s">
        <v>48</v>
      </c>
      <c r="AG531">
        <v>45706.523846875003</v>
      </c>
      <c r="AH531" t="s">
        <v>1485</v>
      </c>
    </row>
    <row r="532" spans="1:34" x14ac:dyDescent="0.35">
      <c r="A532" t="s">
        <v>84</v>
      </c>
      <c r="B532" t="s">
        <v>848</v>
      </c>
      <c r="C532" t="s">
        <v>198</v>
      </c>
      <c r="D532" t="s">
        <v>37</v>
      </c>
      <c r="E532" t="s">
        <v>38</v>
      </c>
      <c r="F532" t="s">
        <v>39</v>
      </c>
      <c r="G532" t="s">
        <v>475</v>
      </c>
      <c r="H532" t="s">
        <v>476</v>
      </c>
      <c r="I532">
        <v>1070955404</v>
      </c>
      <c r="J532" t="s">
        <v>2081</v>
      </c>
      <c r="K532" t="s">
        <v>43</v>
      </c>
      <c r="L532" t="s">
        <v>1561</v>
      </c>
      <c r="M532" t="s">
        <v>45</v>
      </c>
      <c r="N532">
        <v>1423500</v>
      </c>
      <c r="O532">
        <v>15</v>
      </c>
      <c r="P532">
        <v>711750</v>
      </c>
      <c r="Q532">
        <v>100000</v>
      </c>
      <c r="R532">
        <v>88</v>
      </c>
      <c r="S532">
        <v>372586</v>
      </c>
      <c r="T532">
        <v>0</v>
      </c>
      <c r="U532">
        <v>0</v>
      </c>
      <c r="V532">
        <v>0</v>
      </c>
      <c r="W532">
        <v>113880</v>
      </c>
      <c r="X532">
        <v>0</v>
      </c>
      <c r="Y532">
        <v>281345</v>
      </c>
      <c r="Z532">
        <v>220903</v>
      </c>
      <c r="AA532">
        <v>108028</v>
      </c>
      <c r="AB532">
        <v>1944754</v>
      </c>
      <c r="AC532" t="s">
        <v>201</v>
      </c>
      <c r="AD532" t="s">
        <v>47</v>
      </c>
      <c r="AE532" t="s">
        <v>47</v>
      </c>
      <c r="AF532" t="s">
        <v>48</v>
      </c>
      <c r="AG532">
        <v>45706.523846875003</v>
      </c>
      <c r="AH532" t="s">
        <v>1485</v>
      </c>
    </row>
    <row r="533" spans="1:34" x14ac:dyDescent="0.35">
      <c r="A533" t="s">
        <v>84</v>
      </c>
      <c r="B533" t="s">
        <v>848</v>
      </c>
      <c r="C533" t="s">
        <v>198</v>
      </c>
      <c r="D533" t="s">
        <v>37</v>
      </c>
      <c r="E533" t="s">
        <v>38</v>
      </c>
      <c r="F533" t="s">
        <v>39</v>
      </c>
      <c r="G533" t="s">
        <v>475</v>
      </c>
      <c r="H533" t="s">
        <v>476</v>
      </c>
      <c r="I533">
        <v>1070750465</v>
      </c>
      <c r="J533" t="s">
        <v>2082</v>
      </c>
      <c r="K533" t="s">
        <v>43</v>
      </c>
      <c r="L533" t="s">
        <v>1483</v>
      </c>
      <c r="M533" t="s">
        <v>45</v>
      </c>
      <c r="N533">
        <v>1423500</v>
      </c>
      <c r="O533">
        <v>15</v>
      </c>
      <c r="P533">
        <v>711750</v>
      </c>
      <c r="Q533">
        <v>100000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174294</v>
      </c>
      <c r="Z533">
        <v>131218</v>
      </c>
      <c r="AA533">
        <v>67036</v>
      </c>
      <c r="AB533">
        <v>1206799</v>
      </c>
      <c r="AC533" t="s">
        <v>201</v>
      </c>
      <c r="AD533" t="s">
        <v>47</v>
      </c>
      <c r="AE533" t="s">
        <v>47</v>
      </c>
      <c r="AF533" t="s">
        <v>48</v>
      </c>
      <c r="AG533">
        <v>45706.523846840275</v>
      </c>
      <c r="AH533" t="s">
        <v>1485</v>
      </c>
    </row>
    <row r="534" spans="1:34" x14ac:dyDescent="0.35">
      <c r="A534" t="s">
        <v>84</v>
      </c>
      <c r="B534" t="s">
        <v>848</v>
      </c>
      <c r="C534" t="s">
        <v>198</v>
      </c>
      <c r="D534" t="s">
        <v>37</v>
      </c>
      <c r="E534" t="s">
        <v>38</v>
      </c>
      <c r="F534" t="s">
        <v>39</v>
      </c>
      <c r="G534" t="s">
        <v>475</v>
      </c>
      <c r="H534" t="s">
        <v>476</v>
      </c>
      <c r="I534">
        <v>1070943499</v>
      </c>
      <c r="J534" t="s">
        <v>2083</v>
      </c>
      <c r="K534" t="s">
        <v>43</v>
      </c>
      <c r="L534" t="s">
        <v>193</v>
      </c>
      <c r="M534" t="s">
        <v>45</v>
      </c>
      <c r="N534">
        <v>1423500</v>
      </c>
      <c r="O534">
        <v>15</v>
      </c>
      <c r="P534">
        <v>711750</v>
      </c>
      <c r="Q534">
        <v>100000</v>
      </c>
      <c r="R534">
        <v>66</v>
      </c>
      <c r="S534">
        <v>235856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226196</v>
      </c>
      <c r="Z534">
        <v>174701</v>
      </c>
      <c r="AA534">
        <v>86910</v>
      </c>
      <c r="AB534">
        <v>1564586</v>
      </c>
      <c r="AC534" t="s">
        <v>201</v>
      </c>
      <c r="AD534" t="s">
        <v>47</v>
      </c>
      <c r="AE534" t="s">
        <v>47</v>
      </c>
      <c r="AF534" t="s">
        <v>48</v>
      </c>
      <c r="AG534">
        <v>45706.523846840275</v>
      </c>
      <c r="AH534" t="s">
        <v>1485</v>
      </c>
    </row>
    <row r="535" spans="1:34" x14ac:dyDescent="0.35">
      <c r="A535" t="s">
        <v>84</v>
      </c>
      <c r="B535" t="s">
        <v>848</v>
      </c>
      <c r="C535" t="s">
        <v>198</v>
      </c>
      <c r="D535" t="s">
        <v>37</v>
      </c>
      <c r="E535" t="s">
        <v>38</v>
      </c>
      <c r="F535" t="s">
        <v>39</v>
      </c>
      <c r="G535" t="s">
        <v>475</v>
      </c>
      <c r="H535" t="s">
        <v>476</v>
      </c>
      <c r="I535">
        <v>1070384300</v>
      </c>
      <c r="J535" t="s">
        <v>2084</v>
      </c>
      <c r="K535" t="s">
        <v>43</v>
      </c>
      <c r="L535" t="s">
        <v>2057</v>
      </c>
      <c r="M535" t="s">
        <v>45</v>
      </c>
      <c r="N535">
        <v>1423500</v>
      </c>
      <c r="O535">
        <v>15</v>
      </c>
      <c r="P535">
        <v>711750</v>
      </c>
      <c r="Q535">
        <v>100000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174294</v>
      </c>
      <c r="Z535">
        <v>131218</v>
      </c>
      <c r="AA535">
        <v>67036</v>
      </c>
      <c r="AB535">
        <v>1206799</v>
      </c>
      <c r="AC535" t="s">
        <v>201</v>
      </c>
      <c r="AD535" t="s">
        <v>47</v>
      </c>
      <c r="AE535" t="s">
        <v>47</v>
      </c>
      <c r="AF535" t="s">
        <v>48</v>
      </c>
      <c r="AG535">
        <v>45706.523846793978</v>
      </c>
      <c r="AH535" t="s">
        <v>1485</v>
      </c>
    </row>
    <row r="536" spans="1:34" x14ac:dyDescent="0.35">
      <c r="A536" t="s">
        <v>84</v>
      </c>
      <c r="B536" t="s">
        <v>848</v>
      </c>
      <c r="C536" t="s">
        <v>198</v>
      </c>
      <c r="D536" t="s">
        <v>37</v>
      </c>
      <c r="E536" t="s">
        <v>38</v>
      </c>
      <c r="F536" t="s">
        <v>39</v>
      </c>
      <c r="G536" t="s">
        <v>475</v>
      </c>
      <c r="H536" t="s">
        <v>476</v>
      </c>
      <c r="I536">
        <v>1068928070</v>
      </c>
      <c r="J536" t="s">
        <v>2085</v>
      </c>
      <c r="K536" t="s">
        <v>43</v>
      </c>
      <c r="L536" t="s">
        <v>2067</v>
      </c>
      <c r="M536" t="s">
        <v>45</v>
      </c>
      <c r="N536">
        <v>1423500</v>
      </c>
      <c r="O536">
        <v>20</v>
      </c>
      <c r="P536">
        <v>949000</v>
      </c>
      <c r="Q536">
        <v>133333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232392</v>
      </c>
      <c r="Z536">
        <v>174958</v>
      </c>
      <c r="AA536">
        <v>89381</v>
      </c>
      <c r="AB536">
        <v>1609066</v>
      </c>
      <c r="AC536" t="s">
        <v>201</v>
      </c>
      <c r="AD536" t="s">
        <v>47</v>
      </c>
      <c r="AE536" t="s">
        <v>47</v>
      </c>
      <c r="AF536" t="s">
        <v>48</v>
      </c>
      <c r="AG536">
        <v>45706.523846759257</v>
      </c>
      <c r="AH536" t="s">
        <v>1485</v>
      </c>
    </row>
    <row r="537" spans="1:34" x14ac:dyDescent="0.35">
      <c r="A537" t="s">
        <v>84</v>
      </c>
      <c r="B537" t="s">
        <v>848</v>
      </c>
      <c r="C537" t="s">
        <v>198</v>
      </c>
      <c r="D537" t="s">
        <v>37</v>
      </c>
      <c r="E537" t="s">
        <v>38</v>
      </c>
      <c r="F537" t="s">
        <v>39</v>
      </c>
      <c r="G537" t="s">
        <v>475</v>
      </c>
      <c r="H537" t="s">
        <v>476</v>
      </c>
      <c r="I537">
        <v>1069282748</v>
      </c>
      <c r="J537" t="s">
        <v>2086</v>
      </c>
      <c r="K537" t="s">
        <v>43</v>
      </c>
      <c r="L537" t="s">
        <v>880</v>
      </c>
      <c r="M537" t="s">
        <v>45</v>
      </c>
      <c r="N537">
        <v>1423500</v>
      </c>
      <c r="O537">
        <v>15</v>
      </c>
      <c r="P537">
        <v>711750</v>
      </c>
      <c r="Q537">
        <v>100000</v>
      </c>
      <c r="R537">
        <v>83</v>
      </c>
      <c r="S537">
        <v>413744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265342</v>
      </c>
      <c r="Z537">
        <v>207496</v>
      </c>
      <c r="AA537">
        <v>101900</v>
      </c>
      <c r="AB537">
        <v>1834437</v>
      </c>
      <c r="AC537" t="s">
        <v>201</v>
      </c>
      <c r="AD537" t="s">
        <v>47</v>
      </c>
      <c r="AE537" t="s">
        <v>47</v>
      </c>
      <c r="AF537" t="s">
        <v>48</v>
      </c>
      <c r="AG537">
        <v>45706.523846759257</v>
      </c>
      <c r="AH537" t="s">
        <v>1485</v>
      </c>
    </row>
    <row r="538" spans="1:34" x14ac:dyDescent="0.35">
      <c r="A538" t="s">
        <v>84</v>
      </c>
      <c r="B538" t="s">
        <v>848</v>
      </c>
      <c r="C538" t="s">
        <v>129</v>
      </c>
      <c r="D538" t="s">
        <v>37</v>
      </c>
      <c r="E538" t="s">
        <v>38</v>
      </c>
      <c r="F538" t="s">
        <v>39</v>
      </c>
      <c r="G538" t="s">
        <v>93</v>
      </c>
      <c r="H538" t="s">
        <v>94</v>
      </c>
      <c r="I538">
        <v>1066172381</v>
      </c>
      <c r="J538" t="s">
        <v>865</v>
      </c>
      <c r="K538" t="s">
        <v>43</v>
      </c>
      <c r="L538" t="s">
        <v>698</v>
      </c>
      <c r="M538" t="s">
        <v>45</v>
      </c>
      <c r="N538">
        <v>1423500</v>
      </c>
      <c r="O538">
        <v>15</v>
      </c>
      <c r="P538">
        <v>711750</v>
      </c>
      <c r="Q538">
        <v>100000</v>
      </c>
      <c r="R538">
        <v>53</v>
      </c>
      <c r="S538">
        <v>114938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199587</v>
      </c>
      <c r="Z538">
        <v>152408</v>
      </c>
      <c r="AA538">
        <v>76721</v>
      </c>
      <c r="AB538">
        <v>1381157</v>
      </c>
      <c r="AC538" t="s">
        <v>132</v>
      </c>
      <c r="AD538" t="s">
        <v>47</v>
      </c>
      <c r="AE538" t="s">
        <v>47</v>
      </c>
      <c r="AF538" t="s">
        <v>48</v>
      </c>
      <c r="AG538">
        <v>45706.523846678239</v>
      </c>
      <c r="AH538" t="s">
        <v>97</v>
      </c>
    </row>
    <row r="539" spans="1:34" x14ac:dyDescent="0.35">
      <c r="A539" t="s">
        <v>84</v>
      </c>
      <c r="B539" t="s">
        <v>848</v>
      </c>
      <c r="C539" t="s">
        <v>150</v>
      </c>
      <c r="D539" t="s">
        <v>37</v>
      </c>
      <c r="E539" t="s">
        <v>38</v>
      </c>
      <c r="F539" t="s">
        <v>39</v>
      </c>
      <c r="G539" t="s">
        <v>151</v>
      </c>
      <c r="H539" t="s">
        <v>152</v>
      </c>
      <c r="I539">
        <v>1053872291</v>
      </c>
      <c r="J539" t="s">
        <v>486</v>
      </c>
      <c r="K539" t="s">
        <v>43</v>
      </c>
      <c r="L539" t="s">
        <v>195</v>
      </c>
      <c r="M539" t="s">
        <v>45</v>
      </c>
      <c r="N539">
        <v>782925</v>
      </c>
      <c r="O539">
        <v>15</v>
      </c>
      <c r="P539">
        <v>391463</v>
      </c>
      <c r="Q539">
        <v>100000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373161</v>
      </c>
      <c r="X539">
        <v>0</v>
      </c>
      <c r="Y539">
        <v>103811</v>
      </c>
      <c r="Z539">
        <v>72170</v>
      </c>
      <c r="AA539">
        <v>62436</v>
      </c>
      <c r="AB539">
        <v>1123999</v>
      </c>
      <c r="AC539" t="s">
        <v>154</v>
      </c>
      <c r="AD539" t="s">
        <v>47</v>
      </c>
      <c r="AE539" t="s">
        <v>47</v>
      </c>
      <c r="AF539" t="s">
        <v>48</v>
      </c>
      <c r="AG539">
        <v>45706.52384652778</v>
      </c>
      <c r="AH539" t="s">
        <v>156</v>
      </c>
    </row>
    <row r="540" spans="1:34" x14ac:dyDescent="0.35">
      <c r="A540" t="s">
        <v>84</v>
      </c>
      <c r="B540" t="s">
        <v>848</v>
      </c>
      <c r="C540" t="s">
        <v>198</v>
      </c>
      <c r="D540" t="s">
        <v>37</v>
      </c>
      <c r="E540" t="s">
        <v>38</v>
      </c>
      <c r="F540" t="s">
        <v>39</v>
      </c>
      <c r="G540" t="s">
        <v>475</v>
      </c>
      <c r="H540" t="s">
        <v>476</v>
      </c>
      <c r="I540">
        <v>1054120766</v>
      </c>
      <c r="J540" t="s">
        <v>2087</v>
      </c>
      <c r="K540" t="s">
        <v>43</v>
      </c>
      <c r="L540" t="s">
        <v>193</v>
      </c>
      <c r="M540" t="s">
        <v>45</v>
      </c>
      <c r="N540">
        <v>1423500</v>
      </c>
      <c r="O540">
        <v>15</v>
      </c>
      <c r="P540">
        <v>711750</v>
      </c>
      <c r="Q540">
        <v>100000</v>
      </c>
      <c r="R540">
        <v>73</v>
      </c>
      <c r="S540">
        <v>347183</v>
      </c>
      <c r="T540">
        <v>0</v>
      </c>
      <c r="U540">
        <v>0</v>
      </c>
      <c r="V540">
        <v>0</v>
      </c>
      <c r="W540">
        <v>265942</v>
      </c>
      <c r="X540">
        <v>0</v>
      </c>
      <c r="Y540">
        <v>309218</v>
      </c>
      <c r="Z540">
        <v>244254</v>
      </c>
      <c r="AA540">
        <v>118701</v>
      </c>
      <c r="AB540">
        <v>2136892</v>
      </c>
      <c r="AC540" t="s">
        <v>201</v>
      </c>
      <c r="AD540" t="s">
        <v>47</v>
      </c>
      <c r="AE540" t="s">
        <v>47</v>
      </c>
      <c r="AF540" t="s">
        <v>48</v>
      </c>
      <c r="AG540">
        <v>45706.52384652778</v>
      </c>
      <c r="AH540" t="s">
        <v>1485</v>
      </c>
    </row>
    <row r="541" spans="1:34" x14ac:dyDescent="0.35">
      <c r="A541" t="s">
        <v>84</v>
      </c>
      <c r="B541" t="s">
        <v>848</v>
      </c>
      <c r="C541" t="s">
        <v>198</v>
      </c>
      <c r="D541" t="s">
        <v>37</v>
      </c>
      <c r="E541" t="s">
        <v>38</v>
      </c>
      <c r="F541" t="s">
        <v>39</v>
      </c>
      <c r="G541" t="s">
        <v>475</v>
      </c>
      <c r="H541" t="s">
        <v>476</v>
      </c>
      <c r="I541">
        <v>1052945792</v>
      </c>
      <c r="J541" t="s">
        <v>2088</v>
      </c>
      <c r="K541" t="s">
        <v>43</v>
      </c>
      <c r="L541" t="s">
        <v>2057</v>
      </c>
      <c r="M541" t="s">
        <v>45</v>
      </c>
      <c r="N541">
        <v>1423500</v>
      </c>
      <c r="O541">
        <v>15</v>
      </c>
      <c r="P541">
        <v>711750</v>
      </c>
      <c r="Q541">
        <v>100000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174294</v>
      </c>
      <c r="Z541">
        <v>131218</v>
      </c>
      <c r="AA541">
        <v>67036</v>
      </c>
      <c r="AB541">
        <v>1206799</v>
      </c>
      <c r="AC541" t="s">
        <v>201</v>
      </c>
      <c r="AD541" t="s">
        <v>47</v>
      </c>
      <c r="AE541" t="s">
        <v>47</v>
      </c>
      <c r="AF541" t="s">
        <v>48</v>
      </c>
      <c r="AG541">
        <v>45706.523846493059</v>
      </c>
      <c r="AH541" t="s">
        <v>1485</v>
      </c>
    </row>
    <row r="542" spans="1:34" x14ac:dyDescent="0.35">
      <c r="A542" t="s">
        <v>84</v>
      </c>
      <c r="B542" t="s">
        <v>848</v>
      </c>
      <c r="C542" t="s">
        <v>150</v>
      </c>
      <c r="D542" t="s">
        <v>37</v>
      </c>
      <c r="E542" t="s">
        <v>38</v>
      </c>
      <c r="F542" t="s">
        <v>39</v>
      </c>
      <c r="G542" t="s">
        <v>151</v>
      </c>
      <c r="H542" t="s">
        <v>152</v>
      </c>
      <c r="I542">
        <v>1053869800</v>
      </c>
      <c r="J542" t="s">
        <v>2089</v>
      </c>
      <c r="K542" t="s">
        <v>1598</v>
      </c>
      <c r="L542" t="s">
        <v>1604</v>
      </c>
      <c r="M542" t="s">
        <v>45</v>
      </c>
      <c r="N542">
        <v>938572</v>
      </c>
      <c r="O542">
        <v>15</v>
      </c>
      <c r="P542">
        <v>469286</v>
      </c>
      <c r="Q542">
        <v>100000</v>
      </c>
      <c r="R542">
        <v>25</v>
      </c>
      <c r="S542">
        <v>128543</v>
      </c>
      <c r="T542">
        <v>0</v>
      </c>
      <c r="U542">
        <v>0</v>
      </c>
      <c r="V542">
        <v>0</v>
      </c>
      <c r="W542">
        <v>373161</v>
      </c>
      <c r="X542">
        <v>0</v>
      </c>
      <c r="Y542">
        <v>149224</v>
      </c>
      <c r="Z542">
        <v>110216</v>
      </c>
      <c r="AA542">
        <v>79826</v>
      </c>
      <c r="AB542">
        <v>1437051</v>
      </c>
      <c r="AC542" t="s">
        <v>154</v>
      </c>
      <c r="AD542" t="s">
        <v>47</v>
      </c>
      <c r="AE542" t="s">
        <v>47</v>
      </c>
      <c r="AF542" t="s">
        <v>48</v>
      </c>
      <c r="AG542">
        <v>45706.523846493059</v>
      </c>
      <c r="AH542" t="s">
        <v>156</v>
      </c>
    </row>
    <row r="543" spans="1:34" x14ac:dyDescent="0.35">
      <c r="A543" t="s">
        <v>84</v>
      </c>
      <c r="B543" t="s">
        <v>848</v>
      </c>
      <c r="C543" t="s">
        <v>111</v>
      </c>
      <c r="D543" t="s">
        <v>37</v>
      </c>
      <c r="E543" t="s">
        <v>38</v>
      </c>
      <c r="F543" t="s">
        <v>39</v>
      </c>
      <c r="G543" t="s">
        <v>86</v>
      </c>
      <c r="H543" t="s">
        <v>87</v>
      </c>
      <c r="I543">
        <v>1033771562</v>
      </c>
      <c r="J543" t="s">
        <v>489</v>
      </c>
      <c r="K543" t="s">
        <v>43</v>
      </c>
      <c r="L543" t="s">
        <v>137</v>
      </c>
      <c r="M543" t="s">
        <v>45</v>
      </c>
      <c r="N543">
        <v>782925</v>
      </c>
      <c r="O543">
        <v>11</v>
      </c>
      <c r="P543">
        <v>287073</v>
      </c>
      <c r="Q543">
        <v>73333</v>
      </c>
      <c r="R543">
        <v>1</v>
      </c>
      <c r="S543">
        <v>11318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78619</v>
      </c>
      <c r="Z543">
        <v>57099</v>
      </c>
      <c r="AA543">
        <v>33578</v>
      </c>
      <c r="AB543">
        <v>604486</v>
      </c>
      <c r="AC543" t="s">
        <v>114</v>
      </c>
      <c r="AD543" t="s">
        <v>57</v>
      </c>
      <c r="AE543" t="s">
        <v>866</v>
      </c>
      <c r="AF543" t="s">
        <v>48</v>
      </c>
      <c r="AG543">
        <v>45706.523846261574</v>
      </c>
      <c r="AH543" t="s">
        <v>105</v>
      </c>
    </row>
    <row r="544" spans="1:34" x14ac:dyDescent="0.35">
      <c r="A544" t="s">
        <v>84</v>
      </c>
      <c r="B544" t="s">
        <v>848</v>
      </c>
      <c r="C544" t="s">
        <v>92</v>
      </c>
      <c r="D544" t="s">
        <v>37</v>
      </c>
      <c r="E544" t="s">
        <v>38</v>
      </c>
      <c r="F544" t="s">
        <v>39</v>
      </c>
      <c r="G544" t="s">
        <v>93</v>
      </c>
      <c r="H544" t="s">
        <v>94</v>
      </c>
      <c r="I544">
        <v>1033750327</v>
      </c>
      <c r="J544" t="s">
        <v>488</v>
      </c>
      <c r="K544" t="s">
        <v>43</v>
      </c>
      <c r="L544" t="s">
        <v>195</v>
      </c>
      <c r="M544" t="s">
        <v>45</v>
      </c>
      <c r="N544">
        <v>782925</v>
      </c>
      <c r="O544">
        <v>15</v>
      </c>
      <c r="P544">
        <v>391463</v>
      </c>
      <c r="Q544">
        <v>100000</v>
      </c>
      <c r="R544">
        <v>67</v>
      </c>
      <c r="S544">
        <v>240093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156646</v>
      </c>
      <c r="Z544">
        <v>116434</v>
      </c>
      <c r="AA544">
        <v>60278</v>
      </c>
      <c r="AB544">
        <v>1085147</v>
      </c>
      <c r="AC544" t="s">
        <v>96</v>
      </c>
      <c r="AD544" t="s">
        <v>47</v>
      </c>
      <c r="AE544" t="s">
        <v>47</v>
      </c>
      <c r="AF544" t="s">
        <v>48</v>
      </c>
      <c r="AG544">
        <v>45706.523846215277</v>
      </c>
      <c r="AH544" t="s">
        <v>99</v>
      </c>
    </row>
    <row r="545" spans="1:34" x14ac:dyDescent="0.35">
      <c r="A545" t="s">
        <v>84</v>
      </c>
      <c r="B545" t="s">
        <v>848</v>
      </c>
      <c r="C545" t="s">
        <v>92</v>
      </c>
      <c r="D545" t="s">
        <v>37</v>
      </c>
      <c r="E545" t="s">
        <v>38</v>
      </c>
      <c r="F545" t="s">
        <v>39</v>
      </c>
      <c r="G545" t="s">
        <v>93</v>
      </c>
      <c r="H545" t="s">
        <v>94</v>
      </c>
      <c r="I545">
        <v>1031421685</v>
      </c>
      <c r="J545" t="s">
        <v>491</v>
      </c>
      <c r="K545" t="s">
        <v>43</v>
      </c>
      <c r="L545" t="s">
        <v>103</v>
      </c>
      <c r="M545" t="s">
        <v>45</v>
      </c>
      <c r="N545">
        <v>782925</v>
      </c>
      <c r="O545">
        <v>17</v>
      </c>
      <c r="P545">
        <v>443658</v>
      </c>
      <c r="Q545">
        <v>113333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117653</v>
      </c>
      <c r="Z545">
        <v>81793</v>
      </c>
      <c r="AA545">
        <v>45386</v>
      </c>
      <c r="AB545">
        <v>817057</v>
      </c>
      <c r="AC545" t="s">
        <v>96</v>
      </c>
      <c r="AD545" t="s">
        <v>47</v>
      </c>
      <c r="AE545" t="s">
        <v>47</v>
      </c>
      <c r="AF545" t="s">
        <v>48</v>
      </c>
      <c r="AG545">
        <v>45706.523846180557</v>
      </c>
      <c r="AH545" t="s">
        <v>105</v>
      </c>
    </row>
    <row r="546" spans="1:34" x14ac:dyDescent="0.35">
      <c r="A546" t="s">
        <v>84</v>
      </c>
      <c r="B546" t="s">
        <v>848</v>
      </c>
      <c r="C546" t="s">
        <v>92</v>
      </c>
      <c r="D546" t="s">
        <v>37</v>
      </c>
      <c r="E546" t="s">
        <v>38</v>
      </c>
      <c r="F546" t="s">
        <v>39</v>
      </c>
      <c r="G546" t="s">
        <v>93</v>
      </c>
      <c r="H546" t="s">
        <v>94</v>
      </c>
      <c r="I546">
        <v>1033714559</v>
      </c>
      <c r="J546" t="s">
        <v>490</v>
      </c>
      <c r="K546" t="s">
        <v>43</v>
      </c>
      <c r="L546" t="s">
        <v>131</v>
      </c>
      <c r="M546" t="s">
        <v>45</v>
      </c>
      <c r="N546">
        <v>1423500</v>
      </c>
      <c r="O546">
        <v>15</v>
      </c>
      <c r="P546">
        <v>711750</v>
      </c>
      <c r="Q546">
        <v>100000</v>
      </c>
      <c r="R546">
        <v>24</v>
      </c>
      <c r="S546">
        <v>51989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185734</v>
      </c>
      <c r="Z546">
        <v>140803</v>
      </c>
      <c r="AA546">
        <v>71417</v>
      </c>
      <c r="AB546">
        <v>1285665</v>
      </c>
      <c r="AC546" t="s">
        <v>96</v>
      </c>
      <c r="AD546" t="s">
        <v>47</v>
      </c>
      <c r="AE546" t="s">
        <v>47</v>
      </c>
      <c r="AF546" t="s">
        <v>48</v>
      </c>
      <c r="AG546">
        <v>45706.523846180557</v>
      </c>
      <c r="AH546" t="s">
        <v>97</v>
      </c>
    </row>
    <row r="547" spans="1:34" x14ac:dyDescent="0.35">
      <c r="A547" t="s">
        <v>84</v>
      </c>
      <c r="B547" t="s">
        <v>848</v>
      </c>
      <c r="C547" t="s">
        <v>198</v>
      </c>
      <c r="D547" t="s">
        <v>37</v>
      </c>
      <c r="E547" t="s">
        <v>38</v>
      </c>
      <c r="F547" t="s">
        <v>39</v>
      </c>
      <c r="G547" t="s">
        <v>475</v>
      </c>
      <c r="H547" t="s">
        <v>476</v>
      </c>
      <c r="I547">
        <v>1031169809</v>
      </c>
      <c r="J547" t="s">
        <v>2090</v>
      </c>
      <c r="K547" t="s">
        <v>43</v>
      </c>
      <c r="L547" t="s">
        <v>65</v>
      </c>
      <c r="M547" t="s">
        <v>45</v>
      </c>
      <c r="N547">
        <v>1423500</v>
      </c>
      <c r="O547">
        <v>14</v>
      </c>
      <c r="P547">
        <v>664300</v>
      </c>
      <c r="Q547">
        <v>93333</v>
      </c>
      <c r="R547">
        <v>44</v>
      </c>
      <c r="S547">
        <v>320848</v>
      </c>
      <c r="T547">
        <v>0</v>
      </c>
      <c r="U547">
        <v>0</v>
      </c>
      <c r="V547">
        <v>0</v>
      </c>
      <c r="W547">
        <v>110206</v>
      </c>
      <c r="X547">
        <v>0</v>
      </c>
      <c r="Y547">
        <v>267974</v>
      </c>
      <c r="Z547">
        <v>209531</v>
      </c>
      <c r="AA547">
        <v>102819</v>
      </c>
      <c r="AB547">
        <v>1850974</v>
      </c>
      <c r="AC547" t="s">
        <v>201</v>
      </c>
      <c r="AD547" t="s">
        <v>47</v>
      </c>
      <c r="AE547" t="s">
        <v>47</v>
      </c>
      <c r="AF547" t="s">
        <v>48</v>
      </c>
      <c r="AG547">
        <v>45706.523846145836</v>
      </c>
      <c r="AH547" t="s">
        <v>1485</v>
      </c>
    </row>
    <row r="548" spans="1:34" x14ac:dyDescent="0.35">
      <c r="A548" t="s">
        <v>84</v>
      </c>
      <c r="B548" t="s">
        <v>848</v>
      </c>
      <c r="C548" t="s">
        <v>176</v>
      </c>
      <c r="D548" t="s">
        <v>37</v>
      </c>
      <c r="E548" t="s">
        <v>38</v>
      </c>
      <c r="F548" t="s">
        <v>39</v>
      </c>
      <c r="G548" t="s">
        <v>93</v>
      </c>
      <c r="H548" t="s">
        <v>94</v>
      </c>
      <c r="I548">
        <v>1030599695</v>
      </c>
      <c r="J548" t="s">
        <v>495</v>
      </c>
      <c r="K548" t="s">
        <v>43</v>
      </c>
      <c r="L548" t="s">
        <v>178</v>
      </c>
      <c r="M548" t="s">
        <v>45</v>
      </c>
      <c r="N548">
        <v>1423500</v>
      </c>
      <c r="O548">
        <v>15</v>
      </c>
      <c r="P548">
        <v>711750</v>
      </c>
      <c r="Q548">
        <v>100000</v>
      </c>
      <c r="R548">
        <v>54</v>
      </c>
      <c r="S548">
        <v>151634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207662</v>
      </c>
      <c r="Z548">
        <v>159173</v>
      </c>
      <c r="AA548">
        <v>79813</v>
      </c>
      <c r="AB548">
        <v>1436824</v>
      </c>
      <c r="AC548" t="s">
        <v>179</v>
      </c>
      <c r="AD548" t="s">
        <v>47</v>
      </c>
      <c r="AE548" t="s">
        <v>47</v>
      </c>
      <c r="AF548" t="s">
        <v>48</v>
      </c>
      <c r="AG548">
        <v>45706.523846099539</v>
      </c>
      <c r="AH548" t="s">
        <v>97</v>
      </c>
    </row>
    <row r="549" spans="1:34" x14ac:dyDescent="0.35">
      <c r="A549" t="s">
        <v>84</v>
      </c>
      <c r="B549" t="s">
        <v>848</v>
      </c>
      <c r="C549" t="s">
        <v>92</v>
      </c>
      <c r="D549" t="s">
        <v>37</v>
      </c>
      <c r="E549" t="s">
        <v>38</v>
      </c>
      <c r="F549" t="s">
        <v>39</v>
      </c>
      <c r="G549" t="s">
        <v>93</v>
      </c>
      <c r="H549" t="s">
        <v>94</v>
      </c>
      <c r="I549">
        <v>1030564832</v>
      </c>
      <c r="J549" t="s">
        <v>867</v>
      </c>
      <c r="K549" t="s">
        <v>43</v>
      </c>
      <c r="L549" t="s">
        <v>113</v>
      </c>
      <c r="M549" t="s">
        <v>45</v>
      </c>
      <c r="N549">
        <v>782925</v>
      </c>
      <c r="O549">
        <v>21</v>
      </c>
      <c r="P549">
        <v>548048</v>
      </c>
      <c r="Q549">
        <v>140000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145336</v>
      </c>
      <c r="Z549">
        <v>101038</v>
      </c>
      <c r="AA549">
        <v>56065</v>
      </c>
      <c r="AB549">
        <v>1009306</v>
      </c>
      <c r="AC549" t="s">
        <v>96</v>
      </c>
      <c r="AD549" t="s">
        <v>406</v>
      </c>
      <c r="AE549" t="s">
        <v>868</v>
      </c>
      <c r="AF549" t="s">
        <v>48</v>
      </c>
      <c r="AG549">
        <v>45706.523846064818</v>
      </c>
      <c r="AH549" t="s">
        <v>105</v>
      </c>
    </row>
    <row r="550" spans="1:34" x14ac:dyDescent="0.35">
      <c r="A550" t="s">
        <v>84</v>
      </c>
      <c r="B550" t="s">
        <v>848</v>
      </c>
      <c r="C550" t="s">
        <v>198</v>
      </c>
      <c r="D550" t="s">
        <v>37</v>
      </c>
      <c r="E550" t="s">
        <v>38</v>
      </c>
      <c r="F550" t="s">
        <v>39</v>
      </c>
      <c r="G550" t="s">
        <v>475</v>
      </c>
      <c r="H550" t="s">
        <v>476</v>
      </c>
      <c r="I550">
        <v>1030596433</v>
      </c>
      <c r="J550" t="s">
        <v>2091</v>
      </c>
      <c r="K550" t="s">
        <v>43</v>
      </c>
      <c r="L550" t="s">
        <v>2067</v>
      </c>
      <c r="M550" t="s">
        <v>45</v>
      </c>
      <c r="N550">
        <v>1423500</v>
      </c>
      <c r="O550">
        <v>20</v>
      </c>
      <c r="P550">
        <v>949000</v>
      </c>
      <c r="Q550">
        <v>133333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232392</v>
      </c>
      <c r="Z550">
        <v>174958</v>
      </c>
      <c r="AA550">
        <v>89381</v>
      </c>
      <c r="AB550">
        <v>1609066</v>
      </c>
      <c r="AC550" t="s">
        <v>201</v>
      </c>
      <c r="AD550" t="s">
        <v>47</v>
      </c>
      <c r="AE550" t="s">
        <v>47</v>
      </c>
      <c r="AF550" t="s">
        <v>48</v>
      </c>
      <c r="AG550">
        <v>45706.523846064818</v>
      </c>
      <c r="AH550" t="s">
        <v>1485</v>
      </c>
    </row>
    <row r="551" spans="1:34" x14ac:dyDescent="0.35">
      <c r="A551" t="s">
        <v>84</v>
      </c>
      <c r="B551" t="s">
        <v>848</v>
      </c>
      <c r="C551" t="s">
        <v>129</v>
      </c>
      <c r="D551" t="s">
        <v>37</v>
      </c>
      <c r="E551" t="s">
        <v>38</v>
      </c>
      <c r="F551" t="s">
        <v>39</v>
      </c>
      <c r="G551" t="s">
        <v>93</v>
      </c>
      <c r="H551" t="s">
        <v>94</v>
      </c>
      <c r="I551">
        <v>1024517346</v>
      </c>
      <c r="J551" t="s">
        <v>499</v>
      </c>
      <c r="K551" t="s">
        <v>43</v>
      </c>
      <c r="L551" t="s">
        <v>61</v>
      </c>
      <c r="M551" t="s">
        <v>45</v>
      </c>
      <c r="N551">
        <v>1423500</v>
      </c>
      <c r="O551">
        <v>15</v>
      </c>
      <c r="P551">
        <v>711750</v>
      </c>
      <c r="Q551">
        <v>100000</v>
      </c>
      <c r="R551">
        <v>56</v>
      </c>
      <c r="S551">
        <v>138572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204788</v>
      </c>
      <c r="Z551">
        <v>156765</v>
      </c>
      <c r="AA551">
        <v>78713</v>
      </c>
      <c r="AB551">
        <v>1417009</v>
      </c>
      <c r="AC551" t="s">
        <v>132</v>
      </c>
      <c r="AD551" t="s">
        <v>47</v>
      </c>
      <c r="AE551" t="s">
        <v>47</v>
      </c>
      <c r="AF551" t="s">
        <v>48</v>
      </c>
      <c r="AG551">
        <v>45706.523845949072</v>
      </c>
      <c r="AH551" t="s">
        <v>97</v>
      </c>
    </row>
    <row r="552" spans="1:34" x14ac:dyDescent="0.35">
      <c r="A552" t="s">
        <v>84</v>
      </c>
      <c r="B552" t="s">
        <v>848</v>
      </c>
      <c r="C552" t="s">
        <v>129</v>
      </c>
      <c r="D552" t="s">
        <v>37</v>
      </c>
      <c r="E552" t="s">
        <v>38</v>
      </c>
      <c r="F552" t="s">
        <v>39</v>
      </c>
      <c r="G552" t="s">
        <v>93</v>
      </c>
      <c r="H552" t="s">
        <v>94</v>
      </c>
      <c r="I552">
        <v>1024518134</v>
      </c>
      <c r="J552" t="s">
        <v>500</v>
      </c>
      <c r="K552" t="s">
        <v>43</v>
      </c>
      <c r="L552" t="s">
        <v>131</v>
      </c>
      <c r="M552" t="s">
        <v>45</v>
      </c>
      <c r="N552">
        <v>782925</v>
      </c>
      <c r="O552">
        <v>15</v>
      </c>
      <c r="P552">
        <v>391463</v>
      </c>
      <c r="Q552">
        <v>100000</v>
      </c>
      <c r="R552">
        <v>6</v>
      </c>
      <c r="S552">
        <v>14297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106957</v>
      </c>
      <c r="Z552">
        <v>74806</v>
      </c>
      <c r="AA552">
        <v>41251</v>
      </c>
      <c r="AB552">
        <v>742621</v>
      </c>
      <c r="AC552" t="s">
        <v>132</v>
      </c>
      <c r="AD552" t="s">
        <v>47</v>
      </c>
      <c r="AE552" t="s">
        <v>47</v>
      </c>
      <c r="AF552" t="s">
        <v>48</v>
      </c>
      <c r="AG552">
        <v>45706.523845949072</v>
      </c>
      <c r="AH552" t="s">
        <v>97</v>
      </c>
    </row>
    <row r="553" spans="1:34" x14ac:dyDescent="0.35">
      <c r="A553" t="s">
        <v>84</v>
      </c>
      <c r="B553" t="s">
        <v>848</v>
      </c>
      <c r="C553" t="s">
        <v>198</v>
      </c>
      <c r="D553" t="s">
        <v>37</v>
      </c>
      <c r="E553" t="s">
        <v>38</v>
      </c>
      <c r="F553" t="s">
        <v>39</v>
      </c>
      <c r="G553" t="s">
        <v>475</v>
      </c>
      <c r="H553" t="s">
        <v>476</v>
      </c>
      <c r="I553">
        <v>1024475149</v>
      </c>
      <c r="J553" t="s">
        <v>1567</v>
      </c>
      <c r="K553" t="s">
        <v>1554</v>
      </c>
      <c r="L553" t="s">
        <v>1568</v>
      </c>
      <c r="M553" t="s">
        <v>45</v>
      </c>
      <c r="N553">
        <v>1698000</v>
      </c>
      <c r="O553">
        <v>15</v>
      </c>
      <c r="P553">
        <v>849000</v>
      </c>
      <c r="Q553">
        <v>100000</v>
      </c>
      <c r="R553">
        <v>52</v>
      </c>
      <c r="S553">
        <v>160203</v>
      </c>
      <c r="T553">
        <v>0</v>
      </c>
      <c r="U553">
        <v>0</v>
      </c>
      <c r="V553">
        <v>0</v>
      </c>
      <c r="W553">
        <v>113880</v>
      </c>
      <c r="X553">
        <v>0</v>
      </c>
      <c r="Y553">
        <v>264812</v>
      </c>
      <c r="Z553">
        <v>207052</v>
      </c>
      <c r="AA553">
        <v>101697</v>
      </c>
      <c r="AB553">
        <v>1830779</v>
      </c>
      <c r="AC553" t="s">
        <v>201</v>
      </c>
      <c r="AD553" t="s">
        <v>47</v>
      </c>
      <c r="AE553" t="s">
        <v>47</v>
      </c>
      <c r="AF553" t="s">
        <v>48</v>
      </c>
      <c r="AG553">
        <v>45706.523845914351</v>
      </c>
      <c r="AH553" t="s">
        <v>1485</v>
      </c>
    </row>
    <row r="554" spans="1:34" x14ac:dyDescent="0.35">
      <c r="A554" t="s">
        <v>84</v>
      </c>
      <c r="B554" t="s">
        <v>848</v>
      </c>
      <c r="C554" t="s">
        <v>185</v>
      </c>
      <c r="D554" t="s">
        <v>37</v>
      </c>
      <c r="E554" t="s">
        <v>38</v>
      </c>
      <c r="F554" t="s">
        <v>39</v>
      </c>
      <c r="G554" t="s">
        <v>93</v>
      </c>
      <c r="H554" t="s">
        <v>94</v>
      </c>
      <c r="I554">
        <v>1023969847</v>
      </c>
      <c r="J554" t="s">
        <v>501</v>
      </c>
      <c r="K554" t="s">
        <v>43</v>
      </c>
      <c r="L554" t="s">
        <v>187</v>
      </c>
      <c r="M554" t="s">
        <v>45</v>
      </c>
      <c r="N554">
        <v>1423500</v>
      </c>
      <c r="O554">
        <v>15</v>
      </c>
      <c r="P554">
        <v>711750</v>
      </c>
      <c r="Q554">
        <v>100000</v>
      </c>
      <c r="R554">
        <v>88</v>
      </c>
      <c r="S554">
        <v>271006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233931</v>
      </c>
      <c r="Z554">
        <v>181181</v>
      </c>
      <c r="AA554">
        <v>89872</v>
      </c>
      <c r="AB554">
        <v>1617907</v>
      </c>
      <c r="AC554" t="s">
        <v>188</v>
      </c>
      <c r="AD554" t="s">
        <v>47</v>
      </c>
      <c r="AE554" t="s">
        <v>47</v>
      </c>
      <c r="AF554" t="s">
        <v>48</v>
      </c>
      <c r="AG554">
        <v>45706.523845868054</v>
      </c>
      <c r="AH554" t="s">
        <v>99</v>
      </c>
    </row>
    <row r="555" spans="1:34" x14ac:dyDescent="0.35">
      <c r="A555" t="s">
        <v>84</v>
      </c>
      <c r="B555" t="s">
        <v>848</v>
      </c>
      <c r="C555" t="s">
        <v>198</v>
      </c>
      <c r="D555" t="s">
        <v>37</v>
      </c>
      <c r="E555" t="s">
        <v>38</v>
      </c>
      <c r="F555" t="s">
        <v>39</v>
      </c>
      <c r="G555" t="s">
        <v>475</v>
      </c>
      <c r="H555" t="s">
        <v>476</v>
      </c>
      <c r="I555">
        <v>1022960937</v>
      </c>
      <c r="J555" t="s">
        <v>2092</v>
      </c>
      <c r="K555" t="s">
        <v>43</v>
      </c>
      <c r="L555" t="s">
        <v>1483</v>
      </c>
      <c r="M555" t="s">
        <v>45</v>
      </c>
      <c r="N555">
        <v>1423500</v>
      </c>
      <c r="O555">
        <v>15</v>
      </c>
      <c r="P555">
        <v>711750</v>
      </c>
      <c r="Q555">
        <v>100000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174294</v>
      </c>
      <c r="Z555">
        <v>131218</v>
      </c>
      <c r="AA555">
        <v>67036</v>
      </c>
      <c r="AB555">
        <v>1206799</v>
      </c>
      <c r="AC555" t="s">
        <v>201</v>
      </c>
      <c r="AD555" t="s">
        <v>406</v>
      </c>
      <c r="AE555" t="s">
        <v>2040</v>
      </c>
      <c r="AF555" t="s">
        <v>48</v>
      </c>
      <c r="AG555">
        <v>45706.523845833333</v>
      </c>
      <c r="AH555" t="s">
        <v>1485</v>
      </c>
    </row>
    <row r="556" spans="1:34" x14ac:dyDescent="0.35">
      <c r="A556" t="s">
        <v>84</v>
      </c>
      <c r="B556" t="s">
        <v>848</v>
      </c>
      <c r="C556" t="s">
        <v>129</v>
      </c>
      <c r="D556" t="s">
        <v>37</v>
      </c>
      <c r="E556" t="s">
        <v>38</v>
      </c>
      <c r="F556" t="s">
        <v>39</v>
      </c>
      <c r="G556" t="s">
        <v>93</v>
      </c>
      <c r="H556" t="s">
        <v>94</v>
      </c>
      <c r="I556">
        <v>1019050941</v>
      </c>
      <c r="J556" t="s">
        <v>510</v>
      </c>
      <c r="K556" t="s">
        <v>43</v>
      </c>
      <c r="L556" t="s">
        <v>131</v>
      </c>
      <c r="M556" t="s">
        <v>45</v>
      </c>
      <c r="N556">
        <v>1423500</v>
      </c>
      <c r="O556">
        <v>15</v>
      </c>
      <c r="P556">
        <v>711750</v>
      </c>
      <c r="Q556">
        <v>100000</v>
      </c>
      <c r="R556">
        <v>24</v>
      </c>
      <c r="S556">
        <v>51989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185734</v>
      </c>
      <c r="Z556">
        <v>140803</v>
      </c>
      <c r="AA556">
        <v>71417</v>
      </c>
      <c r="AB556">
        <v>1285665</v>
      </c>
      <c r="AC556" t="s">
        <v>132</v>
      </c>
      <c r="AD556" t="s">
        <v>47</v>
      </c>
      <c r="AE556" t="s">
        <v>47</v>
      </c>
      <c r="AF556" t="s">
        <v>48</v>
      </c>
      <c r="AG556">
        <v>45706.523845752316</v>
      </c>
      <c r="AH556" t="s">
        <v>97</v>
      </c>
    </row>
    <row r="557" spans="1:34" x14ac:dyDescent="0.35">
      <c r="A557" t="s">
        <v>84</v>
      </c>
      <c r="B557" t="s">
        <v>848</v>
      </c>
      <c r="C557" t="s">
        <v>198</v>
      </c>
      <c r="D557" t="s">
        <v>37</v>
      </c>
      <c r="E557" t="s">
        <v>38</v>
      </c>
      <c r="F557" t="s">
        <v>39</v>
      </c>
      <c r="G557" t="s">
        <v>475</v>
      </c>
      <c r="H557" t="s">
        <v>476</v>
      </c>
      <c r="I557">
        <v>1019004956</v>
      </c>
      <c r="J557" t="s">
        <v>2093</v>
      </c>
      <c r="K557" t="s">
        <v>43</v>
      </c>
      <c r="L557" t="s">
        <v>1581</v>
      </c>
      <c r="M557" t="s">
        <v>45</v>
      </c>
      <c r="N557">
        <v>1423500</v>
      </c>
      <c r="O557">
        <v>15</v>
      </c>
      <c r="P557">
        <v>711750</v>
      </c>
      <c r="Q557">
        <v>100000</v>
      </c>
      <c r="R557">
        <v>61</v>
      </c>
      <c r="S557">
        <v>225177</v>
      </c>
      <c r="T557">
        <v>0</v>
      </c>
      <c r="U557">
        <v>0</v>
      </c>
      <c r="V557">
        <v>0</v>
      </c>
      <c r="W557">
        <v>195444</v>
      </c>
      <c r="X557">
        <v>0</v>
      </c>
      <c r="Y557">
        <v>266856</v>
      </c>
      <c r="Z557">
        <v>208764</v>
      </c>
      <c r="AA557">
        <v>102479</v>
      </c>
      <c r="AB557">
        <v>1844869</v>
      </c>
      <c r="AC557" t="s">
        <v>201</v>
      </c>
      <c r="AD557" t="s">
        <v>47</v>
      </c>
      <c r="AE557" t="s">
        <v>47</v>
      </c>
      <c r="AF557" t="s">
        <v>48</v>
      </c>
      <c r="AG557">
        <v>45706.523845682874</v>
      </c>
      <c r="AH557" t="s">
        <v>1485</v>
      </c>
    </row>
    <row r="558" spans="1:34" x14ac:dyDescent="0.35">
      <c r="A558" t="s">
        <v>84</v>
      </c>
      <c r="B558" t="s">
        <v>848</v>
      </c>
      <c r="C558" t="s">
        <v>176</v>
      </c>
      <c r="D558" t="s">
        <v>37</v>
      </c>
      <c r="E558" t="s">
        <v>38</v>
      </c>
      <c r="F558" t="s">
        <v>39</v>
      </c>
      <c r="G558" t="s">
        <v>93</v>
      </c>
      <c r="H558" t="s">
        <v>94</v>
      </c>
      <c r="I558">
        <v>1016096224</v>
      </c>
      <c r="J558" t="s">
        <v>517</v>
      </c>
      <c r="K558" t="s">
        <v>43</v>
      </c>
      <c r="L558" t="s">
        <v>178</v>
      </c>
      <c r="M558" t="s">
        <v>45</v>
      </c>
      <c r="N558">
        <v>1423500</v>
      </c>
      <c r="O558">
        <v>15</v>
      </c>
      <c r="P558">
        <v>711750</v>
      </c>
      <c r="Q558">
        <v>100000</v>
      </c>
      <c r="R558">
        <v>60</v>
      </c>
      <c r="S558">
        <v>146218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206470</v>
      </c>
      <c r="Z558">
        <v>158175</v>
      </c>
      <c r="AA558">
        <v>79357</v>
      </c>
      <c r="AB558">
        <v>1428608</v>
      </c>
      <c r="AC558" t="s">
        <v>179</v>
      </c>
      <c r="AD558" t="s">
        <v>47</v>
      </c>
      <c r="AE558" t="s">
        <v>47</v>
      </c>
      <c r="AF558" t="s">
        <v>48</v>
      </c>
      <c r="AG558">
        <v>45706.523845636577</v>
      </c>
      <c r="AH558" t="s">
        <v>97</v>
      </c>
    </row>
    <row r="559" spans="1:34" x14ac:dyDescent="0.35">
      <c r="A559" t="s">
        <v>84</v>
      </c>
      <c r="B559" t="s">
        <v>848</v>
      </c>
      <c r="C559" t="s">
        <v>92</v>
      </c>
      <c r="D559" t="s">
        <v>37</v>
      </c>
      <c r="E559" t="s">
        <v>38</v>
      </c>
      <c r="F559" t="s">
        <v>39</v>
      </c>
      <c r="G559" t="s">
        <v>93</v>
      </c>
      <c r="H559" t="s">
        <v>94</v>
      </c>
      <c r="I559">
        <v>1015401646</v>
      </c>
      <c r="J559" t="s">
        <v>521</v>
      </c>
      <c r="K559" t="s">
        <v>43</v>
      </c>
      <c r="L559" t="s">
        <v>113</v>
      </c>
      <c r="M559" t="s">
        <v>45</v>
      </c>
      <c r="N559">
        <v>1423500</v>
      </c>
      <c r="O559">
        <v>21</v>
      </c>
      <c r="P559">
        <v>996450</v>
      </c>
      <c r="Q559">
        <v>140000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244011</v>
      </c>
      <c r="Z559">
        <v>183706</v>
      </c>
      <c r="AA559">
        <v>93850</v>
      </c>
      <c r="AB559">
        <v>1689519</v>
      </c>
      <c r="AC559" t="s">
        <v>96</v>
      </c>
      <c r="AD559" t="s">
        <v>47</v>
      </c>
      <c r="AE559" t="s">
        <v>47</v>
      </c>
      <c r="AF559" t="s">
        <v>48</v>
      </c>
      <c r="AG559">
        <v>45706.523845520831</v>
      </c>
      <c r="AH559" t="s">
        <v>97</v>
      </c>
    </row>
    <row r="560" spans="1:34" x14ac:dyDescent="0.35">
      <c r="A560" t="s">
        <v>84</v>
      </c>
      <c r="B560" t="s">
        <v>848</v>
      </c>
      <c r="C560" t="s">
        <v>176</v>
      </c>
      <c r="D560" t="s">
        <v>37</v>
      </c>
      <c r="E560" t="s">
        <v>38</v>
      </c>
      <c r="F560" t="s">
        <v>39</v>
      </c>
      <c r="G560" t="s">
        <v>93</v>
      </c>
      <c r="H560" t="s">
        <v>94</v>
      </c>
      <c r="I560">
        <v>1015402619</v>
      </c>
      <c r="J560" t="s">
        <v>177</v>
      </c>
      <c r="K560" t="s">
        <v>43</v>
      </c>
      <c r="L560" t="s">
        <v>178</v>
      </c>
      <c r="M560" t="s">
        <v>45</v>
      </c>
      <c r="N560">
        <v>1423500</v>
      </c>
      <c r="O560">
        <v>15</v>
      </c>
      <c r="P560">
        <v>711750</v>
      </c>
      <c r="Q560">
        <v>100000</v>
      </c>
      <c r="R560">
        <v>53</v>
      </c>
      <c r="S560">
        <v>114808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199558</v>
      </c>
      <c r="Z560">
        <v>152384</v>
      </c>
      <c r="AA560">
        <v>76710</v>
      </c>
      <c r="AB560">
        <v>1380960</v>
      </c>
      <c r="AC560" t="s">
        <v>179</v>
      </c>
      <c r="AD560" t="s">
        <v>47</v>
      </c>
      <c r="AE560" t="s">
        <v>47</v>
      </c>
      <c r="AF560" t="s">
        <v>48</v>
      </c>
      <c r="AG560">
        <v>45706.523845520831</v>
      </c>
      <c r="AH560" t="s">
        <v>97</v>
      </c>
    </row>
    <row r="561" spans="1:34" x14ac:dyDescent="0.35">
      <c r="A561" t="s">
        <v>84</v>
      </c>
      <c r="B561" t="s">
        <v>848</v>
      </c>
      <c r="C561" t="s">
        <v>92</v>
      </c>
      <c r="D561" t="s">
        <v>37</v>
      </c>
      <c r="E561" t="s">
        <v>38</v>
      </c>
      <c r="F561" t="s">
        <v>39</v>
      </c>
      <c r="G561" t="s">
        <v>93</v>
      </c>
      <c r="H561" t="s">
        <v>94</v>
      </c>
      <c r="I561">
        <v>1014284499</v>
      </c>
      <c r="J561" t="s">
        <v>869</v>
      </c>
      <c r="K561" t="s">
        <v>43</v>
      </c>
      <c r="L561" t="s">
        <v>131</v>
      </c>
      <c r="M561" t="s">
        <v>45</v>
      </c>
      <c r="N561">
        <v>782925</v>
      </c>
      <c r="O561">
        <v>15</v>
      </c>
      <c r="P561">
        <v>391463</v>
      </c>
      <c r="Q561">
        <v>100000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103811</v>
      </c>
      <c r="Z561">
        <v>72170</v>
      </c>
      <c r="AA561">
        <v>40047</v>
      </c>
      <c r="AB561">
        <v>720933</v>
      </c>
      <c r="AC561" t="s">
        <v>96</v>
      </c>
      <c r="AD561" t="s">
        <v>47</v>
      </c>
      <c r="AE561" t="s">
        <v>47</v>
      </c>
      <c r="AF561" t="s">
        <v>48</v>
      </c>
      <c r="AG561">
        <v>45706.52384548611</v>
      </c>
      <c r="AH561" t="s">
        <v>105</v>
      </c>
    </row>
    <row r="562" spans="1:34" x14ac:dyDescent="0.35">
      <c r="A562" t="s">
        <v>84</v>
      </c>
      <c r="B562" t="s">
        <v>848</v>
      </c>
      <c r="C562" t="s">
        <v>150</v>
      </c>
      <c r="D562" t="s">
        <v>37</v>
      </c>
      <c r="E562" t="s">
        <v>38</v>
      </c>
      <c r="F562" t="s">
        <v>39</v>
      </c>
      <c r="G562" t="s">
        <v>151</v>
      </c>
      <c r="H562" t="s">
        <v>152</v>
      </c>
      <c r="I562">
        <v>1012413901</v>
      </c>
      <c r="J562" t="s">
        <v>2094</v>
      </c>
      <c r="K562" t="s">
        <v>1598</v>
      </c>
      <c r="L562" t="s">
        <v>1599</v>
      </c>
      <c r="M562" t="s">
        <v>45</v>
      </c>
      <c r="N562">
        <v>938572</v>
      </c>
      <c r="O562">
        <v>15</v>
      </c>
      <c r="P562">
        <v>469286</v>
      </c>
      <c r="Q562">
        <v>100000</v>
      </c>
      <c r="R562">
        <v>26</v>
      </c>
      <c r="S562">
        <v>135684</v>
      </c>
      <c r="T562">
        <v>0</v>
      </c>
      <c r="U562">
        <v>0</v>
      </c>
      <c r="V562">
        <v>0</v>
      </c>
      <c r="W562">
        <v>373161</v>
      </c>
      <c r="X562">
        <v>0</v>
      </c>
      <c r="Y562">
        <v>150796</v>
      </c>
      <c r="Z562">
        <v>111532</v>
      </c>
      <c r="AA562">
        <v>80428</v>
      </c>
      <c r="AB562">
        <v>1447883</v>
      </c>
      <c r="AC562" t="s">
        <v>154</v>
      </c>
      <c r="AD562" t="s">
        <v>47</v>
      </c>
      <c r="AE562" t="s">
        <v>47</v>
      </c>
      <c r="AF562" t="s">
        <v>48</v>
      </c>
      <c r="AG562">
        <v>45706.523845451389</v>
      </c>
      <c r="AH562" t="s">
        <v>156</v>
      </c>
    </row>
    <row r="563" spans="1:34" x14ac:dyDescent="0.35">
      <c r="A563" t="s">
        <v>84</v>
      </c>
      <c r="B563" t="s">
        <v>848</v>
      </c>
      <c r="C563" t="s">
        <v>198</v>
      </c>
      <c r="D563" t="s">
        <v>37</v>
      </c>
      <c r="E563" t="s">
        <v>38</v>
      </c>
      <c r="F563" t="s">
        <v>39</v>
      </c>
      <c r="G563" t="s">
        <v>475</v>
      </c>
      <c r="H563" t="s">
        <v>476</v>
      </c>
      <c r="I563">
        <v>1014178997</v>
      </c>
      <c r="J563" t="s">
        <v>2095</v>
      </c>
      <c r="K563" t="s">
        <v>43</v>
      </c>
      <c r="L563" t="s">
        <v>1505</v>
      </c>
      <c r="M563" t="s">
        <v>45</v>
      </c>
      <c r="N563">
        <v>1423500</v>
      </c>
      <c r="O563">
        <v>15</v>
      </c>
      <c r="P563">
        <v>711750</v>
      </c>
      <c r="Q563">
        <v>100000</v>
      </c>
      <c r="R563">
        <v>8</v>
      </c>
      <c r="S563">
        <v>17330</v>
      </c>
      <c r="T563">
        <v>0</v>
      </c>
      <c r="U563">
        <v>0</v>
      </c>
      <c r="V563">
        <v>0</v>
      </c>
      <c r="W563">
        <v>29388</v>
      </c>
      <c r="X563">
        <v>0</v>
      </c>
      <c r="Y563">
        <v>184574</v>
      </c>
      <c r="Z563">
        <v>139831</v>
      </c>
      <c r="AA563">
        <v>70972</v>
      </c>
      <c r="AB563">
        <v>1277669</v>
      </c>
      <c r="AC563" t="s">
        <v>201</v>
      </c>
      <c r="AD563" t="s">
        <v>47</v>
      </c>
      <c r="AE563" t="s">
        <v>47</v>
      </c>
      <c r="AF563" t="s">
        <v>48</v>
      </c>
      <c r="AG563">
        <v>45706.523845451389</v>
      </c>
      <c r="AH563" t="s">
        <v>1485</v>
      </c>
    </row>
    <row r="564" spans="1:34" x14ac:dyDescent="0.35">
      <c r="A564" t="s">
        <v>84</v>
      </c>
      <c r="B564" t="s">
        <v>848</v>
      </c>
      <c r="C564" t="s">
        <v>85</v>
      </c>
      <c r="D564" t="s">
        <v>37</v>
      </c>
      <c r="E564" t="s">
        <v>38</v>
      </c>
      <c r="F564" t="s">
        <v>39</v>
      </c>
      <c r="G564" t="s">
        <v>86</v>
      </c>
      <c r="H564" t="s">
        <v>87</v>
      </c>
      <c r="I564">
        <v>1007619747</v>
      </c>
      <c r="J564" t="s">
        <v>870</v>
      </c>
      <c r="K564" t="s">
        <v>43</v>
      </c>
      <c r="L564" t="s">
        <v>76</v>
      </c>
      <c r="M564" t="s">
        <v>45</v>
      </c>
      <c r="N564">
        <v>782925</v>
      </c>
      <c r="O564">
        <v>15</v>
      </c>
      <c r="P564">
        <v>391463</v>
      </c>
      <c r="Q564">
        <v>100000</v>
      </c>
      <c r="R564">
        <v>85</v>
      </c>
      <c r="S564">
        <v>407509</v>
      </c>
      <c r="T564">
        <v>0</v>
      </c>
      <c r="U564">
        <v>0</v>
      </c>
      <c r="V564">
        <v>0</v>
      </c>
      <c r="W564">
        <v>484671</v>
      </c>
      <c r="X564">
        <v>0</v>
      </c>
      <c r="Y564">
        <v>193488</v>
      </c>
      <c r="Z564">
        <v>147298</v>
      </c>
      <c r="AA564">
        <v>103466</v>
      </c>
      <c r="AB564">
        <v>1862624</v>
      </c>
      <c r="AC564" t="s">
        <v>89</v>
      </c>
      <c r="AD564" t="s">
        <v>406</v>
      </c>
      <c r="AE564" t="s">
        <v>871</v>
      </c>
      <c r="AF564" t="s">
        <v>48</v>
      </c>
      <c r="AG564">
        <v>45706.523845254633</v>
      </c>
      <c r="AH564" t="s">
        <v>90</v>
      </c>
    </row>
    <row r="565" spans="1:34" x14ac:dyDescent="0.35">
      <c r="A565" t="s">
        <v>84</v>
      </c>
      <c r="B565" t="s">
        <v>848</v>
      </c>
      <c r="C565" t="s">
        <v>129</v>
      </c>
      <c r="D565" t="s">
        <v>37</v>
      </c>
      <c r="E565" t="s">
        <v>38</v>
      </c>
      <c r="F565" t="s">
        <v>39</v>
      </c>
      <c r="G565" t="s">
        <v>93</v>
      </c>
      <c r="H565" t="s">
        <v>94</v>
      </c>
      <c r="I565">
        <v>1007648524</v>
      </c>
      <c r="J565" t="s">
        <v>533</v>
      </c>
      <c r="K565" t="s">
        <v>43</v>
      </c>
      <c r="L565" t="s">
        <v>61</v>
      </c>
      <c r="M565" t="s">
        <v>45</v>
      </c>
      <c r="N565">
        <v>1423500</v>
      </c>
      <c r="O565">
        <v>15</v>
      </c>
      <c r="P565">
        <v>711750</v>
      </c>
      <c r="Q565">
        <v>100000</v>
      </c>
      <c r="R565">
        <v>59</v>
      </c>
      <c r="S565">
        <v>127849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202428</v>
      </c>
      <c r="Z565">
        <v>154788</v>
      </c>
      <c r="AA565">
        <v>77809</v>
      </c>
      <c r="AB565">
        <v>1400742</v>
      </c>
      <c r="AC565" t="s">
        <v>132</v>
      </c>
      <c r="AD565" t="s">
        <v>47</v>
      </c>
      <c r="AE565" t="s">
        <v>47</v>
      </c>
      <c r="AF565" t="s">
        <v>48</v>
      </c>
      <c r="AG565">
        <v>45706.523845254633</v>
      </c>
      <c r="AH565" t="s">
        <v>97</v>
      </c>
    </row>
    <row r="566" spans="1:34" x14ac:dyDescent="0.35">
      <c r="A566" t="s">
        <v>84</v>
      </c>
      <c r="B566" t="s">
        <v>848</v>
      </c>
      <c r="C566" t="s">
        <v>198</v>
      </c>
      <c r="D566" t="s">
        <v>37</v>
      </c>
      <c r="E566" t="s">
        <v>38</v>
      </c>
      <c r="F566" t="s">
        <v>39</v>
      </c>
      <c r="G566" t="s">
        <v>475</v>
      </c>
      <c r="H566" t="s">
        <v>476</v>
      </c>
      <c r="I566">
        <v>1007668719</v>
      </c>
      <c r="J566" t="s">
        <v>2096</v>
      </c>
      <c r="K566" t="s">
        <v>43</v>
      </c>
      <c r="L566" t="s">
        <v>1505</v>
      </c>
      <c r="M566" t="s">
        <v>45</v>
      </c>
      <c r="N566">
        <v>1423500</v>
      </c>
      <c r="O566">
        <v>15</v>
      </c>
      <c r="P566">
        <v>711750</v>
      </c>
      <c r="Q566">
        <v>100000</v>
      </c>
      <c r="R566">
        <v>5</v>
      </c>
      <c r="S566">
        <v>10831</v>
      </c>
      <c r="T566">
        <v>0</v>
      </c>
      <c r="U566">
        <v>0</v>
      </c>
      <c r="V566">
        <v>0</v>
      </c>
      <c r="W566">
        <v>29388</v>
      </c>
      <c r="X566">
        <v>0</v>
      </c>
      <c r="Y566">
        <v>183144</v>
      </c>
      <c r="Z566">
        <v>138633</v>
      </c>
      <c r="AA566">
        <v>70425</v>
      </c>
      <c r="AB566">
        <v>1267810</v>
      </c>
      <c r="AC566" t="s">
        <v>201</v>
      </c>
      <c r="AD566" t="s">
        <v>47</v>
      </c>
      <c r="AE566" t="s">
        <v>47</v>
      </c>
      <c r="AF566" t="s">
        <v>48</v>
      </c>
      <c r="AG566">
        <v>45706.523845254633</v>
      </c>
      <c r="AH566" t="s">
        <v>1485</v>
      </c>
    </row>
    <row r="567" spans="1:34" x14ac:dyDescent="0.35">
      <c r="A567" t="s">
        <v>84</v>
      </c>
      <c r="B567" t="s">
        <v>848</v>
      </c>
      <c r="C567" t="s">
        <v>129</v>
      </c>
      <c r="D567" t="s">
        <v>37</v>
      </c>
      <c r="E567" t="s">
        <v>38</v>
      </c>
      <c r="F567" t="s">
        <v>39</v>
      </c>
      <c r="G567" t="s">
        <v>93</v>
      </c>
      <c r="H567" t="s">
        <v>94</v>
      </c>
      <c r="I567">
        <v>1007616252</v>
      </c>
      <c r="J567" t="s">
        <v>532</v>
      </c>
      <c r="K567" t="s">
        <v>43</v>
      </c>
      <c r="L567" t="s">
        <v>131</v>
      </c>
      <c r="M567" t="s">
        <v>45</v>
      </c>
      <c r="N567">
        <v>1423500</v>
      </c>
      <c r="O567">
        <v>15</v>
      </c>
      <c r="P567">
        <v>711750</v>
      </c>
      <c r="Q567">
        <v>100000</v>
      </c>
      <c r="R567">
        <v>14</v>
      </c>
      <c r="S567">
        <v>30283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180958</v>
      </c>
      <c r="Z567">
        <v>136801</v>
      </c>
      <c r="AA567">
        <v>69588</v>
      </c>
      <c r="AB567">
        <v>1252738</v>
      </c>
      <c r="AC567" t="s">
        <v>132</v>
      </c>
      <c r="AD567" t="s">
        <v>47</v>
      </c>
      <c r="AE567" t="s">
        <v>47</v>
      </c>
      <c r="AF567" t="s">
        <v>48</v>
      </c>
      <c r="AG567">
        <v>45706.523845219905</v>
      </c>
      <c r="AH567" t="s">
        <v>97</v>
      </c>
    </row>
    <row r="568" spans="1:34" x14ac:dyDescent="0.35">
      <c r="A568" t="s">
        <v>84</v>
      </c>
      <c r="B568" t="s">
        <v>848</v>
      </c>
      <c r="C568" t="s">
        <v>198</v>
      </c>
      <c r="D568" t="s">
        <v>37</v>
      </c>
      <c r="E568" t="s">
        <v>38</v>
      </c>
      <c r="F568" t="s">
        <v>39</v>
      </c>
      <c r="G568" t="s">
        <v>475</v>
      </c>
      <c r="H568" t="s">
        <v>476</v>
      </c>
      <c r="I568">
        <v>1007510110</v>
      </c>
      <c r="J568" t="s">
        <v>2097</v>
      </c>
      <c r="K568" t="s">
        <v>43</v>
      </c>
      <c r="L568" t="s">
        <v>65</v>
      </c>
      <c r="M568" t="s">
        <v>45</v>
      </c>
      <c r="N568">
        <v>1423500</v>
      </c>
      <c r="O568">
        <v>14</v>
      </c>
      <c r="P568">
        <v>664300</v>
      </c>
      <c r="Q568">
        <v>93333</v>
      </c>
      <c r="R568">
        <v>33</v>
      </c>
      <c r="S568">
        <v>212287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219832</v>
      </c>
      <c r="Z568">
        <v>169200</v>
      </c>
      <c r="AA568">
        <v>84384</v>
      </c>
      <c r="AB568">
        <v>1519111</v>
      </c>
      <c r="AC568" t="s">
        <v>201</v>
      </c>
      <c r="AD568" t="s">
        <v>47</v>
      </c>
      <c r="AE568" t="s">
        <v>47</v>
      </c>
      <c r="AF568" t="s">
        <v>48</v>
      </c>
      <c r="AG568">
        <v>45706.523845173608</v>
      </c>
      <c r="AH568" t="s">
        <v>1485</v>
      </c>
    </row>
    <row r="569" spans="1:34" x14ac:dyDescent="0.35">
      <c r="A569" t="s">
        <v>84</v>
      </c>
      <c r="B569" t="s">
        <v>848</v>
      </c>
      <c r="C569" t="s">
        <v>129</v>
      </c>
      <c r="D569" t="s">
        <v>37</v>
      </c>
      <c r="E569" t="s">
        <v>38</v>
      </c>
      <c r="F569" t="s">
        <v>39</v>
      </c>
      <c r="G569" t="s">
        <v>93</v>
      </c>
      <c r="H569" t="s">
        <v>94</v>
      </c>
      <c r="I569">
        <v>1007200376</v>
      </c>
      <c r="J569" t="s">
        <v>872</v>
      </c>
      <c r="K569" t="s">
        <v>43</v>
      </c>
      <c r="L569" t="s">
        <v>145</v>
      </c>
      <c r="M569" t="s">
        <v>45</v>
      </c>
      <c r="N569">
        <v>1423500</v>
      </c>
      <c r="O569">
        <v>15</v>
      </c>
      <c r="P569">
        <v>711750</v>
      </c>
      <c r="Q569">
        <v>100000</v>
      </c>
      <c r="R569">
        <v>58</v>
      </c>
      <c r="S569">
        <v>125639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201942</v>
      </c>
      <c r="Z569">
        <v>154381</v>
      </c>
      <c r="AA569">
        <v>77623</v>
      </c>
      <c r="AB569">
        <v>1397390</v>
      </c>
      <c r="AC569" t="s">
        <v>132</v>
      </c>
      <c r="AD569" t="s">
        <v>47</v>
      </c>
      <c r="AE569" t="s">
        <v>47</v>
      </c>
      <c r="AF569" t="s">
        <v>48</v>
      </c>
      <c r="AG569">
        <v>45706.523845057869</v>
      </c>
      <c r="AH569" t="s">
        <v>97</v>
      </c>
    </row>
    <row r="570" spans="1:34" x14ac:dyDescent="0.35">
      <c r="A570" t="s">
        <v>84</v>
      </c>
      <c r="B570" t="s">
        <v>848</v>
      </c>
      <c r="C570" t="s">
        <v>111</v>
      </c>
      <c r="D570" t="s">
        <v>37</v>
      </c>
      <c r="E570" t="s">
        <v>38</v>
      </c>
      <c r="F570" t="s">
        <v>39</v>
      </c>
      <c r="G570" t="s">
        <v>86</v>
      </c>
      <c r="H570" t="s">
        <v>87</v>
      </c>
      <c r="I570">
        <v>1006324271</v>
      </c>
      <c r="J570" t="s">
        <v>535</v>
      </c>
      <c r="K570" t="s">
        <v>43</v>
      </c>
      <c r="L570" t="s">
        <v>137</v>
      </c>
      <c r="M570" t="s">
        <v>45</v>
      </c>
      <c r="N570">
        <v>782925</v>
      </c>
      <c r="O570">
        <v>15</v>
      </c>
      <c r="P570">
        <v>391463</v>
      </c>
      <c r="Q570">
        <v>100000</v>
      </c>
      <c r="R570">
        <v>2</v>
      </c>
      <c r="S570">
        <v>4766</v>
      </c>
      <c r="T570">
        <v>0</v>
      </c>
      <c r="U570">
        <v>0</v>
      </c>
      <c r="V570">
        <v>0</v>
      </c>
      <c r="W570">
        <v>316900</v>
      </c>
      <c r="X570">
        <v>0</v>
      </c>
      <c r="Y570">
        <v>104860</v>
      </c>
      <c r="Z570">
        <v>73049</v>
      </c>
      <c r="AA570">
        <v>59462</v>
      </c>
      <c r="AB570">
        <v>1070459</v>
      </c>
      <c r="AC570" t="s">
        <v>114</v>
      </c>
      <c r="AD570" t="s">
        <v>47</v>
      </c>
      <c r="AE570" t="s">
        <v>47</v>
      </c>
      <c r="AF570" t="s">
        <v>48</v>
      </c>
      <c r="AG570">
        <v>45706.52384494213</v>
      </c>
      <c r="AH570" t="s">
        <v>90</v>
      </c>
    </row>
    <row r="571" spans="1:34" x14ac:dyDescent="0.35">
      <c r="A571" t="s">
        <v>84</v>
      </c>
      <c r="B571" t="s">
        <v>848</v>
      </c>
      <c r="C571" t="s">
        <v>111</v>
      </c>
      <c r="D571" t="s">
        <v>37</v>
      </c>
      <c r="E571" t="s">
        <v>38</v>
      </c>
      <c r="F571" t="s">
        <v>39</v>
      </c>
      <c r="G571" t="s">
        <v>86</v>
      </c>
      <c r="H571" t="s">
        <v>87</v>
      </c>
      <c r="I571">
        <v>1006180232</v>
      </c>
      <c r="J571" t="s">
        <v>536</v>
      </c>
      <c r="K571" t="s">
        <v>43</v>
      </c>
      <c r="L571" t="s">
        <v>137</v>
      </c>
      <c r="M571" t="s">
        <v>45</v>
      </c>
      <c r="N571">
        <v>782925</v>
      </c>
      <c r="O571">
        <v>15</v>
      </c>
      <c r="P571">
        <v>391463</v>
      </c>
      <c r="Q571">
        <v>100000</v>
      </c>
      <c r="R571">
        <v>3</v>
      </c>
      <c r="S571">
        <v>15404</v>
      </c>
      <c r="T571">
        <v>0</v>
      </c>
      <c r="U571">
        <v>0</v>
      </c>
      <c r="V571">
        <v>0</v>
      </c>
      <c r="W571">
        <v>316900</v>
      </c>
      <c r="X571">
        <v>0</v>
      </c>
      <c r="Y571">
        <v>107201</v>
      </c>
      <c r="Z571">
        <v>75010</v>
      </c>
      <c r="AA571">
        <v>60359</v>
      </c>
      <c r="AB571">
        <v>1086596</v>
      </c>
      <c r="AC571" t="s">
        <v>114</v>
      </c>
      <c r="AD571" t="s">
        <v>47</v>
      </c>
      <c r="AE571" t="s">
        <v>47</v>
      </c>
      <c r="AF571" t="s">
        <v>48</v>
      </c>
      <c r="AG571">
        <v>45706.523844791664</v>
      </c>
      <c r="AH571" t="s">
        <v>90</v>
      </c>
    </row>
    <row r="572" spans="1:34" x14ac:dyDescent="0.35">
      <c r="A572" t="s">
        <v>84</v>
      </c>
      <c r="B572" t="s">
        <v>848</v>
      </c>
      <c r="C572" t="s">
        <v>85</v>
      </c>
      <c r="D572" t="s">
        <v>37</v>
      </c>
      <c r="E572" t="s">
        <v>38</v>
      </c>
      <c r="F572" t="s">
        <v>39</v>
      </c>
      <c r="G572" t="s">
        <v>86</v>
      </c>
      <c r="H572" t="s">
        <v>87</v>
      </c>
      <c r="I572">
        <v>1006167682</v>
      </c>
      <c r="J572" t="s">
        <v>537</v>
      </c>
      <c r="K572" t="s">
        <v>43</v>
      </c>
      <c r="L572" t="s">
        <v>158</v>
      </c>
      <c r="M572" t="s">
        <v>45</v>
      </c>
      <c r="N572">
        <v>1423500</v>
      </c>
      <c r="O572">
        <v>15</v>
      </c>
      <c r="P572">
        <v>711750</v>
      </c>
      <c r="Q572">
        <v>100000</v>
      </c>
      <c r="R572">
        <v>48</v>
      </c>
      <c r="S572">
        <v>151915</v>
      </c>
      <c r="T572">
        <v>0</v>
      </c>
      <c r="U572">
        <v>0</v>
      </c>
      <c r="V572">
        <v>0</v>
      </c>
      <c r="W572">
        <v>559236</v>
      </c>
      <c r="X572">
        <v>0</v>
      </c>
      <c r="Y572">
        <v>207724</v>
      </c>
      <c r="Z572">
        <v>159225</v>
      </c>
      <c r="AA572">
        <v>113391</v>
      </c>
      <c r="AB572">
        <v>2041303</v>
      </c>
      <c r="AC572" t="s">
        <v>89</v>
      </c>
      <c r="AD572" t="s">
        <v>47</v>
      </c>
      <c r="AE572" t="s">
        <v>47</v>
      </c>
      <c r="AF572" t="s">
        <v>48</v>
      </c>
      <c r="AG572">
        <v>45706.523844756943</v>
      </c>
      <c r="AH572" t="s">
        <v>110</v>
      </c>
    </row>
    <row r="573" spans="1:34" x14ac:dyDescent="0.35">
      <c r="A573" t="s">
        <v>84</v>
      </c>
      <c r="B573" t="s">
        <v>848</v>
      </c>
      <c r="C573" t="s">
        <v>85</v>
      </c>
      <c r="D573" t="s">
        <v>37</v>
      </c>
      <c r="E573" t="s">
        <v>38</v>
      </c>
      <c r="F573" t="s">
        <v>39</v>
      </c>
      <c r="G573" t="s">
        <v>86</v>
      </c>
      <c r="H573" t="s">
        <v>87</v>
      </c>
      <c r="I573">
        <v>1006052931</v>
      </c>
      <c r="J573" t="s">
        <v>538</v>
      </c>
      <c r="K573" t="s">
        <v>43</v>
      </c>
      <c r="L573" t="s">
        <v>68</v>
      </c>
      <c r="M573" t="s">
        <v>45</v>
      </c>
      <c r="N573">
        <v>782925</v>
      </c>
      <c r="O573">
        <v>15</v>
      </c>
      <c r="P573">
        <v>391463</v>
      </c>
      <c r="Q573">
        <v>100000</v>
      </c>
      <c r="R573">
        <v>86</v>
      </c>
      <c r="S573">
        <v>407516</v>
      </c>
      <c r="T573">
        <v>0</v>
      </c>
      <c r="U573">
        <v>0</v>
      </c>
      <c r="V573">
        <v>0</v>
      </c>
      <c r="W573">
        <v>559236</v>
      </c>
      <c r="X573">
        <v>0</v>
      </c>
      <c r="Y573">
        <v>193489</v>
      </c>
      <c r="Z573">
        <v>147300</v>
      </c>
      <c r="AA573">
        <v>107940</v>
      </c>
      <c r="AB573">
        <v>1943176</v>
      </c>
      <c r="AC573" t="s">
        <v>89</v>
      </c>
      <c r="AD573" t="s">
        <v>47</v>
      </c>
      <c r="AE573" t="s">
        <v>47</v>
      </c>
      <c r="AF573" t="s">
        <v>48</v>
      </c>
      <c r="AG573">
        <v>45706.523844641204</v>
      </c>
      <c r="AH573" t="s">
        <v>90</v>
      </c>
    </row>
    <row r="574" spans="1:34" x14ac:dyDescent="0.35">
      <c r="A574" t="s">
        <v>84</v>
      </c>
      <c r="B574" t="s">
        <v>848</v>
      </c>
      <c r="C574" t="s">
        <v>198</v>
      </c>
      <c r="D574" t="s">
        <v>37</v>
      </c>
      <c r="E574" t="s">
        <v>38</v>
      </c>
      <c r="F574" t="s">
        <v>39</v>
      </c>
      <c r="G574" t="s">
        <v>475</v>
      </c>
      <c r="H574" t="s">
        <v>476</v>
      </c>
      <c r="I574">
        <v>1005423008</v>
      </c>
      <c r="J574" t="s">
        <v>2098</v>
      </c>
      <c r="K574" t="s">
        <v>43</v>
      </c>
      <c r="L574" t="s">
        <v>1581</v>
      </c>
      <c r="M574" t="s">
        <v>45</v>
      </c>
      <c r="N574">
        <v>1423500</v>
      </c>
      <c r="O574">
        <v>15</v>
      </c>
      <c r="P574">
        <v>711750</v>
      </c>
      <c r="Q574">
        <v>100000</v>
      </c>
      <c r="R574">
        <v>64</v>
      </c>
      <c r="S574">
        <v>242983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227765</v>
      </c>
      <c r="Z574">
        <v>176015</v>
      </c>
      <c r="AA574">
        <v>87511</v>
      </c>
      <c r="AB574">
        <v>1575397</v>
      </c>
      <c r="AC574" t="s">
        <v>201</v>
      </c>
      <c r="AD574" t="s">
        <v>47</v>
      </c>
      <c r="AE574" t="s">
        <v>47</v>
      </c>
      <c r="AF574" t="s">
        <v>48</v>
      </c>
      <c r="AG574">
        <v>45706.523844293981</v>
      </c>
      <c r="AH574" t="s">
        <v>1485</v>
      </c>
    </row>
    <row r="575" spans="1:34" x14ac:dyDescent="0.35">
      <c r="A575" t="s">
        <v>84</v>
      </c>
      <c r="B575" t="s">
        <v>848</v>
      </c>
      <c r="C575" t="s">
        <v>198</v>
      </c>
      <c r="D575" t="s">
        <v>37</v>
      </c>
      <c r="E575" t="s">
        <v>38</v>
      </c>
      <c r="F575" t="s">
        <v>39</v>
      </c>
      <c r="G575" t="s">
        <v>475</v>
      </c>
      <c r="H575" t="s">
        <v>476</v>
      </c>
      <c r="I575">
        <v>1005472961</v>
      </c>
      <c r="J575" t="s">
        <v>2099</v>
      </c>
      <c r="K575" t="s">
        <v>43</v>
      </c>
      <c r="L575" t="s">
        <v>193</v>
      </c>
      <c r="M575" t="s">
        <v>45</v>
      </c>
      <c r="N575">
        <v>1423500</v>
      </c>
      <c r="O575">
        <v>15</v>
      </c>
      <c r="P575">
        <v>711750</v>
      </c>
      <c r="Q575">
        <v>100000</v>
      </c>
      <c r="R575">
        <v>62</v>
      </c>
      <c r="S575">
        <v>386580</v>
      </c>
      <c r="T575">
        <v>0</v>
      </c>
      <c r="U575">
        <v>0</v>
      </c>
      <c r="V575">
        <v>0</v>
      </c>
      <c r="W575">
        <v>284700</v>
      </c>
      <c r="X575">
        <v>0</v>
      </c>
      <c r="Y575">
        <v>322016</v>
      </c>
      <c r="Z575">
        <v>254975</v>
      </c>
      <c r="AA575">
        <v>123601</v>
      </c>
      <c r="AB575">
        <v>2225111</v>
      </c>
      <c r="AC575" t="s">
        <v>201</v>
      </c>
      <c r="AD575" t="s">
        <v>47</v>
      </c>
      <c r="AE575" t="s">
        <v>47</v>
      </c>
      <c r="AF575" t="s">
        <v>48</v>
      </c>
      <c r="AG575">
        <v>45706.523844293981</v>
      </c>
      <c r="AH575" t="s">
        <v>1485</v>
      </c>
    </row>
    <row r="576" spans="1:34" x14ac:dyDescent="0.35">
      <c r="A576" t="s">
        <v>84</v>
      </c>
      <c r="B576" t="s">
        <v>848</v>
      </c>
      <c r="C576" t="s">
        <v>198</v>
      </c>
      <c r="D576" t="s">
        <v>37</v>
      </c>
      <c r="E576" t="s">
        <v>38</v>
      </c>
      <c r="F576" t="s">
        <v>39</v>
      </c>
      <c r="G576" t="s">
        <v>475</v>
      </c>
      <c r="H576" t="s">
        <v>476</v>
      </c>
      <c r="I576">
        <v>1004597427</v>
      </c>
      <c r="J576" t="s">
        <v>2100</v>
      </c>
      <c r="K576" t="s">
        <v>43</v>
      </c>
      <c r="L576" t="s">
        <v>2057</v>
      </c>
      <c r="M576" t="s">
        <v>45</v>
      </c>
      <c r="N576">
        <v>1423500</v>
      </c>
      <c r="O576">
        <v>15</v>
      </c>
      <c r="P576">
        <v>711750</v>
      </c>
      <c r="Q576">
        <v>100000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174294</v>
      </c>
      <c r="Z576">
        <v>131218</v>
      </c>
      <c r="AA576">
        <v>67036</v>
      </c>
      <c r="AB576">
        <v>1206799</v>
      </c>
      <c r="AC576" t="s">
        <v>201</v>
      </c>
      <c r="AD576" t="s">
        <v>47</v>
      </c>
      <c r="AE576" t="s">
        <v>47</v>
      </c>
      <c r="AF576" t="s">
        <v>48</v>
      </c>
      <c r="AG576">
        <v>45706.523844247684</v>
      </c>
      <c r="AH576" t="s">
        <v>1485</v>
      </c>
    </row>
    <row r="577" spans="1:34" x14ac:dyDescent="0.35">
      <c r="A577" t="s">
        <v>84</v>
      </c>
      <c r="B577" t="s">
        <v>848</v>
      </c>
      <c r="C577" t="s">
        <v>198</v>
      </c>
      <c r="D577" t="s">
        <v>37</v>
      </c>
      <c r="E577" t="s">
        <v>38</v>
      </c>
      <c r="F577" t="s">
        <v>39</v>
      </c>
      <c r="G577" t="s">
        <v>475</v>
      </c>
      <c r="H577" t="s">
        <v>476</v>
      </c>
      <c r="I577">
        <v>1003880471</v>
      </c>
      <c r="J577" t="s">
        <v>2101</v>
      </c>
      <c r="K577" t="s">
        <v>43</v>
      </c>
      <c r="L577" t="s">
        <v>1483</v>
      </c>
      <c r="M577" t="s">
        <v>45</v>
      </c>
      <c r="N577">
        <v>1423500</v>
      </c>
      <c r="O577">
        <v>15</v>
      </c>
      <c r="P577">
        <v>711750</v>
      </c>
      <c r="Q577">
        <v>100000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174294</v>
      </c>
      <c r="Z577">
        <v>131218</v>
      </c>
      <c r="AA577">
        <v>67036</v>
      </c>
      <c r="AB577">
        <v>1206799</v>
      </c>
      <c r="AC577" t="s">
        <v>201</v>
      </c>
      <c r="AD577" t="s">
        <v>47</v>
      </c>
      <c r="AE577" t="s">
        <v>47</v>
      </c>
      <c r="AF577" t="s">
        <v>48</v>
      </c>
      <c r="AG577">
        <v>45706.523844212963</v>
      </c>
      <c r="AH577" t="s">
        <v>1485</v>
      </c>
    </row>
    <row r="578" spans="1:34" x14ac:dyDescent="0.35">
      <c r="A578" t="s">
        <v>84</v>
      </c>
      <c r="B578" t="s">
        <v>848</v>
      </c>
      <c r="C578" t="s">
        <v>198</v>
      </c>
      <c r="D578" t="s">
        <v>37</v>
      </c>
      <c r="E578" t="s">
        <v>38</v>
      </c>
      <c r="F578" t="s">
        <v>39</v>
      </c>
      <c r="G578" t="s">
        <v>475</v>
      </c>
      <c r="H578" t="s">
        <v>476</v>
      </c>
      <c r="I578">
        <v>1003715438</v>
      </c>
      <c r="J578" t="s">
        <v>2102</v>
      </c>
      <c r="K578" t="s">
        <v>43</v>
      </c>
      <c r="L578" t="s">
        <v>1530</v>
      </c>
      <c r="M578" t="s">
        <v>45</v>
      </c>
      <c r="N578">
        <v>1423500</v>
      </c>
      <c r="O578">
        <v>15</v>
      </c>
      <c r="P578">
        <v>711750</v>
      </c>
      <c r="Q578">
        <v>100000</v>
      </c>
      <c r="R578">
        <v>35</v>
      </c>
      <c r="S578">
        <v>276159</v>
      </c>
      <c r="T578">
        <v>0</v>
      </c>
      <c r="U578">
        <v>0</v>
      </c>
      <c r="V578">
        <v>0</v>
      </c>
      <c r="W578">
        <v>110206</v>
      </c>
      <c r="X578">
        <v>0</v>
      </c>
      <c r="Y578">
        <v>259317</v>
      </c>
      <c r="Z578">
        <v>202448</v>
      </c>
      <c r="AA578">
        <v>99593</v>
      </c>
      <c r="AB578">
        <v>1792904</v>
      </c>
      <c r="AC578" t="s">
        <v>201</v>
      </c>
      <c r="AD578" t="s">
        <v>47</v>
      </c>
      <c r="AE578" t="s">
        <v>47</v>
      </c>
      <c r="AF578" t="s">
        <v>48</v>
      </c>
      <c r="AG578">
        <v>45706.523844178242</v>
      </c>
      <c r="AH578" t="s">
        <v>1485</v>
      </c>
    </row>
    <row r="579" spans="1:34" x14ac:dyDescent="0.35">
      <c r="A579" t="s">
        <v>84</v>
      </c>
      <c r="B579" t="s">
        <v>848</v>
      </c>
      <c r="C579" t="s">
        <v>198</v>
      </c>
      <c r="D579" t="s">
        <v>37</v>
      </c>
      <c r="E579" t="s">
        <v>38</v>
      </c>
      <c r="F579" t="s">
        <v>39</v>
      </c>
      <c r="G579" t="s">
        <v>475</v>
      </c>
      <c r="H579" t="s">
        <v>476</v>
      </c>
      <c r="I579">
        <v>1003691221</v>
      </c>
      <c r="J579" t="s">
        <v>2103</v>
      </c>
      <c r="K579" t="s">
        <v>43</v>
      </c>
      <c r="L579" t="s">
        <v>193</v>
      </c>
      <c r="M579" t="s">
        <v>45</v>
      </c>
      <c r="N579">
        <v>1423500</v>
      </c>
      <c r="O579">
        <v>13</v>
      </c>
      <c r="P579">
        <v>616850</v>
      </c>
      <c r="Q579">
        <v>86667</v>
      </c>
      <c r="R579">
        <v>67</v>
      </c>
      <c r="S579">
        <v>259910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187367</v>
      </c>
      <c r="Z579">
        <v>150251</v>
      </c>
      <c r="AA579">
        <v>78063</v>
      </c>
      <c r="AB579">
        <v>1405311</v>
      </c>
      <c r="AC579" t="s">
        <v>201</v>
      </c>
      <c r="AD579" t="s">
        <v>47</v>
      </c>
      <c r="AE579" t="s">
        <v>47</v>
      </c>
      <c r="AF579" t="s">
        <v>48</v>
      </c>
      <c r="AG579">
        <v>45706.523844131945</v>
      </c>
      <c r="AH579" t="s">
        <v>1485</v>
      </c>
    </row>
    <row r="580" spans="1:34" x14ac:dyDescent="0.35">
      <c r="A580" t="s">
        <v>84</v>
      </c>
      <c r="B580" t="s">
        <v>848</v>
      </c>
      <c r="C580" t="s">
        <v>198</v>
      </c>
      <c r="D580" t="s">
        <v>37</v>
      </c>
      <c r="E580" t="s">
        <v>38</v>
      </c>
      <c r="F580" t="s">
        <v>39</v>
      </c>
      <c r="G580" t="s">
        <v>475</v>
      </c>
      <c r="H580" t="s">
        <v>476</v>
      </c>
      <c r="I580">
        <v>1003700187</v>
      </c>
      <c r="J580" t="s">
        <v>2104</v>
      </c>
      <c r="K580" t="s">
        <v>43</v>
      </c>
      <c r="L580" t="s">
        <v>1505</v>
      </c>
      <c r="M580" t="s">
        <v>45</v>
      </c>
      <c r="N580">
        <v>1423500</v>
      </c>
      <c r="O580">
        <v>15</v>
      </c>
      <c r="P580">
        <v>711750</v>
      </c>
      <c r="Q580">
        <v>100000</v>
      </c>
      <c r="R580">
        <v>5</v>
      </c>
      <c r="S580">
        <v>10744</v>
      </c>
      <c r="T580">
        <v>0</v>
      </c>
      <c r="U580">
        <v>0</v>
      </c>
      <c r="V580">
        <v>0</v>
      </c>
      <c r="W580">
        <v>29388</v>
      </c>
      <c r="X580">
        <v>0</v>
      </c>
      <c r="Y580">
        <v>183125</v>
      </c>
      <c r="Z580">
        <v>138617</v>
      </c>
      <c r="AA580">
        <v>70417</v>
      </c>
      <c r="AB580">
        <v>1267678</v>
      </c>
      <c r="AC580" t="s">
        <v>201</v>
      </c>
      <c r="AD580" t="s">
        <v>47</v>
      </c>
      <c r="AE580" t="s">
        <v>47</v>
      </c>
      <c r="AF580" t="s">
        <v>48</v>
      </c>
      <c r="AG580">
        <v>45706.523844131945</v>
      </c>
      <c r="AH580" t="s">
        <v>1485</v>
      </c>
    </row>
    <row r="581" spans="1:34" x14ac:dyDescent="0.35">
      <c r="A581" t="s">
        <v>84</v>
      </c>
      <c r="B581" t="s">
        <v>848</v>
      </c>
      <c r="C581" t="s">
        <v>198</v>
      </c>
      <c r="D581" t="s">
        <v>37</v>
      </c>
      <c r="E581" t="s">
        <v>38</v>
      </c>
      <c r="F581" t="s">
        <v>39</v>
      </c>
      <c r="G581" t="s">
        <v>475</v>
      </c>
      <c r="H581" t="s">
        <v>476</v>
      </c>
      <c r="I581">
        <v>1003566120</v>
      </c>
      <c r="J581" t="s">
        <v>2105</v>
      </c>
      <c r="K581" t="s">
        <v>43</v>
      </c>
      <c r="L581" t="s">
        <v>1505</v>
      </c>
      <c r="M581" t="s">
        <v>45</v>
      </c>
      <c r="N581">
        <v>1423500</v>
      </c>
      <c r="O581">
        <v>15</v>
      </c>
      <c r="P581">
        <v>711750</v>
      </c>
      <c r="Q581">
        <v>100000</v>
      </c>
      <c r="R581">
        <v>3</v>
      </c>
      <c r="S581">
        <v>6499</v>
      </c>
      <c r="T581">
        <v>0</v>
      </c>
      <c r="U581">
        <v>0</v>
      </c>
      <c r="V581">
        <v>0</v>
      </c>
      <c r="W581">
        <v>29388</v>
      </c>
      <c r="X581">
        <v>0</v>
      </c>
      <c r="Y581">
        <v>182191</v>
      </c>
      <c r="Z581">
        <v>137834</v>
      </c>
      <c r="AA581">
        <v>70060</v>
      </c>
      <c r="AB581">
        <v>1261239</v>
      </c>
      <c r="AC581" t="s">
        <v>201</v>
      </c>
      <c r="AD581" t="s">
        <v>47</v>
      </c>
      <c r="AE581" t="s">
        <v>47</v>
      </c>
      <c r="AF581" t="s">
        <v>48</v>
      </c>
      <c r="AG581">
        <v>45706.523844062503</v>
      </c>
      <c r="AH581" t="s">
        <v>1485</v>
      </c>
    </row>
    <row r="582" spans="1:34" x14ac:dyDescent="0.35">
      <c r="A582" t="s">
        <v>84</v>
      </c>
      <c r="B582" t="s">
        <v>848</v>
      </c>
      <c r="C582" t="s">
        <v>198</v>
      </c>
      <c r="D582" t="s">
        <v>37</v>
      </c>
      <c r="E582" t="s">
        <v>38</v>
      </c>
      <c r="F582" t="s">
        <v>39</v>
      </c>
      <c r="G582" t="s">
        <v>475</v>
      </c>
      <c r="H582" t="s">
        <v>476</v>
      </c>
      <c r="I582">
        <v>1003565943</v>
      </c>
      <c r="J582" t="s">
        <v>2106</v>
      </c>
      <c r="K582" t="s">
        <v>43</v>
      </c>
      <c r="L582" t="s">
        <v>883</v>
      </c>
      <c r="M582" t="s">
        <v>45</v>
      </c>
      <c r="N582">
        <v>1423500</v>
      </c>
      <c r="O582">
        <v>15</v>
      </c>
      <c r="P582">
        <v>711750</v>
      </c>
      <c r="Q582">
        <v>100000</v>
      </c>
      <c r="R582">
        <v>33</v>
      </c>
      <c r="S582">
        <v>214453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221486</v>
      </c>
      <c r="Z582">
        <v>170755</v>
      </c>
      <c r="AA582">
        <v>85107</v>
      </c>
      <c r="AB582">
        <v>1532118</v>
      </c>
      <c r="AC582" t="s">
        <v>201</v>
      </c>
      <c r="AD582" t="s">
        <v>47</v>
      </c>
      <c r="AE582" t="s">
        <v>47</v>
      </c>
      <c r="AF582" t="s">
        <v>48</v>
      </c>
      <c r="AG582">
        <v>45706.523844016207</v>
      </c>
      <c r="AH582" t="s">
        <v>1485</v>
      </c>
    </row>
    <row r="583" spans="1:34" x14ac:dyDescent="0.35">
      <c r="A583" t="s">
        <v>84</v>
      </c>
      <c r="B583" t="s">
        <v>848</v>
      </c>
      <c r="C583" t="s">
        <v>198</v>
      </c>
      <c r="D583" t="s">
        <v>37</v>
      </c>
      <c r="E583" t="s">
        <v>38</v>
      </c>
      <c r="F583" t="s">
        <v>39</v>
      </c>
      <c r="G583" t="s">
        <v>475</v>
      </c>
      <c r="H583" t="s">
        <v>476</v>
      </c>
      <c r="I583">
        <v>1003511155</v>
      </c>
      <c r="J583" t="s">
        <v>2107</v>
      </c>
      <c r="K583" t="s">
        <v>43</v>
      </c>
      <c r="L583" t="s">
        <v>882</v>
      </c>
      <c r="M583" t="s">
        <v>45</v>
      </c>
      <c r="N583">
        <v>1423500</v>
      </c>
      <c r="O583">
        <v>13</v>
      </c>
      <c r="P583">
        <v>616850</v>
      </c>
      <c r="Q583">
        <v>86667</v>
      </c>
      <c r="R583">
        <v>69</v>
      </c>
      <c r="S583">
        <v>242203</v>
      </c>
      <c r="T583">
        <v>2</v>
      </c>
      <c r="U583">
        <v>94900</v>
      </c>
      <c r="V583">
        <v>0</v>
      </c>
      <c r="W583">
        <v>0</v>
      </c>
      <c r="X583">
        <v>0</v>
      </c>
      <c r="Y583">
        <v>225237</v>
      </c>
      <c r="Z583">
        <v>177355</v>
      </c>
      <c r="AA583">
        <v>86593</v>
      </c>
      <c r="AB583">
        <v>1558871</v>
      </c>
      <c r="AC583" t="s">
        <v>201</v>
      </c>
      <c r="AD583" t="s">
        <v>47</v>
      </c>
      <c r="AE583" t="s">
        <v>47</v>
      </c>
      <c r="AF583" t="s">
        <v>48</v>
      </c>
      <c r="AG583">
        <v>45706.523843981478</v>
      </c>
      <c r="AH583" t="s">
        <v>1485</v>
      </c>
    </row>
    <row r="584" spans="1:34" x14ac:dyDescent="0.35">
      <c r="A584" t="s">
        <v>84</v>
      </c>
      <c r="B584" t="s">
        <v>848</v>
      </c>
      <c r="C584" t="s">
        <v>198</v>
      </c>
      <c r="D584" t="s">
        <v>37</v>
      </c>
      <c r="E584" t="s">
        <v>38</v>
      </c>
      <c r="F584" t="s">
        <v>39</v>
      </c>
      <c r="G584" t="s">
        <v>475</v>
      </c>
      <c r="H584" t="s">
        <v>476</v>
      </c>
      <c r="I584">
        <v>1003249587</v>
      </c>
      <c r="J584" t="s">
        <v>2108</v>
      </c>
      <c r="K584" t="s">
        <v>43</v>
      </c>
      <c r="L584" t="s">
        <v>2057</v>
      </c>
      <c r="M584" t="s">
        <v>45</v>
      </c>
      <c r="N584">
        <v>1423500</v>
      </c>
      <c r="O584">
        <v>15</v>
      </c>
      <c r="P584">
        <v>711750</v>
      </c>
      <c r="Q584">
        <v>100000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174294</v>
      </c>
      <c r="Z584">
        <v>131218</v>
      </c>
      <c r="AA584">
        <v>67036</v>
      </c>
      <c r="AB584">
        <v>1206799</v>
      </c>
      <c r="AC584" t="s">
        <v>201</v>
      </c>
      <c r="AD584" t="s">
        <v>406</v>
      </c>
      <c r="AE584" t="s">
        <v>2109</v>
      </c>
      <c r="AF584" t="s">
        <v>48</v>
      </c>
      <c r="AG584">
        <v>45706.523843946758</v>
      </c>
      <c r="AH584" t="s">
        <v>1485</v>
      </c>
    </row>
    <row r="585" spans="1:34" x14ac:dyDescent="0.35">
      <c r="A585" t="s">
        <v>84</v>
      </c>
      <c r="B585" t="s">
        <v>848</v>
      </c>
      <c r="C585" t="s">
        <v>198</v>
      </c>
      <c r="D585" t="s">
        <v>37</v>
      </c>
      <c r="E585" t="s">
        <v>38</v>
      </c>
      <c r="F585" t="s">
        <v>39</v>
      </c>
      <c r="G585" t="s">
        <v>475</v>
      </c>
      <c r="H585" t="s">
        <v>476</v>
      </c>
      <c r="I585">
        <v>1002743602</v>
      </c>
      <c r="J585" t="s">
        <v>2110</v>
      </c>
      <c r="K585" t="s">
        <v>43</v>
      </c>
      <c r="L585" t="s">
        <v>1483</v>
      </c>
      <c r="M585" t="s">
        <v>45</v>
      </c>
      <c r="N585">
        <v>1423500</v>
      </c>
      <c r="O585">
        <v>15</v>
      </c>
      <c r="P585">
        <v>711750</v>
      </c>
      <c r="Q585">
        <v>100000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174294</v>
      </c>
      <c r="Z585">
        <v>131218</v>
      </c>
      <c r="AA585">
        <v>67036</v>
      </c>
      <c r="AB585">
        <v>1206799</v>
      </c>
      <c r="AC585" t="s">
        <v>201</v>
      </c>
      <c r="AD585" t="s">
        <v>406</v>
      </c>
      <c r="AE585" t="s">
        <v>2109</v>
      </c>
      <c r="AF585" t="s">
        <v>48</v>
      </c>
      <c r="AG585">
        <v>45706.523843900461</v>
      </c>
      <c r="AH585" t="s">
        <v>1485</v>
      </c>
    </row>
    <row r="586" spans="1:34" x14ac:dyDescent="0.35">
      <c r="A586" t="s">
        <v>84</v>
      </c>
      <c r="B586" t="s">
        <v>848</v>
      </c>
      <c r="C586" t="s">
        <v>185</v>
      </c>
      <c r="D586" t="s">
        <v>37</v>
      </c>
      <c r="E586" t="s">
        <v>38</v>
      </c>
      <c r="F586" t="s">
        <v>39</v>
      </c>
      <c r="G586" t="s">
        <v>93</v>
      </c>
      <c r="H586" t="s">
        <v>94</v>
      </c>
      <c r="I586">
        <v>1002501733</v>
      </c>
      <c r="J586" t="s">
        <v>550</v>
      </c>
      <c r="K586" t="s">
        <v>43</v>
      </c>
      <c r="L586" t="s">
        <v>187</v>
      </c>
      <c r="M586" t="s">
        <v>45</v>
      </c>
      <c r="N586">
        <v>1423500</v>
      </c>
      <c r="O586">
        <v>15</v>
      </c>
      <c r="P586">
        <v>711750</v>
      </c>
      <c r="Q586">
        <v>100000</v>
      </c>
      <c r="R586">
        <v>45</v>
      </c>
      <c r="S586">
        <v>116665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199967</v>
      </c>
      <c r="Z586">
        <v>152727</v>
      </c>
      <c r="AA586">
        <v>76867</v>
      </c>
      <c r="AB586">
        <v>1383777</v>
      </c>
      <c r="AC586" t="s">
        <v>188</v>
      </c>
      <c r="AD586" t="s">
        <v>47</v>
      </c>
      <c r="AE586" t="s">
        <v>47</v>
      </c>
      <c r="AF586" t="s">
        <v>48</v>
      </c>
      <c r="AG586">
        <v>45706.52384386574</v>
      </c>
      <c r="AH586" t="s">
        <v>99</v>
      </c>
    </row>
    <row r="587" spans="1:34" x14ac:dyDescent="0.35">
      <c r="A587" t="s">
        <v>84</v>
      </c>
      <c r="B587" t="s">
        <v>848</v>
      </c>
      <c r="C587" t="s">
        <v>92</v>
      </c>
      <c r="D587" t="s">
        <v>37</v>
      </c>
      <c r="E587" t="s">
        <v>38</v>
      </c>
      <c r="F587" t="s">
        <v>39</v>
      </c>
      <c r="G587" t="s">
        <v>93</v>
      </c>
      <c r="H587" t="s">
        <v>94</v>
      </c>
      <c r="I587">
        <v>1002537702</v>
      </c>
      <c r="J587" t="s">
        <v>873</v>
      </c>
      <c r="K587" t="s">
        <v>43</v>
      </c>
      <c r="L587" t="s">
        <v>191</v>
      </c>
      <c r="M587" t="s">
        <v>45</v>
      </c>
      <c r="N587">
        <v>1423500</v>
      </c>
      <c r="O587">
        <v>15</v>
      </c>
      <c r="P587">
        <v>711750</v>
      </c>
      <c r="Q587">
        <v>100000</v>
      </c>
      <c r="R587">
        <v>80</v>
      </c>
      <c r="S587">
        <v>239519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227002</v>
      </c>
      <c r="Z587">
        <v>175376</v>
      </c>
      <c r="AA587">
        <v>87219</v>
      </c>
      <c r="AB587">
        <v>1570142</v>
      </c>
      <c r="AC587" t="s">
        <v>96</v>
      </c>
      <c r="AD587" t="s">
        <v>47</v>
      </c>
      <c r="AE587" t="s">
        <v>47</v>
      </c>
      <c r="AF587" t="s">
        <v>48</v>
      </c>
      <c r="AG587">
        <v>45706.52384386574</v>
      </c>
      <c r="AH587" t="s">
        <v>99</v>
      </c>
    </row>
    <row r="588" spans="1:34" x14ac:dyDescent="0.35">
      <c r="A588" t="s">
        <v>84</v>
      </c>
      <c r="B588" t="s">
        <v>848</v>
      </c>
      <c r="C588" t="s">
        <v>198</v>
      </c>
      <c r="D588" t="s">
        <v>37</v>
      </c>
      <c r="E588" t="s">
        <v>38</v>
      </c>
      <c r="F588" t="s">
        <v>39</v>
      </c>
      <c r="G588" t="s">
        <v>475</v>
      </c>
      <c r="H588" t="s">
        <v>476</v>
      </c>
      <c r="I588">
        <v>1002202542</v>
      </c>
      <c r="J588" t="s">
        <v>2111</v>
      </c>
      <c r="K588" t="s">
        <v>43</v>
      </c>
      <c r="L588" t="s">
        <v>1483</v>
      </c>
      <c r="M588" t="s">
        <v>45</v>
      </c>
      <c r="N588">
        <v>1423500</v>
      </c>
      <c r="O588">
        <v>15</v>
      </c>
      <c r="P588">
        <v>711750</v>
      </c>
      <c r="Q588">
        <v>100000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174294</v>
      </c>
      <c r="Z588">
        <v>131218</v>
      </c>
      <c r="AA588">
        <v>67036</v>
      </c>
      <c r="AB588">
        <v>1206799</v>
      </c>
      <c r="AC588" t="s">
        <v>201</v>
      </c>
      <c r="AD588" t="s">
        <v>406</v>
      </c>
      <c r="AE588" t="s">
        <v>2112</v>
      </c>
      <c r="AF588" t="s">
        <v>48</v>
      </c>
      <c r="AG588">
        <v>45706.523843831019</v>
      </c>
      <c r="AH588" t="s">
        <v>1485</v>
      </c>
    </row>
    <row r="589" spans="1:34" x14ac:dyDescent="0.35">
      <c r="A589" t="s">
        <v>84</v>
      </c>
      <c r="B589" t="s">
        <v>848</v>
      </c>
      <c r="C589" t="s">
        <v>198</v>
      </c>
      <c r="D589" t="s">
        <v>37</v>
      </c>
      <c r="E589" t="s">
        <v>38</v>
      </c>
      <c r="F589" t="s">
        <v>39</v>
      </c>
      <c r="G589" t="s">
        <v>475</v>
      </c>
      <c r="H589" t="s">
        <v>476</v>
      </c>
      <c r="I589">
        <v>1001275441</v>
      </c>
      <c r="J589" t="s">
        <v>2113</v>
      </c>
      <c r="K589" t="s">
        <v>43</v>
      </c>
      <c r="L589" t="s">
        <v>1561</v>
      </c>
      <c r="M589" t="s">
        <v>45</v>
      </c>
      <c r="N589">
        <v>1423500</v>
      </c>
      <c r="O589">
        <v>14</v>
      </c>
      <c r="P589">
        <v>664300</v>
      </c>
      <c r="Q589">
        <v>93333</v>
      </c>
      <c r="R589">
        <v>47</v>
      </c>
      <c r="S589">
        <v>123364</v>
      </c>
      <c r="T589">
        <v>0</v>
      </c>
      <c r="U589">
        <v>0</v>
      </c>
      <c r="V589">
        <v>0</v>
      </c>
      <c r="W589">
        <v>106533</v>
      </c>
      <c r="X589">
        <v>0</v>
      </c>
      <c r="Y589">
        <v>223707</v>
      </c>
      <c r="Z589">
        <v>172446</v>
      </c>
      <c r="AA589">
        <v>85868</v>
      </c>
      <c r="AB589">
        <v>1545825</v>
      </c>
      <c r="AC589" t="s">
        <v>201</v>
      </c>
      <c r="AD589" t="s">
        <v>47</v>
      </c>
      <c r="AE589" t="s">
        <v>47</v>
      </c>
      <c r="AF589" t="s">
        <v>48</v>
      </c>
      <c r="AG589">
        <v>45706.523843784722</v>
      </c>
      <c r="AH589" t="s">
        <v>1485</v>
      </c>
    </row>
    <row r="590" spans="1:34" x14ac:dyDescent="0.35">
      <c r="A590" t="s">
        <v>84</v>
      </c>
      <c r="B590" t="s">
        <v>848</v>
      </c>
      <c r="C590" t="s">
        <v>198</v>
      </c>
      <c r="D590" t="s">
        <v>37</v>
      </c>
      <c r="E590" t="s">
        <v>38</v>
      </c>
      <c r="F590" t="s">
        <v>39</v>
      </c>
      <c r="G590" t="s">
        <v>475</v>
      </c>
      <c r="H590" t="s">
        <v>476</v>
      </c>
      <c r="I590">
        <v>1001198085</v>
      </c>
      <c r="J590" t="s">
        <v>2114</v>
      </c>
      <c r="K590" t="s">
        <v>43</v>
      </c>
      <c r="L590" t="s">
        <v>70</v>
      </c>
      <c r="M590" t="s">
        <v>45</v>
      </c>
      <c r="N590">
        <v>1423500</v>
      </c>
      <c r="O590">
        <v>14</v>
      </c>
      <c r="P590">
        <v>664300</v>
      </c>
      <c r="Q590">
        <v>93333</v>
      </c>
      <c r="R590">
        <v>64</v>
      </c>
      <c r="S590">
        <v>231827</v>
      </c>
      <c r="T590">
        <v>0</v>
      </c>
      <c r="U590">
        <v>0</v>
      </c>
      <c r="V590">
        <v>0</v>
      </c>
      <c r="W590">
        <v>102859</v>
      </c>
      <c r="X590">
        <v>0</v>
      </c>
      <c r="Y590">
        <v>246767</v>
      </c>
      <c r="Z590">
        <v>191765</v>
      </c>
      <c r="AA590">
        <v>94698</v>
      </c>
      <c r="AB590">
        <v>1704786</v>
      </c>
      <c r="AC590" t="s">
        <v>201</v>
      </c>
      <c r="AD590" t="s">
        <v>47</v>
      </c>
      <c r="AE590" t="s">
        <v>47</v>
      </c>
      <c r="AF590" t="s">
        <v>48</v>
      </c>
      <c r="AG590">
        <v>45706.523843750001</v>
      </c>
      <c r="AH590" t="s">
        <v>1485</v>
      </c>
    </row>
    <row r="591" spans="1:34" x14ac:dyDescent="0.35">
      <c r="A591" t="s">
        <v>84</v>
      </c>
      <c r="B591" t="s">
        <v>848</v>
      </c>
      <c r="C591" t="s">
        <v>92</v>
      </c>
      <c r="D591" t="s">
        <v>37</v>
      </c>
      <c r="E591" t="s">
        <v>38</v>
      </c>
      <c r="F591" t="s">
        <v>39</v>
      </c>
      <c r="G591" t="s">
        <v>93</v>
      </c>
      <c r="H591" t="s">
        <v>94</v>
      </c>
      <c r="I591">
        <v>1001043455</v>
      </c>
      <c r="J591" t="s">
        <v>554</v>
      </c>
      <c r="K591" t="s">
        <v>43</v>
      </c>
      <c r="L591" t="s">
        <v>113</v>
      </c>
      <c r="M591" t="s">
        <v>45</v>
      </c>
      <c r="N591">
        <v>1423500</v>
      </c>
      <c r="O591">
        <v>21</v>
      </c>
      <c r="P591">
        <v>996450</v>
      </c>
      <c r="Q591">
        <v>140000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244011</v>
      </c>
      <c r="Z591">
        <v>183706</v>
      </c>
      <c r="AA591">
        <v>93850</v>
      </c>
      <c r="AB591">
        <v>1689519</v>
      </c>
      <c r="AC591" t="s">
        <v>96</v>
      </c>
      <c r="AD591" t="s">
        <v>47</v>
      </c>
      <c r="AE591" t="s">
        <v>47</v>
      </c>
      <c r="AF591" t="s">
        <v>48</v>
      </c>
      <c r="AG591">
        <v>45706.52384371528</v>
      </c>
      <c r="AH591" t="s">
        <v>97</v>
      </c>
    </row>
    <row r="592" spans="1:34" x14ac:dyDescent="0.35">
      <c r="A592" t="s">
        <v>84</v>
      </c>
      <c r="B592" t="s">
        <v>848</v>
      </c>
      <c r="C592" t="s">
        <v>176</v>
      </c>
      <c r="D592" t="s">
        <v>37</v>
      </c>
      <c r="E592" t="s">
        <v>38</v>
      </c>
      <c r="F592" t="s">
        <v>39</v>
      </c>
      <c r="G592" t="s">
        <v>93</v>
      </c>
      <c r="H592" t="s">
        <v>94</v>
      </c>
      <c r="I592">
        <v>1000334856</v>
      </c>
      <c r="J592" t="s">
        <v>558</v>
      </c>
      <c r="K592" t="s">
        <v>43</v>
      </c>
      <c r="L592" t="s">
        <v>178</v>
      </c>
      <c r="M592" t="s">
        <v>45</v>
      </c>
      <c r="N592">
        <v>1423500</v>
      </c>
      <c r="O592">
        <v>15</v>
      </c>
      <c r="P592">
        <v>711750</v>
      </c>
      <c r="Q592">
        <v>100000</v>
      </c>
      <c r="R592">
        <v>53</v>
      </c>
      <c r="S592">
        <v>114808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199558</v>
      </c>
      <c r="Z592">
        <v>152384</v>
      </c>
      <c r="AA592">
        <v>76710</v>
      </c>
      <c r="AB592">
        <v>1380960</v>
      </c>
      <c r="AC592" t="s">
        <v>179</v>
      </c>
      <c r="AD592" t="s">
        <v>47</v>
      </c>
      <c r="AE592" t="s">
        <v>47</v>
      </c>
      <c r="AF592" t="s">
        <v>48</v>
      </c>
      <c r="AG592">
        <v>45706.523843634262</v>
      </c>
      <c r="AH592" t="s">
        <v>97</v>
      </c>
    </row>
    <row r="593" spans="1:34" x14ac:dyDescent="0.35">
      <c r="A593" t="s">
        <v>84</v>
      </c>
      <c r="B593" t="s">
        <v>848</v>
      </c>
      <c r="C593" t="s">
        <v>198</v>
      </c>
      <c r="D593" t="s">
        <v>37</v>
      </c>
      <c r="E593" t="s">
        <v>38</v>
      </c>
      <c r="F593" t="s">
        <v>39</v>
      </c>
      <c r="G593" t="s">
        <v>475</v>
      </c>
      <c r="H593" t="s">
        <v>476</v>
      </c>
      <c r="I593">
        <v>1000379583</v>
      </c>
      <c r="J593" t="s">
        <v>2115</v>
      </c>
      <c r="K593" t="s">
        <v>43</v>
      </c>
      <c r="L593" t="s">
        <v>1483</v>
      </c>
      <c r="M593" t="s">
        <v>45</v>
      </c>
      <c r="N593">
        <v>1423500</v>
      </c>
      <c r="O593">
        <v>15</v>
      </c>
      <c r="P593">
        <v>711750</v>
      </c>
      <c r="Q593">
        <v>100000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174294</v>
      </c>
      <c r="Z593">
        <v>131218</v>
      </c>
      <c r="AA593">
        <v>67036</v>
      </c>
      <c r="AB593">
        <v>1206799</v>
      </c>
      <c r="AC593" t="s">
        <v>201</v>
      </c>
      <c r="AD593" t="s">
        <v>47</v>
      </c>
      <c r="AE593" t="s">
        <v>47</v>
      </c>
      <c r="AF593" t="s">
        <v>48</v>
      </c>
      <c r="AG593">
        <v>45706.523843634262</v>
      </c>
      <c r="AH593" t="s">
        <v>1485</v>
      </c>
    </row>
    <row r="594" spans="1:34" x14ac:dyDescent="0.35">
      <c r="A594" t="s">
        <v>84</v>
      </c>
      <c r="B594" t="s">
        <v>848</v>
      </c>
      <c r="C594" t="s">
        <v>198</v>
      </c>
      <c r="D594" t="s">
        <v>37</v>
      </c>
      <c r="E594" t="s">
        <v>38</v>
      </c>
      <c r="F594" t="s">
        <v>39</v>
      </c>
      <c r="G594" t="s">
        <v>475</v>
      </c>
      <c r="H594" t="s">
        <v>476</v>
      </c>
      <c r="I594">
        <v>1000471320</v>
      </c>
      <c r="J594" t="s">
        <v>2116</v>
      </c>
      <c r="K594" t="s">
        <v>43</v>
      </c>
      <c r="L594" t="s">
        <v>65</v>
      </c>
      <c r="M594" t="s">
        <v>45</v>
      </c>
      <c r="N594">
        <v>1423500</v>
      </c>
      <c r="O594">
        <v>15</v>
      </c>
      <c r="P594">
        <v>711750</v>
      </c>
      <c r="Q594">
        <v>100000</v>
      </c>
      <c r="R594">
        <v>61</v>
      </c>
      <c r="S594">
        <v>315732</v>
      </c>
      <c r="T594">
        <v>0</v>
      </c>
      <c r="U594">
        <v>0</v>
      </c>
      <c r="V594">
        <v>0</v>
      </c>
      <c r="W594">
        <v>113880</v>
      </c>
      <c r="X594">
        <v>0</v>
      </c>
      <c r="Y594">
        <v>268834</v>
      </c>
      <c r="Z594">
        <v>210421</v>
      </c>
      <c r="AA594">
        <v>103237</v>
      </c>
      <c r="AB594">
        <v>1858508</v>
      </c>
      <c r="AC594" t="s">
        <v>201</v>
      </c>
      <c r="AD594" t="s">
        <v>47</v>
      </c>
      <c r="AE594" t="s">
        <v>47</v>
      </c>
      <c r="AF594" t="s">
        <v>48</v>
      </c>
      <c r="AG594">
        <v>45706.523843634262</v>
      </c>
      <c r="AH594" t="s">
        <v>1485</v>
      </c>
    </row>
    <row r="595" spans="1:34" x14ac:dyDescent="0.35">
      <c r="A595" t="s">
        <v>84</v>
      </c>
      <c r="B595" t="s">
        <v>848</v>
      </c>
      <c r="C595" t="s">
        <v>129</v>
      </c>
      <c r="D595" t="s">
        <v>37</v>
      </c>
      <c r="E595" t="s">
        <v>38</v>
      </c>
      <c r="F595" t="s">
        <v>39</v>
      </c>
      <c r="G595" t="s">
        <v>93</v>
      </c>
      <c r="H595" t="s">
        <v>94</v>
      </c>
      <c r="I595">
        <v>1000135937</v>
      </c>
      <c r="J595" t="s">
        <v>562</v>
      </c>
      <c r="K595" t="s">
        <v>43</v>
      </c>
      <c r="L595" t="s">
        <v>149</v>
      </c>
      <c r="M595" t="s">
        <v>45</v>
      </c>
      <c r="N595">
        <v>1423500</v>
      </c>
      <c r="O595">
        <v>15</v>
      </c>
      <c r="P595">
        <v>711750</v>
      </c>
      <c r="Q595">
        <v>100000</v>
      </c>
      <c r="R595">
        <v>53</v>
      </c>
      <c r="S595">
        <v>114808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199558</v>
      </c>
      <c r="Z595">
        <v>152384</v>
      </c>
      <c r="AA595">
        <v>76710</v>
      </c>
      <c r="AB595">
        <v>1380960</v>
      </c>
      <c r="AC595" t="s">
        <v>132</v>
      </c>
      <c r="AD595" t="s">
        <v>47</v>
      </c>
      <c r="AE595" t="s">
        <v>47</v>
      </c>
      <c r="AF595" t="s">
        <v>48</v>
      </c>
      <c r="AG595">
        <v>45706.523843599534</v>
      </c>
      <c r="AH595" t="s">
        <v>97</v>
      </c>
    </row>
    <row r="596" spans="1:34" x14ac:dyDescent="0.35">
      <c r="A596" t="s">
        <v>567</v>
      </c>
      <c r="B596" t="s">
        <v>848</v>
      </c>
      <c r="C596" t="s">
        <v>1608</v>
      </c>
      <c r="D596" t="s">
        <v>37</v>
      </c>
      <c r="E596" t="s">
        <v>38</v>
      </c>
      <c r="F596" t="s">
        <v>39</v>
      </c>
      <c r="G596" t="s">
        <v>475</v>
      </c>
      <c r="H596" t="s">
        <v>476</v>
      </c>
      <c r="I596">
        <v>1070972274</v>
      </c>
      <c r="J596" t="s">
        <v>1609</v>
      </c>
      <c r="K596" t="s">
        <v>1598</v>
      </c>
      <c r="L596" t="s">
        <v>1515</v>
      </c>
      <c r="M596" t="s">
        <v>45</v>
      </c>
      <c r="N596">
        <v>1621734</v>
      </c>
      <c r="O596">
        <v>15</v>
      </c>
      <c r="P596">
        <v>810867</v>
      </c>
      <c r="Q596">
        <v>100000</v>
      </c>
      <c r="R596">
        <v>5</v>
      </c>
      <c r="S596">
        <v>12339</v>
      </c>
      <c r="T596">
        <v>0</v>
      </c>
      <c r="U596">
        <v>0</v>
      </c>
      <c r="V596">
        <v>0</v>
      </c>
      <c r="W596">
        <v>0</v>
      </c>
      <c r="X596">
        <v>201354</v>
      </c>
      <c r="Y596">
        <v>179706</v>
      </c>
      <c r="Z596">
        <v>140307</v>
      </c>
      <c r="AA596">
        <v>0</v>
      </c>
      <c r="AB596">
        <v>1243219</v>
      </c>
      <c r="AC596" t="s">
        <v>2117</v>
      </c>
      <c r="AD596" t="s">
        <v>47</v>
      </c>
      <c r="AE596" t="s">
        <v>47</v>
      </c>
      <c r="AF596" t="s">
        <v>48</v>
      </c>
      <c r="AG596">
        <v>45706.523836574073</v>
      </c>
      <c r="AH596" t="s">
        <v>1485</v>
      </c>
    </row>
    <row r="597" spans="1:34" x14ac:dyDescent="0.35">
      <c r="A597" t="s">
        <v>567</v>
      </c>
      <c r="B597" t="s">
        <v>848</v>
      </c>
      <c r="C597" t="s">
        <v>1617</v>
      </c>
      <c r="D597" t="s">
        <v>37</v>
      </c>
      <c r="E597" t="s">
        <v>38</v>
      </c>
      <c r="F597" t="s">
        <v>39</v>
      </c>
      <c r="G597" t="s">
        <v>475</v>
      </c>
      <c r="H597" t="s">
        <v>476</v>
      </c>
      <c r="I597">
        <v>1026598055</v>
      </c>
      <c r="J597" t="s">
        <v>1618</v>
      </c>
      <c r="K597" t="s">
        <v>1619</v>
      </c>
      <c r="L597" t="s">
        <v>1614</v>
      </c>
      <c r="M597" t="s">
        <v>45</v>
      </c>
      <c r="N597">
        <v>2655504</v>
      </c>
      <c r="O597">
        <v>15</v>
      </c>
      <c r="P597">
        <v>1327752</v>
      </c>
      <c r="Q597">
        <v>100000</v>
      </c>
      <c r="R597">
        <v>1.34</v>
      </c>
      <c r="S597">
        <v>5415</v>
      </c>
      <c r="T597">
        <v>0</v>
      </c>
      <c r="U597">
        <v>0</v>
      </c>
      <c r="V597">
        <v>0</v>
      </c>
      <c r="W597">
        <v>0</v>
      </c>
      <c r="X597">
        <v>106654</v>
      </c>
      <c r="Y597">
        <v>291030</v>
      </c>
      <c r="Z597">
        <v>220266</v>
      </c>
      <c r="AA597">
        <v>0</v>
      </c>
      <c r="AB597">
        <v>1944463</v>
      </c>
      <c r="AC597" t="s">
        <v>2118</v>
      </c>
      <c r="AD597" t="s">
        <v>47</v>
      </c>
      <c r="AE597" t="s">
        <v>47</v>
      </c>
      <c r="AF597" t="s">
        <v>48</v>
      </c>
      <c r="AG597">
        <v>45706.523836423614</v>
      </c>
      <c r="AH597" t="s">
        <v>1485</v>
      </c>
    </row>
    <row r="598" spans="1:34" x14ac:dyDescent="0.35">
      <c r="A598" t="s">
        <v>567</v>
      </c>
      <c r="B598" t="s">
        <v>848</v>
      </c>
      <c r="C598" t="s">
        <v>1612</v>
      </c>
      <c r="D598" t="s">
        <v>37</v>
      </c>
      <c r="E598" t="s">
        <v>38</v>
      </c>
      <c r="F598" t="s">
        <v>39</v>
      </c>
      <c r="G598" t="s">
        <v>475</v>
      </c>
      <c r="H598" t="s">
        <v>476</v>
      </c>
      <c r="I598">
        <v>1073159997</v>
      </c>
      <c r="J598" t="s">
        <v>1613</v>
      </c>
      <c r="K598" t="s">
        <v>1554</v>
      </c>
      <c r="L598" t="s">
        <v>1614</v>
      </c>
      <c r="M598" t="s">
        <v>45</v>
      </c>
      <c r="N598">
        <v>1698996</v>
      </c>
      <c r="O598">
        <v>15</v>
      </c>
      <c r="P598">
        <v>849498</v>
      </c>
      <c r="Q598">
        <v>100000</v>
      </c>
      <c r="R598">
        <v>49</v>
      </c>
      <c r="S598">
        <v>126686</v>
      </c>
      <c r="T598">
        <v>0</v>
      </c>
      <c r="U598">
        <v>0</v>
      </c>
      <c r="V598">
        <v>0</v>
      </c>
      <c r="W598">
        <v>0</v>
      </c>
      <c r="X598">
        <v>78094</v>
      </c>
      <c r="Y598">
        <v>213101</v>
      </c>
      <c r="Z598">
        <v>166381</v>
      </c>
      <c r="AA598">
        <v>0</v>
      </c>
      <c r="AB598">
        <v>1455666</v>
      </c>
      <c r="AC598" t="s">
        <v>2119</v>
      </c>
      <c r="AD598" t="s">
        <v>47</v>
      </c>
      <c r="AE598" t="s">
        <v>47</v>
      </c>
      <c r="AF598" t="s">
        <v>48</v>
      </c>
      <c r="AG598">
        <v>45706.523836377317</v>
      </c>
      <c r="AH598" t="s">
        <v>1485</v>
      </c>
    </row>
    <row r="599" spans="1:34" x14ac:dyDescent="0.35">
      <c r="A599" t="s">
        <v>567</v>
      </c>
      <c r="B599" t="s">
        <v>848</v>
      </c>
      <c r="C599" t="s">
        <v>85</v>
      </c>
      <c r="D599" t="s">
        <v>37</v>
      </c>
      <c r="E599" t="s">
        <v>38</v>
      </c>
      <c r="F599" t="s">
        <v>39</v>
      </c>
      <c r="G599" t="s">
        <v>86</v>
      </c>
      <c r="H599" t="s">
        <v>87</v>
      </c>
      <c r="I599">
        <v>1118294207</v>
      </c>
      <c r="J599" t="s">
        <v>1623</v>
      </c>
      <c r="K599" t="s">
        <v>1624</v>
      </c>
      <c r="L599" t="s">
        <v>149</v>
      </c>
      <c r="M599" t="s">
        <v>45</v>
      </c>
      <c r="N599">
        <v>2559332</v>
      </c>
      <c r="O599">
        <v>15</v>
      </c>
      <c r="P599">
        <v>1519666</v>
      </c>
      <c r="Q599">
        <v>100000</v>
      </c>
      <c r="R599">
        <v>83.89</v>
      </c>
      <c r="S599">
        <v>450571</v>
      </c>
      <c r="T599">
        <v>0</v>
      </c>
      <c r="U599">
        <v>0</v>
      </c>
      <c r="V599">
        <v>0</v>
      </c>
      <c r="W599">
        <v>521953</v>
      </c>
      <c r="X599">
        <v>157618</v>
      </c>
      <c r="Y599">
        <v>430103</v>
      </c>
      <c r="Z599">
        <v>325523</v>
      </c>
      <c r="AA599">
        <v>0</v>
      </c>
      <c r="AB599">
        <v>3347816</v>
      </c>
      <c r="AC599" t="s">
        <v>89</v>
      </c>
      <c r="AD599" t="s">
        <v>47</v>
      </c>
      <c r="AE599" t="s">
        <v>47</v>
      </c>
      <c r="AF599" t="s">
        <v>48</v>
      </c>
      <c r="AG599">
        <v>45706.523835844906</v>
      </c>
      <c r="AH599" t="s">
        <v>110</v>
      </c>
    </row>
    <row r="600" spans="1:34" x14ac:dyDescent="0.35">
      <c r="A600" t="s">
        <v>567</v>
      </c>
      <c r="B600" t="s">
        <v>848</v>
      </c>
      <c r="C600" t="s">
        <v>1626</v>
      </c>
      <c r="D600" t="s">
        <v>37</v>
      </c>
      <c r="E600" t="s">
        <v>38</v>
      </c>
      <c r="F600" t="s">
        <v>39</v>
      </c>
      <c r="G600" t="s">
        <v>475</v>
      </c>
      <c r="H600" t="s">
        <v>476</v>
      </c>
      <c r="I600">
        <v>1410956</v>
      </c>
      <c r="J600" t="s">
        <v>1627</v>
      </c>
      <c r="K600" t="s">
        <v>43</v>
      </c>
      <c r="L600" t="s">
        <v>1628</v>
      </c>
      <c r="M600" t="s">
        <v>45</v>
      </c>
      <c r="N600">
        <v>1423500</v>
      </c>
      <c r="O600">
        <v>15</v>
      </c>
      <c r="P600">
        <v>871840</v>
      </c>
      <c r="Q600">
        <v>100000</v>
      </c>
      <c r="R600">
        <v>76.37</v>
      </c>
      <c r="S600">
        <v>368093</v>
      </c>
      <c r="T600">
        <v>0</v>
      </c>
      <c r="U600">
        <v>0</v>
      </c>
      <c r="V600">
        <v>0</v>
      </c>
      <c r="W600">
        <v>0</v>
      </c>
      <c r="X600">
        <v>99194</v>
      </c>
      <c r="Y600">
        <v>270677</v>
      </c>
      <c r="Z600">
        <v>211334</v>
      </c>
      <c r="AA600">
        <v>0</v>
      </c>
      <c r="AB600">
        <v>1821944</v>
      </c>
      <c r="AC600" t="s">
        <v>2121</v>
      </c>
      <c r="AD600" t="s">
        <v>47</v>
      </c>
      <c r="AE600" t="s">
        <v>47</v>
      </c>
      <c r="AF600" t="s">
        <v>48</v>
      </c>
      <c r="AG600">
        <v>45706.52383564815</v>
      </c>
      <c r="AH600" t="s">
        <v>1485</v>
      </c>
    </row>
    <row r="601" spans="1:34" x14ac:dyDescent="0.35">
      <c r="A601" t="s">
        <v>567</v>
      </c>
      <c r="B601" t="s">
        <v>848</v>
      </c>
      <c r="C601" t="s">
        <v>1631</v>
      </c>
      <c r="D601" t="s">
        <v>37</v>
      </c>
      <c r="E601" t="s">
        <v>38</v>
      </c>
      <c r="F601" t="s">
        <v>39</v>
      </c>
      <c r="G601" t="s">
        <v>86</v>
      </c>
      <c r="H601" t="s">
        <v>87</v>
      </c>
      <c r="I601">
        <v>1144144960</v>
      </c>
      <c r="J601" t="s">
        <v>1632</v>
      </c>
      <c r="K601" t="s">
        <v>1619</v>
      </c>
      <c r="L601" t="s">
        <v>187</v>
      </c>
      <c r="M601" t="s">
        <v>45</v>
      </c>
      <c r="N601">
        <v>2818784</v>
      </c>
      <c r="O601">
        <v>15</v>
      </c>
      <c r="P601">
        <v>1409392</v>
      </c>
      <c r="Q601">
        <v>100000</v>
      </c>
      <c r="R601">
        <v>28.79</v>
      </c>
      <c r="S601">
        <v>123493</v>
      </c>
      <c r="T601">
        <v>0</v>
      </c>
      <c r="U601">
        <v>0</v>
      </c>
      <c r="V601">
        <v>0</v>
      </c>
      <c r="W601">
        <v>559236</v>
      </c>
      <c r="X601">
        <v>122630</v>
      </c>
      <c r="Y601">
        <v>334629</v>
      </c>
      <c r="Z601">
        <v>253263</v>
      </c>
      <c r="AA601">
        <v>0</v>
      </c>
      <c r="AB601">
        <v>2780013</v>
      </c>
      <c r="AC601" t="s">
        <v>2122</v>
      </c>
      <c r="AD601" t="s">
        <v>47</v>
      </c>
      <c r="AE601" t="s">
        <v>47</v>
      </c>
      <c r="AF601" t="s">
        <v>48</v>
      </c>
      <c r="AG601">
        <v>45706.523835613429</v>
      </c>
      <c r="AH601" t="s">
        <v>1635</v>
      </c>
    </row>
    <row r="602" spans="1:34" x14ac:dyDescent="0.35">
      <c r="A602" t="s">
        <v>567</v>
      </c>
      <c r="B602" t="s">
        <v>848</v>
      </c>
      <c r="C602" t="s">
        <v>1612</v>
      </c>
      <c r="D602" t="s">
        <v>37</v>
      </c>
      <c r="E602" t="s">
        <v>38</v>
      </c>
      <c r="F602" t="s">
        <v>39</v>
      </c>
      <c r="G602" t="s">
        <v>475</v>
      </c>
      <c r="H602" t="s">
        <v>476</v>
      </c>
      <c r="I602">
        <v>1003114484</v>
      </c>
      <c r="J602" t="s">
        <v>1636</v>
      </c>
      <c r="K602" t="s">
        <v>43</v>
      </c>
      <c r="L602" t="s">
        <v>1637</v>
      </c>
      <c r="M602" t="s">
        <v>45</v>
      </c>
      <c r="N602">
        <v>1423500</v>
      </c>
      <c r="O602">
        <v>15</v>
      </c>
      <c r="P602">
        <v>664300</v>
      </c>
      <c r="Q602">
        <v>93333</v>
      </c>
      <c r="R602">
        <v>28.48</v>
      </c>
      <c r="S602">
        <v>215295</v>
      </c>
      <c r="T602">
        <v>0</v>
      </c>
      <c r="U602">
        <v>0</v>
      </c>
      <c r="V602">
        <v>0</v>
      </c>
      <c r="W602">
        <v>0</v>
      </c>
      <c r="X602">
        <v>70368</v>
      </c>
      <c r="Y602">
        <v>192016</v>
      </c>
      <c r="Z602">
        <v>149918</v>
      </c>
      <c r="AA602">
        <v>0</v>
      </c>
      <c r="AB602">
        <v>1314862</v>
      </c>
      <c r="AC602" t="s">
        <v>2119</v>
      </c>
      <c r="AD602" t="s">
        <v>47</v>
      </c>
      <c r="AE602" t="s">
        <v>47</v>
      </c>
      <c r="AF602" t="s">
        <v>48</v>
      </c>
      <c r="AG602">
        <v>45706.523835335647</v>
      </c>
      <c r="AH602" t="s">
        <v>1485</v>
      </c>
    </row>
    <row r="603" spans="1:34" x14ac:dyDescent="0.35">
      <c r="A603" t="s">
        <v>567</v>
      </c>
      <c r="B603" t="s">
        <v>848</v>
      </c>
      <c r="C603" t="s">
        <v>1612</v>
      </c>
      <c r="D603" t="s">
        <v>37</v>
      </c>
      <c r="E603" t="s">
        <v>38</v>
      </c>
      <c r="F603" t="s">
        <v>39</v>
      </c>
      <c r="G603" t="s">
        <v>475</v>
      </c>
      <c r="H603" t="s">
        <v>476</v>
      </c>
      <c r="I603">
        <v>1073174222</v>
      </c>
      <c r="J603" t="s">
        <v>1639</v>
      </c>
      <c r="K603" t="s">
        <v>43</v>
      </c>
      <c r="L603" t="s">
        <v>1637</v>
      </c>
      <c r="M603" t="s">
        <v>45</v>
      </c>
      <c r="N603">
        <v>789000</v>
      </c>
      <c r="O603">
        <v>15</v>
      </c>
      <c r="P603">
        <v>508380</v>
      </c>
      <c r="Q603">
        <v>100000</v>
      </c>
      <c r="R603">
        <v>34.6</v>
      </c>
      <c r="S603">
        <v>197319</v>
      </c>
      <c r="T603">
        <v>0</v>
      </c>
      <c r="U603">
        <v>0</v>
      </c>
      <c r="V603">
        <v>0</v>
      </c>
      <c r="W603">
        <v>0</v>
      </c>
      <c r="X603">
        <v>56456</v>
      </c>
      <c r="Y603">
        <v>154054</v>
      </c>
      <c r="Z603">
        <v>120279</v>
      </c>
      <c r="AA603">
        <v>0</v>
      </c>
      <c r="AB603">
        <v>1080032</v>
      </c>
      <c r="AC603" t="s">
        <v>2119</v>
      </c>
      <c r="AD603" t="s">
        <v>47</v>
      </c>
      <c r="AE603" t="s">
        <v>47</v>
      </c>
      <c r="AF603" t="s">
        <v>48</v>
      </c>
      <c r="AG603">
        <v>45706.523835300926</v>
      </c>
      <c r="AH603" t="s">
        <v>1485</v>
      </c>
    </row>
    <row r="604" spans="1:34" x14ac:dyDescent="0.35">
      <c r="A604" t="s">
        <v>567</v>
      </c>
      <c r="B604" t="s">
        <v>848</v>
      </c>
      <c r="C604" t="s">
        <v>1612</v>
      </c>
      <c r="D604" t="s">
        <v>37</v>
      </c>
      <c r="E604" t="s">
        <v>38</v>
      </c>
      <c r="F604" t="s">
        <v>39</v>
      </c>
      <c r="G604" t="s">
        <v>475</v>
      </c>
      <c r="H604" t="s">
        <v>476</v>
      </c>
      <c r="I604">
        <v>1070386415</v>
      </c>
      <c r="J604" t="s">
        <v>1643</v>
      </c>
      <c r="K604" t="s">
        <v>43</v>
      </c>
      <c r="L604" t="s">
        <v>193</v>
      </c>
      <c r="M604" t="s">
        <v>45</v>
      </c>
      <c r="N604">
        <v>1423500</v>
      </c>
      <c r="O604">
        <v>15</v>
      </c>
      <c r="P604">
        <v>926100</v>
      </c>
      <c r="Q604">
        <v>100000</v>
      </c>
      <c r="R604">
        <v>50.98</v>
      </c>
      <c r="S604">
        <v>203579</v>
      </c>
      <c r="T604">
        <v>0</v>
      </c>
      <c r="U604">
        <v>0</v>
      </c>
      <c r="V604">
        <v>0</v>
      </c>
      <c r="W604">
        <v>0</v>
      </c>
      <c r="X604">
        <v>90374</v>
      </c>
      <c r="Y604">
        <v>246609</v>
      </c>
      <c r="Z604">
        <v>192542</v>
      </c>
      <c r="AA604">
        <v>0</v>
      </c>
      <c r="AB604">
        <v>1668830</v>
      </c>
      <c r="AC604" t="s">
        <v>2119</v>
      </c>
      <c r="AD604" t="s">
        <v>47</v>
      </c>
      <c r="AE604" t="s">
        <v>47</v>
      </c>
      <c r="AF604" t="s">
        <v>48</v>
      </c>
      <c r="AG604">
        <v>45706.523835069442</v>
      </c>
      <c r="AH604" t="s">
        <v>1485</v>
      </c>
    </row>
    <row r="605" spans="1:34" x14ac:dyDescent="0.35">
      <c r="A605" t="s">
        <v>567</v>
      </c>
      <c r="B605" t="s">
        <v>848</v>
      </c>
      <c r="C605" t="s">
        <v>1612</v>
      </c>
      <c r="D605" t="s">
        <v>37</v>
      </c>
      <c r="E605" t="s">
        <v>38</v>
      </c>
      <c r="F605" t="s">
        <v>39</v>
      </c>
      <c r="G605" t="s">
        <v>475</v>
      </c>
      <c r="H605" t="s">
        <v>476</v>
      </c>
      <c r="I605">
        <v>1003567425</v>
      </c>
      <c r="J605" t="s">
        <v>1641</v>
      </c>
      <c r="K605" t="s">
        <v>43</v>
      </c>
      <c r="L605" t="s">
        <v>193</v>
      </c>
      <c r="M605" t="s">
        <v>45</v>
      </c>
      <c r="N605">
        <v>1423500</v>
      </c>
      <c r="O605">
        <v>15</v>
      </c>
      <c r="P605">
        <v>1209042</v>
      </c>
      <c r="Q605">
        <v>100000</v>
      </c>
      <c r="R605">
        <v>65</v>
      </c>
      <c r="S605">
        <v>245089</v>
      </c>
      <c r="T605">
        <v>0</v>
      </c>
      <c r="U605">
        <v>0</v>
      </c>
      <c r="V605">
        <v>0</v>
      </c>
      <c r="W605">
        <v>0</v>
      </c>
      <c r="X605">
        <v>116330</v>
      </c>
      <c r="Y605">
        <v>317437</v>
      </c>
      <c r="Z605">
        <v>247842</v>
      </c>
      <c r="AA605">
        <v>0</v>
      </c>
      <c r="AB605">
        <v>2119410</v>
      </c>
      <c r="AC605" t="s">
        <v>2119</v>
      </c>
      <c r="AD605" t="s">
        <v>47</v>
      </c>
      <c r="AE605" t="s">
        <v>47</v>
      </c>
      <c r="AF605" t="s">
        <v>48</v>
      </c>
      <c r="AG605">
        <v>45706.523835034721</v>
      </c>
      <c r="AH605" t="s">
        <v>1485</v>
      </c>
    </row>
    <row r="606" spans="1:34" x14ac:dyDescent="0.35">
      <c r="A606" t="s">
        <v>567</v>
      </c>
      <c r="B606" t="s">
        <v>848</v>
      </c>
      <c r="C606" t="s">
        <v>1617</v>
      </c>
      <c r="D606" t="s">
        <v>37</v>
      </c>
      <c r="E606" t="s">
        <v>38</v>
      </c>
      <c r="F606" t="s">
        <v>39</v>
      </c>
      <c r="G606" t="s">
        <v>475</v>
      </c>
      <c r="H606" t="s">
        <v>476</v>
      </c>
      <c r="I606">
        <v>1003689377</v>
      </c>
      <c r="J606" t="s">
        <v>1644</v>
      </c>
      <c r="K606" t="s">
        <v>43</v>
      </c>
      <c r="L606" t="s">
        <v>203</v>
      </c>
      <c r="M606" t="s">
        <v>45</v>
      </c>
      <c r="N606">
        <v>1423500</v>
      </c>
      <c r="O606">
        <v>15</v>
      </c>
      <c r="P606">
        <v>987266</v>
      </c>
      <c r="Q606">
        <v>100000</v>
      </c>
      <c r="R606">
        <v>74.84</v>
      </c>
      <c r="S606">
        <v>340366</v>
      </c>
      <c r="T606">
        <v>0</v>
      </c>
      <c r="U606">
        <v>0</v>
      </c>
      <c r="V606">
        <v>0</v>
      </c>
      <c r="W606">
        <v>0</v>
      </c>
      <c r="X606">
        <v>138239</v>
      </c>
      <c r="Y606">
        <v>289822</v>
      </c>
      <c r="Z606">
        <v>226282</v>
      </c>
      <c r="AA606">
        <v>0</v>
      </c>
      <c r="AB606">
        <v>1943736</v>
      </c>
      <c r="AC606" t="s">
        <v>2118</v>
      </c>
      <c r="AD606" t="s">
        <v>47</v>
      </c>
      <c r="AE606" t="s">
        <v>47</v>
      </c>
      <c r="AF606" t="s">
        <v>48</v>
      </c>
      <c r="AG606">
        <v>45706.523834803244</v>
      </c>
      <c r="AH606" t="s">
        <v>1485</v>
      </c>
    </row>
    <row r="607" spans="1:34" x14ac:dyDescent="0.35">
      <c r="A607" t="s">
        <v>567</v>
      </c>
      <c r="B607" t="s">
        <v>848</v>
      </c>
      <c r="C607" t="s">
        <v>1626</v>
      </c>
      <c r="D607" t="s">
        <v>37</v>
      </c>
      <c r="E607" t="s">
        <v>38</v>
      </c>
      <c r="F607" t="s">
        <v>39</v>
      </c>
      <c r="G607" t="s">
        <v>475</v>
      </c>
      <c r="H607" t="s">
        <v>476</v>
      </c>
      <c r="I607">
        <v>1034657647</v>
      </c>
      <c r="J607" t="s">
        <v>1646</v>
      </c>
      <c r="K607" t="s">
        <v>43</v>
      </c>
      <c r="L607" t="s">
        <v>1647</v>
      </c>
      <c r="M607" t="s">
        <v>45</v>
      </c>
      <c r="N607">
        <v>1423500</v>
      </c>
      <c r="O607">
        <v>15</v>
      </c>
      <c r="P607">
        <v>963532</v>
      </c>
      <c r="Q607">
        <v>100000</v>
      </c>
      <c r="R607">
        <v>67.73</v>
      </c>
      <c r="S607">
        <v>273067</v>
      </c>
      <c r="T607">
        <v>0</v>
      </c>
      <c r="U607">
        <v>0</v>
      </c>
      <c r="V607">
        <v>0</v>
      </c>
      <c r="W607">
        <v>0</v>
      </c>
      <c r="X607">
        <v>98928</v>
      </c>
      <c r="Y607">
        <v>269950</v>
      </c>
      <c r="Z607">
        <v>210766</v>
      </c>
      <c r="AA607">
        <v>0</v>
      </c>
      <c r="AB607">
        <v>1817315</v>
      </c>
      <c r="AC607" t="s">
        <v>2121</v>
      </c>
      <c r="AD607" t="s">
        <v>47</v>
      </c>
      <c r="AE607" t="s">
        <v>47</v>
      </c>
      <c r="AF607" t="s">
        <v>48</v>
      </c>
      <c r="AG607">
        <v>45706.523834803244</v>
      </c>
      <c r="AH607" t="s">
        <v>1485</v>
      </c>
    </row>
    <row r="608" spans="1:34" x14ac:dyDescent="0.35">
      <c r="A608" t="s">
        <v>567</v>
      </c>
      <c r="B608" t="s">
        <v>848</v>
      </c>
      <c r="C608" t="s">
        <v>1612</v>
      </c>
      <c r="D608" t="s">
        <v>37</v>
      </c>
      <c r="E608" t="s">
        <v>38</v>
      </c>
      <c r="F608" t="s">
        <v>39</v>
      </c>
      <c r="G608" t="s">
        <v>475</v>
      </c>
      <c r="H608" t="s">
        <v>476</v>
      </c>
      <c r="I608">
        <v>1073242997</v>
      </c>
      <c r="J608" t="s">
        <v>1651</v>
      </c>
      <c r="K608" t="s">
        <v>43</v>
      </c>
      <c r="L608" t="s">
        <v>1647</v>
      </c>
      <c r="M608" t="s">
        <v>45</v>
      </c>
      <c r="N608">
        <v>1423500</v>
      </c>
      <c r="O608">
        <v>15</v>
      </c>
      <c r="P608">
        <v>987266</v>
      </c>
      <c r="Q608">
        <v>100000</v>
      </c>
      <c r="R608">
        <v>50.87</v>
      </c>
      <c r="S608">
        <v>203124</v>
      </c>
      <c r="T608">
        <v>0</v>
      </c>
      <c r="U608">
        <v>0</v>
      </c>
      <c r="V608">
        <v>0</v>
      </c>
      <c r="W608">
        <v>0</v>
      </c>
      <c r="X608">
        <v>127261</v>
      </c>
      <c r="Y608">
        <v>259862</v>
      </c>
      <c r="Z608">
        <v>202890</v>
      </c>
      <c r="AA608">
        <v>0</v>
      </c>
      <c r="AB608">
        <v>1753142</v>
      </c>
      <c r="AC608" t="s">
        <v>2119</v>
      </c>
      <c r="AD608" t="s">
        <v>47</v>
      </c>
      <c r="AE608" t="s">
        <v>47</v>
      </c>
      <c r="AF608" t="s">
        <v>48</v>
      </c>
      <c r="AG608">
        <v>45706.523834490741</v>
      </c>
      <c r="AH608" t="s">
        <v>1485</v>
      </c>
    </row>
    <row r="609" spans="1:34" x14ac:dyDescent="0.35">
      <c r="A609" t="s">
        <v>567</v>
      </c>
      <c r="B609" t="s">
        <v>848</v>
      </c>
      <c r="C609" t="s">
        <v>1612</v>
      </c>
      <c r="D609" t="s">
        <v>37</v>
      </c>
      <c r="E609" t="s">
        <v>38</v>
      </c>
      <c r="F609" t="s">
        <v>39</v>
      </c>
      <c r="G609" t="s">
        <v>475</v>
      </c>
      <c r="H609" t="s">
        <v>476</v>
      </c>
      <c r="I609">
        <v>1033717264</v>
      </c>
      <c r="J609" t="s">
        <v>1652</v>
      </c>
      <c r="K609" t="s">
        <v>43</v>
      </c>
      <c r="L609" t="s">
        <v>1653</v>
      </c>
      <c r="M609" t="s">
        <v>45</v>
      </c>
      <c r="N609">
        <v>1423500</v>
      </c>
      <c r="O609">
        <v>15</v>
      </c>
      <c r="P609">
        <v>924415</v>
      </c>
      <c r="Q609">
        <v>100000</v>
      </c>
      <c r="R609">
        <v>57.98</v>
      </c>
      <c r="S609">
        <v>218742</v>
      </c>
      <c r="T609">
        <v>0</v>
      </c>
      <c r="U609">
        <v>0</v>
      </c>
      <c r="V609">
        <v>0</v>
      </c>
      <c r="W609">
        <v>0</v>
      </c>
      <c r="X609">
        <v>91452</v>
      </c>
      <c r="Y609">
        <v>249551</v>
      </c>
      <c r="Z609">
        <v>194840</v>
      </c>
      <c r="AA609">
        <v>0</v>
      </c>
      <c r="AB609">
        <v>1687548</v>
      </c>
      <c r="AC609" t="s">
        <v>2119</v>
      </c>
      <c r="AD609" t="s">
        <v>47</v>
      </c>
      <c r="AE609" t="s">
        <v>47</v>
      </c>
      <c r="AF609" t="s">
        <v>48</v>
      </c>
      <c r="AG609">
        <v>45706.523834375002</v>
      </c>
      <c r="AH609" t="s">
        <v>1485</v>
      </c>
    </row>
    <row r="610" spans="1:34" x14ac:dyDescent="0.35">
      <c r="A610" t="s">
        <v>567</v>
      </c>
      <c r="B610" t="s">
        <v>848</v>
      </c>
      <c r="C610" t="s">
        <v>209</v>
      </c>
      <c r="D610" t="s">
        <v>37</v>
      </c>
      <c r="E610" t="s">
        <v>38</v>
      </c>
      <c r="F610" t="s">
        <v>39</v>
      </c>
      <c r="G610" t="s">
        <v>93</v>
      </c>
      <c r="H610" t="s">
        <v>94</v>
      </c>
      <c r="I610">
        <v>1001349004</v>
      </c>
      <c r="J610" t="s">
        <v>210</v>
      </c>
      <c r="K610" t="s">
        <v>43</v>
      </c>
      <c r="L610" t="s">
        <v>211</v>
      </c>
      <c r="M610" t="s">
        <v>45</v>
      </c>
      <c r="N610">
        <v>782925</v>
      </c>
      <c r="O610">
        <v>15</v>
      </c>
      <c r="P610">
        <v>441463</v>
      </c>
      <c r="Q610">
        <v>100000</v>
      </c>
      <c r="R610">
        <v>1.3</v>
      </c>
      <c r="S610">
        <v>11063</v>
      </c>
      <c r="T610">
        <v>0</v>
      </c>
      <c r="U610">
        <v>0</v>
      </c>
      <c r="V610">
        <v>0</v>
      </c>
      <c r="W610">
        <v>0</v>
      </c>
      <c r="X610">
        <v>36202</v>
      </c>
      <c r="Y610">
        <v>98786</v>
      </c>
      <c r="Z610">
        <v>77129</v>
      </c>
      <c r="AA610">
        <v>0</v>
      </c>
      <c r="AB610">
        <v>728441</v>
      </c>
      <c r="AC610" t="s">
        <v>212</v>
      </c>
      <c r="AD610" t="s">
        <v>57</v>
      </c>
      <c r="AF610" t="s">
        <v>48</v>
      </c>
      <c r="AG610">
        <v>45706.523834178239</v>
      </c>
      <c r="AH610" t="s">
        <v>105</v>
      </c>
    </row>
    <row r="611" spans="1:34" x14ac:dyDescent="0.35">
      <c r="A611" t="s">
        <v>567</v>
      </c>
      <c r="B611" t="s">
        <v>848</v>
      </c>
      <c r="C611" t="s">
        <v>1612</v>
      </c>
      <c r="D611" t="s">
        <v>37</v>
      </c>
      <c r="E611" t="s">
        <v>38</v>
      </c>
      <c r="F611" t="s">
        <v>39</v>
      </c>
      <c r="G611" t="s">
        <v>475</v>
      </c>
      <c r="H611" t="s">
        <v>476</v>
      </c>
      <c r="I611">
        <v>1073162842</v>
      </c>
      <c r="J611" t="s">
        <v>1655</v>
      </c>
      <c r="K611" t="s">
        <v>43</v>
      </c>
      <c r="L611" t="s">
        <v>211</v>
      </c>
      <c r="M611" t="s">
        <v>45</v>
      </c>
      <c r="N611">
        <v>1423500</v>
      </c>
      <c r="O611">
        <v>15</v>
      </c>
      <c r="P611">
        <v>825630</v>
      </c>
      <c r="Q611">
        <v>100000</v>
      </c>
      <c r="R611">
        <v>65.8</v>
      </c>
      <c r="S611">
        <v>246776</v>
      </c>
      <c r="T611">
        <v>0</v>
      </c>
      <c r="U611">
        <v>0</v>
      </c>
      <c r="V611">
        <v>0</v>
      </c>
      <c r="W611">
        <v>0</v>
      </c>
      <c r="X611">
        <v>142821</v>
      </c>
      <c r="Y611">
        <v>234106</v>
      </c>
      <c r="Z611">
        <v>182781</v>
      </c>
      <c r="AA611">
        <v>0</v>
      </c>
      <c r="AB611">
        <v>1589293</v>
      </c>
      <c r="AC611" t="s">
        <v>2119</v>
      </c>
      <c r="AD611" t="s">
        <v>47</v>
      </c>
      <c r="AE611" t="s">
        <v>47</v>
      </c>
      <c r="AF611" t="s">
        <v>48</v>
      </c>
      <c r="AG611">
        <v>45706.5238340625</v>
      </c>
      <c r="AH611" t="s">
        <v>1485</v>
      </c>
    </row>
    <row r="612" spans="1:34" x14ac:dyDescent="0.35">
      <c r="A612" t="s">
        <v>567</v>
      </c>
      <c r="B612" t="s">
        <v>848</v>
      </c>
      <c r="C612" t="s">
        <v>1612</v>
      </c>
      <c r="D612" t="s">
        <v>37</v>
      </c>
      <c r="E612" t="s">
        <v>38</v>
      </c>
      <c r="F612" t="s">
        <v>39</v>
      </c>
      <c r="G612" t="s">
        <v>475</v>
      </c>
      <c r="H612" t="s">
        <v>476</v>
      </c>
      <c r="I612">
        <v>20989721</v>
      </c>
      <c r="J612" t="s">
        <v>1657</v>
      </c>
      <c r="K612" t="s">
        <v>43</v>
      </c>
      <c r="L612" t="s">
        <v>211</v>
      </c>
      <c r="M612" t="s">
        <v>45</v>
      </c>
      <c r="N612">
        <v>1423500</v>
      </c>
      <c r="O612">
        <v>12</v>
      </c>
      <c r="P612">
        <v>621144</v>
      </c>
      <c r="Q612">
        <v>53333</v>
      </c>
      <c r="R612">
        <v>35</v>
      </c>
      <c r="S612">
        <v>185167</v>
      </c>
      <c r="T612">
        <v>7</v>
      </c>
      <c r="U612">
        <v>142350</v>
      </c>
      <c r="V612">
        <v>0</v>
      </c>
      <c r="W612">
        <v>0</v>
      </c>
      <c r="X612">
        <v>75892</v>
      </c>
      <c r="Y612">
        <v>207093</v>
      </c>
      <c r="Z612">
        <v>161690</v>
      </c>
      <c r="AA612">
        <v>0</v>
      </c>
      <c r="AB612">
        <v>1370777</v>
      </c>
      <c r="AC612" t="s">
        <v>2119</v>
      </c>
      <c r="AD612" t="s">
        <v>47</v>
      </c>
      <c r="AE612" t="s">
        <v>47</v>
      </c>
      <c r="AF612" t="s">
        <v>48</v>
      </c>
      <c r="AG612">
        <v>45706.5238340625</v>
      </c>
      <c r="AH612" t="s">
        <v>1485</v>
      </c>
    </row>
    <row r="613" spans="1:34" x14ac:dyDescent="0.35">
      <c r="A613" t="s">
        <v>567</v>
      </c>
      <c r="B613" t="s">
        <v>848</v>
      </c>
      <c r="C613" t="s">
        <v>1612</v>
      </c>
      <c r="D613" t="s">
        <v>37</v>
      </c>
      <c r="E613" t="s">
        <v>38</v>
      </c>
      <c r="F613" t="s">
        <v>39</v>
      </c>
      <c r="G613" t="s">
        <v>475</v>
      </c>
      <c r="H613" t="s">
        <v>476</v>
      </c>
      <c r="I613">
        <v>1073232186</v>
      </c>
      <c r="J613" t="s">
        <v>1660</v>
      </c>
      <c r="K613" t="s">
        <v>43</v>
      </c>
      <c r="L613" t="s">
        <v>211</v>
      </c>
      <c r="M613" t="s">
        <v>45</v>
      </c>
      <c r="N613">
        <v>1423500</v>
      </c>
      <c r="O613">
        <v>15</v>
      </c>
      <c r="P613">
        <v>616850</v>
      </c>
      <c r="Q613">
        <v>86667</v>
      </c>
      <c r="R613">
        <v>30.98</v>
      </c>
      <c r="S613">
        <v>210078</v>
      </c>
      <c r="T613">
        <v>0</v>
      </c>
      <c r="U613">
        <v>0</v>
      </c>
      <c r="V613">
        <v>0</v>
      </c>
      <c r="W613">
        <v>0</v>
      </c>
      <c r="X613">
        <v>108183</v>
      </c>
      <c r="Y613">
        <v>180518</v>
      </c>
      <c r="Z613">
        <v>140942</v>
      </c>
      <c r="AA613">
        <v>0</v>
      </c>
      <c r="AB613">
        <v>1235055</v>
      </c>
      <c r="AC613" t="s">
        <v>2119</v>
      </c>
      <c r="AD613" t="s">
        <v>47</v>
      </c>
      <c r="AE613" t="s">
        <v>47</v>
      </c>
      <c r="AF613" t="s">
        <v>48</v>
      </c>
      <c r="AG613">
        <v>45706.523834027779</v>
      </c>
      <c r="AH613" t="s">
        <v>1485</v>
      </c>
    </row>
    <row r="614" spans="1:34" x14ac:dyDescent="0.35">
      <c r="A614" t="s">
        <v>567</v>
      </c>
      <c r="B614" t="s">
        <v>848</v>
      </c>
      <c r="C614" t="s">
        <v>1612</v>
      </c>
      <c r="D614" t="s">
        <v>37</v>
      </c>
      <c r="E614" t="s">
        <v>38</v>
      </c>
      <c r="F614" t="s">
        <v>39</v>
      </c>
      <c r="G614" t="s">
        <v>475</v>
      </c>
      <c r="H614" t="s">
        <v>476</v>
      </c>
      <c r="I614">
        <v>1104135506</v>
      </c>
      <c r="J614" t="s">
        <v>1658</v>
      </c>
      <c r="K614" t="s">
        <v>43</v>
      </c>
      <c r="L614" t="s">
        <v>211</v>
      </c>
      <c r="M614" t="s">
        <v>45</v>
      </c>
      <c r="N614">
        <v>1423500</v>
      </c>
      <c r="O614">
        <v>15</v>
      </c>
      <c r="P614">
        <v>987266</v>
      </c>
      <c r="Q614">
        <v>100000</v>
      </c>
      <c r="R614">
        <v>61.83</v>
      </c>
      <c r="S614">
        <v>226865</v>
      </c>
      <c r="T614">
        <v>0</v>
      </c>
      <c r="U614">
        <v>0</v>
      </c>
      <c r="V614">
        <v>0</v>
      </c>
      <c r="W614">
        <v>0</v>
      </c>
      <c r="X614">
        <v>97130</v>
      </c>
      <c r="Y614">
        <v>265045</v>
      </c>
      <c r="Z614">
        <v>206936</v>
      </c>
      <c r="AA614">
        <v>0</v>
      </c>
      <c r="AB614">
        <v>1786112</v>
      </c>
      <c r="AC614" t="s">
        <v>2119</v>
      </c>
      <c r="AD614" t="s">
        <v>47</v>
      </c>
      <c r="AE614" t="s">
        <v>47</v>
      </c>
      <c r="AF614" t="s">
        <v>48</v>
      </c>
      <c r="AG614">
        <v>45706.523833993058</v>
      </c>
      <c r="AH614" t="s">
        <v>1485</v>
      </c>
    </row>
    <row r="615" spans="1:34" x14ac:dyDescent="0.35">
      <c r="A615" t="s">
        <v>567</v>
      </c>
      <c r="B615" t="s">
        <v>848</v>
      </c>
      <c r="C615" t="s">
        <v>1648</v>
      </c>
      <c r="D615" t="s">
        <v>37</v>
      </c>
      <c r="E615" t="s">
        <v>38</v>
      </c>
      <c r="F615" t="s">
        <v>39</v>
      </c>
      <c r="G615" t="s">
        <v>475</v>
      </c>
      <c r="H615" t="s">
        <v>476</v>
      </c>
      <c r="I615">
        <v>1193079182</v>
      </c>
      <c r="J615" t="s">
        <v>1661</v>
      </c>
      <c r="K615" t="s">
        <v>1662</v>
      </c>
      <c r="L615" t="s">
        <v>211</v>
      </c>
      <c r="M615" t="s">
        <v>45</v>
      </c>
      <c r="N615">
        <v>1547419</v>
      </c>
      <c r="O615">
        <v>15</v>
      </c>
      <c r="P615">
        <v>973710</v>
      </c>
      <c r="Q615">
        <v>100000</v>
      </c>
      <c r="R615">
        <v>15.72</v>
      </c>
      <c r="S615">
        <v>93531</v>
      </c>
      <c r="T615">
        <v>0</v>
      </c>
      <c r="U615">
        <v>0</v>
      </c>
      <c r="V615">
        <v>0</v>
      </c>
      <c r="W615">
        <v>0</v>
      </c>
      <c r="X615">
        <v>85380</v>
      </c>
      <c r="Y615">
        <v>232979</v>
      </c>
      <c r="Z615">
        <v>181901</v>
      </c>
      <c r="AA615">
        <v>0</v>
      </c>
      <c r="AB615">
        <v>1582121</v>
      </c>
      <c r="AC615" t="s">
        <v>2123</v>
      </c>
      <c r="AD615" t="s">
        <v>47</v>
      </c>
      <c r="AE615" t="s">
        <v>47</v>
      </c>
      <c r="AF615" t="s">
        <v>48</v>
      </c>
      <c r="AG615">
        <v>45706.523833946761</v>
      </c>
      <c r="AH615" t="s">
        <v>1485</v>
      </c>
    </row>
    <row r="616" spans="1:34" x14ac:dyDescent="0.35">
      <c r="A616" t="s">
        <v>567</v>
      </c>
      <c r="B616" t="s">
        <v>848</v>
      </c>
      <c r="C616" t="s">
        <v>1612</v>
      </c>
      <c r="D616" t="s">
        <v>37</v>
      </c>
      <c r="E616" t="s">
        <v>38</v>
      </c>
      <c r="F616" t="s">
        <v>39</v>
      </c>
      <c r="G616" t="s">
        <v>475</v>
      </c>
      <c r="H616" t="s">
        <v>476</v>
      </c>
      <c r="I616">
        <v>1000463618</v>
      </c>
      <c r="J616" t="s">
        <v>1664</v>
      </c>
      <c r="K616" t="s">
        <v>43</v>
      </c>
      <c r="L616" t="s">
        <v>1665</v>
      </c>
      <c r="M616" t="s">
        <v>45</v>
      </c>
      <c r="N616">
        <v>1423500</v>
      </c>
      <c r="O616">
        <v>15</v>
      </c>
      <c r="P616">
        <v>996450</v>
      </c>
      <c r="Q616">
        <v>100000</v>
      </c>
      <c r="R616">
        <v>74.78</v>
      </c>
      <c r="S616">
        <v>338459</v>
      </c>
      <c r="T616">
        <v>0</v>
      </c>
      <c r="U616">
        <v>0</v>
      </c>
      <c r="V616">
        <v>0</v>
      </c>
      <c r="W616">
        <v>0</v>
      </c>
      <c r="X616">
        <v>106792</v>
      </c>
      <c r="Y616">
        <v>291411</v>
      </c>
      <c r="Z616">
        <v>227522</v>
      </c>
      <c r="AA616">
        <v>0</v>
      </c>
      <c r="AB616">
        <v>1953842</v>
      </c>
      <c r="AC616" t="s">
        <v>2119</v>
      </c>
      <c r="AD616" t="s">
        <v>47</v>
      </c>
      <c r="AE616" t="s">
        <v>47</v>
      </c>
      <c r="AF616" t="s">
        <v>48</v>
      </c>
      <c r="AG616">
        <v>45706.523833796295</v>
      </c>
      <c r="AH616" t="s">
        <v>1485</v>
      </c>
    </row>
    <row r="617" spans="1:34" x14ac:dyDescent="0.35">
      <c r="A617" t="s">
        <v>567</v>
      </c>
      <c r="B617" t="s">
        <v>848</v>
      </c>
      <c r="C617" t="s">
        <v>1667</v>
      </c>
      <c r="D617" t="s">
        <v>37</v>
      </c>
      <c r="E617" t="s">
        <v>38</v>
      </c>
      <c r="F617" t="s">
        <v>39</v>
      </c>
      <c r="G617" t="s">
        <v>475</v>
      </c>
      <c r="H617" t="s">
        <v>476</v>
      </c>
      <c r="I617">
        <v>1005741646</v>
      </c>
      <c r="J617" t="s">
        <v>1668</v>
      </c>
      <c r="K617" t="s">
        <v>43</v>
      </c>
      <c r="L617" t="s">
        <v>1665</v>
      </c>
      <c r="M617" t="s">
        <v>45</v>
      </c>
      <c r="N617">
        <v>1423500</v>
      </c>
      <c r="O617">
        <v>15</v>
      </c>
      <c r="P617">
        <v>996450</v>
      </c>
      <c r="Q617">
        <v>100000</v>
      </c>
      <c r="R617">
        <v>21</v>
      </c>
      <c r="S617">
        <v>116975</v>
      </c>
      <c r="T617">
        <v>0</v>
      </c>
      <c r="U617">
        <v>0</v>
      </c>
      <c r="V617">
        <v>0</v>
      </c>
      <c r="W617">
        <v>0</v>
      </c>
      <c r="X617">
        <v>89074</v>
      </c>
      <c r="Y617">
        <v>243061</v>
      </c>
      <c r="Z617">
        <v>189772</v>
      </c>
      <c r="AA617">
        <v>0</v>
      </c>
      <c r="AB617">
        <v>1646258</v>
      </c>
      <c r="AC617" t="s">
        <v>2124</v>
      </c>
      <c r="AD617" t="s">
        <v>47</v>
      </c>
      <c r="AE617" t="s">
        <v>47</v>
      </c>
      <c r="AF617" t="s">
        <v>48</v>
      </c>
      <c r="AG617">
        <v>45706.523833761574</v>
      </c>
      <c r="AH617" t="s">
        <v>1485</v>
      </c>
    </row>
    <row r="618" spans="1:34" x14ac:dyDescent="0.35">
      <c r="A618" t="s">
        <v>567</v>
      </c>
      <c r="B618" t="s">
        <v>848</v>
      </c>
      <c r="C618" t="s">
        <v>1612</v>
      </c>
      <c r="D618" t="s">
        <v>37</v>
      </c>
      <c r="E618" t="s">
        <v>38</v>
      </c>
      <c r="F618" t="s">
        <v>39</v>
      </c>
      <c r="G618" t="s">
        <v>475</v>
      </c>
      <c r="H618" t="s">
        <v>476</v>
      </c>
      <c r="I618">
        <v>1073164032</v>
      </c>
      <c r="J618" t="s">
        <v>1671</v>
      </c>
      <c r="K618" t="s">
        <v>43</v>
      </c>
      <c r="L618" t="s">
        <v>1665</v>
      </c>
      <c r="M618" t="s">
        <v>45</v>
      </c>
      <c r="N618">
        <v>1423500</v>
      </c>
      <c r="O618">
        <v>15</v>
      </c>
      <c r="P618">
        <v>936081</v>
      </c>
      <c r="Q618">
        <v>100000</v>
      </c>
      <c r="R618">
        <v>75.78</v>
      </c>
      <c r="S618">
        <v>340279</v>
      </c>
      <c r="T618">
        <v>0</v>
      </c>
      <c r="U618">
        <v>0</v>
      </c>
      <c r="V618">
        <v>0</v>
      </c>
      <c r="W618">
        <v>0</v>
      </c>
      <c r="X618">
        <v>154137</v>
      </c>
      <c r="Y618">
        <v>278629</v>
      </c>
      <c r="Z618">
        <v>217543</v>
      </c>
      <c r="AA618">
        <v>0</v>
      </c>
      <c r="AB618">
        <v>1872532</v>
      </c>
      <c r="AC618" t="s">
        <v>2119</v>
      </c>
      <c r="AD618" t="s">
        <v>47</v>
      </c>
      <c r="AE618" t="s">
        <v>47</v>
      </c>
      <c r="AF618" t="s">
        <v>48</v>
      </c>
      <c r="AG618">
        <v>45706.523833761574</v>
      </c>
      <c r="AH618" t="s">
        <v>1485</v>
      </c>
    </row>
    <row r="619" spans="1:34" x14ac:dyDescent="0.35">
      <c r="A619" t="s">
        <v>567</v>
      </c>
      <c r="B619" t="s">
        <v>848</v>
      </c>
      <c r="C619" t="s">
        <v>1631</v>
      </c>
      <c r="D619" t="s">
        <v>37</v>
      </c>
      <c r="E619" t="s">
        <v>38</v>
      </c>
      <c r="F619" t="s">
        <v>39</v>
      </c>
      <c r="G619" t="s">
        <v>40</v>
      </c>
      <c r="H619" t="s">
        <v>41</v>
      </c>
      <c r="I619">
        <v>1037976797</v>
      </c>
      <c r="J619" t="s">
        <v>1672</v>
      </c>
      <c r="K619" t="s">
        <v>1673</v>
      </c>
      <c r="L619" t="s">
        <v>1674</v>
      </c>
      <c r="M619" t="s">
        <v>45</v>
      </c>
      <c r="N619">
        <v>2815433</v>
      </c>
      <c r="O619">
        <v>15</v>
      </c>
      <c r="P619">
        <v>1407717</v>
      </c>
      <c r="Q619">
        <v>100000</v>
      </c>
      <c r="R619">
        <v>12.36</v>
      </c>
      <c r="S619">
        <v>52955</v>
      </c>
      <c r="T619">
        <v>0</v>
      </c>
      <c r="U619">
        <v>0</v>
      </c>
      <c r="V619">
        <v>0</v>
      </c>
      <c r="W619">
        <v>497548</v>
      </c>
      <c r="X619">
        <v>116854</v>
      </c>
      <c r="Y619">
        <v>318865</v>
      </c>
      <c r="Z619">
        <v>241332</v>
      </c>
      <c r="AA619">
        <v>0</v>
      </c>
      <c r="AB619">
        <v>2618417</v>
      </c>
      <c r="AC619" t="s">
        <v>2122</v>
      </c>
      <c r="AD619" t="s">
        <v>47</v>
      </c>
      <c r="AE619" t="s">
        <v>47</v>
      </c>
      <c r="AF619" t="s">
        <v>48</v>
      </c>
      <c r="AG619">
        <v>45706.523833564817</v>
      </c>
      <c r="AH619" t="s">
        <v>1635</v>
      </c>
    </row>
    <row r="620" spans="1:34" x14ac:dyDescent="0.35">
      <c r="A620" t="s">
        <v>567</v>
      </c>
      <c r="B620" t="s">
        <v>848</v>
      </c>
      <c r="C620" t="s">
        <v>1612</v>
      </c>
      <c r="D620" t="s">
        <v>37</v>
      </c>
      <c r="E620" t="s">
        <v>38</v>
      </c>
      <c r="F620" t="s">
        <v>39</v>
      </c>
      <c r="G620" t="s">
        <v>475</v>
      </c>
      <c r="H620" t="s">
        <v>476</v>
      </c>
      <c r="I620">
        <v>1070954540</v>
      </c>
      <c r="J620" t="s">
        <v>1676</v>
      </c>
      <c r="K620" t="s">
        <v>43</v>
      </c>
      <c r="L620" t="s">
        <v>1677</v>
      </c>
      <c r="M620" t="s">
        <v>45</v>
      </c>
      <c r="N620">
        <v>1423500</v>
      </c>
      <c r="O620">
        <v>15</v>
      </c>
      <c r="P620">
        <v>1235392</v>
      </c>
      <c r="Q620">
        <v>100000</v>
      </c>
      <c r="R620">
        <v>66.02</v>
      </c>
      <c r="S620">
        <v>247411</v>
      </c>
      <c r="T620">
        <v>0</v>
      </c>
      <c r="U620">
        <v>0</v>
      </c>
      <c r="V620">
        <v>0</v>
      </c>
      <c r="W620">
        <v>0</v>
      </c>
      <c r="X620">
        <v>150653</v>
      </c>
      <c r="Y620">
        <v>323696</v>
      </c>
      <c r="Z620">
        <v>252729</v>
      </c>
      <c r="AA620">
        <v>0</v>
      </c>
      <c r="AB620">
        <v>2159228</v>
      </c>
      <c r="AC620" t="s">
        <v>2119</v>
      </c>
      <c r="AD620" t="s">
        <v>47</v>
      </c>
      <c r="AE620" t="s">
        <v>47</v>
      </c>
      <c r="AF620" t="s">
        <v>48</v>
      </c>
      <c r="AG620">
        <v>45706.5238334838</v>
      </c>
      <c r="AH620" t="s">
        <v>1485</v>
      </c>
    </row>
    <row r="621" spans="1:34" x14ac:dyDescent="0.35">
      <c r="A621" t="s">
        <v>567</v>
      </c>
      <c r="B621" t="s">
        <v>848</v>
      </c>
      <c r="C621" t="s">
        <v>1612</v>
      </c>
      <c r="D621" t="s">
        <v>37</v>
      </c>
      <c r="E621" t="s">
        <v>38</v>
      </c>
      <c r="F621" t="s">
        <v>39</v>
      </c>
      <c r="G621" t="s">
        <v>475</v>
      </c>
      <c r="H621" t="s">
        <v>476</v>
      </c>
      <c r="I621">
        <v>1007510183</v>
      </c>
      <c r="J621" t="s">
        <v>1679</v>
      </c>
      <c r="K621" t="s">
        <v>43</v>
      </c>
      <c r="L621" t="s">
        <v>1677</v>
      </c>
      <c r="M621" t="s">
        <v>45</v>
      </c>
      <c r="N621">
        <v>1423500</v>
      </c>
      <c r="O621">
        <v>15</v>
      </c>
      <c r="P621">
        <v>938559</v>
      </c>
      <c r="Q621">
        <v>100000</v>
      </c>
      <c r="R621">
        <v>94.93</v>
      </c>
      <c r="S621">
        <v>408134</v>
      </c>
      <c r="T621">
        <v>0</v>
      </c>
      <c r="U621">
        <v>0</v>
      </c>
      <c r="V621">
        <v>0</v>
      </c>
      <c r="W621">
        <v>0</v>
      </c>
      <c r="X621">
        <v>107736</v>
      </c>
      <c r="Y621">
        <v>293983</v>
      </c>
      <c r="Z621">
        <v>229530</v>
      </c>
      <c r="AA621">
        <v>0</v>
      </c>
      <c r="AB621">
        <v>1970206</v>
      </c>
      <c r="AC621" t="s">
        <v>2119</v>
      </c>
      <c r="AD621" t="s">
        <v>47</v>
      </c>
      <c r="AE621" t="s">
        <v>47</v>
      </c>
      <c r="AF621" t="s">
        <v>48</v>
      </c>
      <c r="AG621">
        <v>45706.5238334838</v>
      </c>
      <c r="AH621" t="s">
        <v>1485</v>
      </c>
    </row>
    <row r="622" spans="1:34" x14ac:dyDescent="0.35">
      <c r="A622" t="s">
        <v>567</v>
      </c>
      <c r="B622" t="s">
        <v>848</v>
      </c>
      <c r="C622" t="s">
        <v>1612</v>
      </c>
      <c r="D622" t="s">
        <v>37</v>
      </c>
      <c r="E622" t="s">
        <v>38</v>
      </c>
      <c r="F622" t="s">
        <v>39</v>
      </c>
      <c r="G622" t="s">
        <v>475</v>
      </c>
      <c r="H622" t="s">
        <v>476</v>
      </c>
      <c r="I622">
        <v>1003913983</v>
      </c>
      <c r="J622" t="s">
        <v>1686</v>
      </c>
      <c r="K622" t="s">
        <v>43</v>
      </c>
      <c r="L622" t="s">
        <v>1682</v>
      </c>
      <c r="M622" t="s">
        <v>45</v>
      </c>
      <c r="N622">
        <v>1423500</v>
      </c>
      <c r="O622">
        <v>15</v>
      </c>
      <c r="P622">
        <v>996450</v>
      </c>
      <c r="Q622">
        <v>100000</v>
      </c>
      <c r="R622">
        <v>75.17</v>
      </c>
      <c r="S622">
        <v>335129</v>
      </c>
      <c r="T622">
        <v>0</v>
      </c>
      <c r="U622">
        <v>0</v>
      </c>
      <c r="V622">
        <v>0</v>
      </c>
      <c r="W622">
        <v>0</v>
      </c>
      <c r="X622">
        <v>106526</v>
      </c>
      <c r="Y622">
        <v>290684</v>
      </c>
      <c r="Z622">
        <v>226954</v>
      </c>
      <c r="AA622">
        <v>0</v>
      </c>
      <c r="AB622">
        <v>1949217</v>
      </c>
      <c r="AC622" t="s">
        <v>2119</v>
      </c>
      <c r="AD622" t="s">
        <v>47</v>
      </c>
      <c r="AE622" t="s">
        <v>47</v>
      </c>
      <c r="AF622" t="s">
        <v>48</v>
      </c>
      <c r="AG622">
        <v>45706.523833333333</v>
      </c>
      <c r="AH622" t="s">
        <v>1485</v>
      </c>
    </row>
    <row r="623" spans="1:34" x14ac:dyDescent="0.35">
      <c r="A623" t="s">
        <v>567</v>
      </c>
      <c r="B623" t="s">
        <v>848</v>
      </c>
      <c r="C623" t="s">
        <v>1612</v>
      </c>
      <c r="D623" t="s">
        <v>37</v>
      </c>
      <c r="E623" t="s">
        <v>38</v>
      </c>
      <c r="F623" t="s">
        <v>39</v>
      </c>
      <c r="G623" t="s">
        <v>475</v>
      </c>
      <c r="H623" t="s">
        <v>476</v>
      </c>
      <c r="I623">
        <v>1001974825</v>
      </c>
      <c r="J623" t="s">
        <v>1688</v>
      </c>
      <c r="K623" t="s">
        <v>43</v>
      </c>
      <c r="L623" t="s">
        <v>1682</v>
      </c>
      <c r="M623" t="s">
        <v>45</v>
      </c>
      <c r="N623">
        <v>1423500</v>
      </c>
      <c r="O623">
        <v>15</v>
      </c>
      <c r="P623">
        <v>996450</v>
      </c>
      <c r="Q623">
        <v>100000</v>
      </c>
      <c r="R623">
        <v>64.67</v>
      </c>
      <c r="S623">
        <v>233017</v>
      </c>
      <c r="T623">
        <v>0</v>
      </c>
      <c r="U623">
        <v>0</v>
      </c>
      <c r="V623">
        <v>0</v>
      </c>
      <c r="W623">
        <v>0</v>
      </c>
      <c r="X623">
        <v>98358</v>
      </c>
      <c r="Y623">
        <v>268393</v>
      </c>
      <c r="Z623">
        <v>209550</v>
      </c>
      <c r="AA623">
        <v>0</v>
      </c>
      <c r="AB623">
        <v>1807410</v>
      </c>
      <c r="AC623" t="s">
        <v>2119</v>
      </c>
      <c r="AD623" t="s">
        <v>47</v>
      </c>
      <c r="AE623" t="s">
        <v>47</v>
      </c>
      <c r="AF623" t="s">
        <v>48</v>
      </c>
      <c r="AG623">
        <v>45706.523833333333</v>
      </c>
      <c r="AH623" t="s">
        <v>1485</v>
      </c>
    </row>
    <row r="624" spans="1:34" x14ac:dyDescent="0.35">
      <c r="A624" t="s">
        <v>567</v>
      </c>
      <c r="B624" t="s">
        <v>848</v>
      </c>
      <c r="C624" t="s">
        <v>1680</v>
      </c>
      <c r="D624" t="s">
        <v>37</v>
      </c>
      <c r="E624" t="s">
        <v>38</v>
      </c>
      <c r="F624" t="s">
        <v>39</v>
      </c>
      <c r="G624" t="s">
        <v>475</v>
      </c>
      <c r="H624" t="s">
        <v>476</v>
      </c>
      <c r="I624">
        <v>1073526807</v>
      </c>
      <c r="J624" t="s">
        <v>1681</v>
      </c>
      <c r="K624" t="s">
        <v>1554</v>
      </c>
      <c r="L624" t="s">
        <v>1682</v>
      </c>
      <c r="M624" t="s">
        <v>45</v>
      </c>
      <c r="N624">
        <v>1804334</v>
      </c>
      <c r="O624">
        <v>15</v>
      </c>
      <c r="P624">
        <v>842023</v>
      </c>
      <c r="Q624">
        <v>93333</v>
      </c>
      <c r="R624">
        <v>91.48</v>
      </c>
      <c r="S624">
        <v>480446</v>
      </c>
      <c r="T624">
        <v>0</v>
      </c>
      <c r="U624">
        <v>0</v>
      </c>
      <c r="V624">
        <v>0</v>
      </c>
      <c r="W624">
        <v>0</v>
      </c>
      <c r="X624">
        <v>105798</v>
      </c>
      <c r="Y624">
        <v>288695</v>
      </c>
      <c r="Z624">
        <v>303639</v>
      </c>
      <c r="AA624">
        <v>0</v>
      </c>
      <c r="AB624">
        <v>2008136</v>
      </c>
      <c r="AC624" t="s">
        <v>2125</v>
      </c>
      <c r="AD624" t="s">
        <v>406</v>
      </c>
      <c r="AE624" t="s">
        <v>2126</v>
      </c>
      <c r="AF624" t="s">
        <v>48</v>
      </c>
      <c r="AG624">
        <v>45706.523833333333</v>
      </c>
      <c r="AH624" t="s">
        <v>1485</v>
      </c>
    </row>
    <row r="625" spans="1:34" x14ac:dyDescent="0.35">
      <c r="A625" t="s">
        <v>567</v>
      </c>
      <c r="B625" t="s">
        <v>848</v>
      </c>
      <c r="C625" t="s">
        <v>1612</v>
      </c>
      <c r="D625" t="s">
        <v>37</v>
      </c>
      <c r="E625" t="s">
        <v>38</v>
      </c>
      <c r="F625" t="s">
        <v>39</v>
      </c>
      <c r="G625" t="s">
        <v>475</v>
      </c>
      <c r="H625" t="s">
        <v>476</v>
      </c>
      <c r="I625">
        <v>1000723328</v>
      </c>
      <c r="J625" t="s">
        <v>1685</v>
      </c>
      <c r="K625" t="s">
        <v>43</v>
      </c>
      <c r="L625" t="s">
        <v>1682</v>
      </c>
      <c r="M625" t="s">
        <v>45</v>
      </c>
      <c r="N625">
        <v>1423500</v>
      </c>
      <c r="O625">
        <v>15</v>
      </c>
      <c r="P625">
        <v>987266</v>
      </c>
      <c r="Q625">
        <v>100000</v>
      </c>
      <c r="R625">
        <v>63</v>
      </c>
      <c r="S625">
        <v>229616</v>
      </c>
      <c r="T625">
        <v>0</v>
      </c>
      <c r="U625">
        <v>0</v>
      </c>
      <c r="V625">
        <v>0</v>
      </c>
      <c r="W625">
        <v>0</v>
      </c>
      <c r="X625">
        <v>97350</v>
      </c>
      <c r="Y625">
        <v>265645</v>
      </c>
      <c r="Z625">
        <v>207405</v>
      </c>
      <c r="AA625">
        <v>0</v>
      </c>
      <c r="AB625">
        <v>1789932</v>
      </c>
      <c r="AC625" t="s">
        <v>2119</v>
      </c>
      <c r="AD625" t="s">
        <v>47</v>
      </c>
      <c r="AE625" t="s">
        <v>47</v>
      </c>
      <c r="AF625" t="s">
        <v>48</v>
      </c>
      <c r="AG625">
        <v>45706.523833333333</v>
      </c>
      <c r="AH625" t="s">
        <v>1485</v>
      </c>
    </row>
    <row r="626" spans="1:34" x14ac:dyDescent="0.35">
      <c r="A626" t="s">
        <v>567</v>
      </c>
      <c r="B626" t="s">
        <v>848</v>
      </c>
      <c r="C626" t="s">
        <v>1612</v>
      </c>
      <c r="D626" t="s">
        <v>37</v>
      </c>
      <c r="E626" t="s">
        <v>38</v>
      </c>
      <c r="F626" t="s">
        <v>39</v>
      </c>
      <c r="G626" t="s">
        <v>475</v>
      </c>
      <c r="H626" t="s">
        <v>476</v>
      </c>
      <c r="I626">
        <v>1007770390</v>
      </c>
      <c r="J626" t="s">
        <v>1690</v>
      </c>
      <c r="K626" t="s">
        <v>43</v>
      </c>
      <c r="L626" t="s">
        <v>215</v>
      </c>
      <c r="M626" t="s">
        <v>45</v>
      </c>
      <c r="N626">
        <v>1423500</v>
      </c>
      <c r="O626">
        <v>15</v>
      </c>
      <c r="P626">
        <v>821956</v>
      </c>
      <c r="Q626">
        <v>100000</v>
      </c>
      <c r="R626">
        <v>75.84</v>
      </c>
      <c r="S626">
        <v>339840</v>
      </c>
      <c r="T626">
        <v>0</v>
      </c>
      <c r="U626">
        <v>0</v>
      </c>
      <c r="V626">
        <v>0</v>
      </c>
      <c r="W626">
        <v>0</v>
      </c>
      <c r="X626">
        <v>124973</v>
      </c>
      <c r="Y626">
        <v>253620</v>
      </c>
      <c r="Z626">
        <v>198017</v>
      </c>
      <c r="AA626">
        <v>0</v>
      </c>
      <c r="AB626">
        <v>1713433</v>
      </c>
      <c r="AC626" t="s">
        <v>2119</v>
      </c>
      <c r="AD626" t="s">
        <v>47</v>
      </c>
      <c r="AE626" t="s">
        <v>47</v>
      </c>
      <c r="AF626" t="s">
        <v>48</v>
      </c>
      <c r="AG626">
        <v>45706.523833217594</v>
      </c>
      <c r="AH626" t="s">
        <v>1485</v>
      </c>
    </row>
    <row r="627" spans="1:34" x14ac:dyDescent="0.35">
      <c r="A627" t="s">
        <v>567</v>
      </c>
      <c r="B627" t="s">
        <v>848</v>
      </c>
      <c r="C627" t="s">
        <v>150</v>
      </c>
      <c r="D627" t="s">
        <v>37</v>
      </c>
      <c r="E627" t="s">
        <v>38</v>
      </c>
      <c r="F627" t="s">
        <v>39</v>
      </c>
      <c r="G627" t="s">
        <v>151</v>
      </c>
      <c r="H627" t="s">
        <v>571</v>
      </c>
      <c r="I627">
        <v>1003378533</v>
      </c>
      <c r="J627" t="s">
        <v>214</v>
      </c>
      <c r="K627" t="s">
        <v>43</v>
      </c>
      <c r="L627" t="s">
        <v>215</v>
      </c>
      <c r="M627" t="s">
        <v>45</v>
      </c>
      <c r="N627">
        <v>782925</v>
      </c>
      <c r="O627">
        <v>15</v>
      </c>
      <c r="P627">
        <v>391463</v>
      </c>
      <c r="Q627">
        <v>100000</v>
      </c>
      <c r="R627">
        <v>21.4</v>
      </c>
      <c r="S627">
        <v>64779</v>
      </c>
      <c r="T627">
        <v>0</v>
      </c>
      <c r="U627">
        <v>0</v>
      </c>
      <c r="V627">
        <v>0</v>
      </c>
      <c r="W627">
        <v>360723</v>
      </c>
      <c r="X627">
        <v>36500</v>
      </c>
      <c r="Y627">
        <v>99598</v>
      </c>
      <c r="Z627">
        <v>77762</v>
      </c>
      <c r="AA627">
        <v>0</v>
      </c>
      <c r="AB627">
        <v>1094325</v>
      </c>
      <c r="AC627" t="s">
        <v>154</v>
      </c>
      <c r="AD627" t="s">
        <v>47</v>
      </c>
      <c r="AE627" t="s">
        <v>47</v>
      </c>
      <c r="AF627" t="s">
        <v>48</v>
      </c>
      <c r="AG627">
        <v>45706.523833217594</v>
      </c>
      <c r="AH627" t="s">
        <v>156</v>
      </c>
    </row>
    <row r="628" spans="1:34" x14ac:dyDescent="0.35">
      <c r="A628" t="s">
        <v>567</v>
      </c>
      <c r="B628" t="s">
        <v>848</v>
      </c>
      <c r="C628" t="s">
        <v>1612</v>
      </c>
      <c r="D628" t="s">
        <v>37</v>
      </c>
      <c r="E628" t="s">
        <v>38</v>
      </c>
      <c r="F628" t="s">
        <v>39</v>
      </c>
      <c r="G628" t="s">
        <v>475</v>
      </c>
      <c r="H628" t="s">
        <v>476</v>
      </c>
      <c r="I628">
        <v>1070968097</v>
      </c>
      <c r="J628" t="s">
        <v>1694</v>
      </c>
      <c r="K628" t="s">
        <v>43</v>
      </c>
      <c r="L628" t="s">
        <v>215</v>
      </c>
      <c r="M628" t="s">
        <v>45</v>
      </c>
      <c r="N628">
        <v>1423500</v>
      </c>
      <c r="O628">
        <v>15</v>
      </c>
      <c r="P628">
        <v>711750</v>
      </c>
      <c r="Q628">
        <v>100000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88969</v>
      </c>
      <c r="Y628">
        <v>155375</v>
      </c>
      <c r="Z628">
        <v>121311</v>
      </c>
      <c r="AA628">
        <v>0</v>
      </c>
      <c r="AB628">
        <v>1088436</v>
      </c>
      <c r="AC628" t="s">
        <v>2119</v>
      </c>
      <c r="AD628" t="s">
        <v>47</v>
      </c>
      <c r="AE628" t="s">
        <v>47</v>
      </c>
      <c r="AF628" t="s">
        <v>48</v>
      </c>
      <c r="AG628">
        <v>45706.523833182873</v>
      </c>
      <c r="AH628" t="s">
        <v>1485</v>
      </c>
    </row>
    <row r="629" spans="1:34" x14ac:dyDescent="0.35">
      <c r="A629" t="s">
        <v>567</v>
      </c>
      <c r="B629" t="s">
        <v>848</v>
      </c>
      <c r="C629" t="s">
        <v>1626</v>
      </c>
      <c r="D629" t="s">
        <v>37</v>
      </c>
      <c r="E629" t="s">
        <v>38</v>
      </c>
      <c r="F629" t="s">
        <v>39</v>
      </c>
      <c r="G629" t="s">
        <v>475</v>
      </c>
      <c r="H629" t="s">
        <v>476</v>
      </c>
      <c r="I629">
        <v>1192806736</v>
      </c>
      <c r="J629" t="s">
        <v>1689</v>
      </c>
      <c r="K629" t="s">
        <v>43</v>
      </c>
      <c r="L629" t="s">
        <v>215</v>
      </c>
      <c r="M629" t="s">
        <v>45</v>
      </c>
      <c r="N629">
        <v>1423500</v>
      </c>
      <c r="O629">
        <v>15</v>
      </c>
      <c r="P629">
        <v>733375</v>
      </c>
      <c r="Q629">
        <v>80000</v>
      </c>
      <c r="R629">
        <v>93.8</v>
      </c>
      <c r="S629">
        <v>425680</v>
      </c>
      <c r="T629">
        <v>3</v>
      </c>
      <c r="U629">
        <v>0</v>
      </c>
      <c r="V629">
        <v>0</v>
      </c>
      <c r="W629">
        <v>0</v>
      </c>
      <c r="X629">
        <v>92724</v>
      </c>
      <c r="Y629">
        <v>253022</v>
      </c>
      <c r="Z629">
        <v>197549</v>
      </c>
      <c r="AA629">
        <v>0</v>
      </c>
      <c r="AB629">
        <v>1689626</v>
      </c>
      <c r="AC629" t="s">
        <v>2121</v>
      </c>
      <c r="AD629" t="s">
        <v>47</v>
      </c>
      <c r="AE629" t="s">
        <v>47</v>
      </c>
      <c r="AF629" t="s">
        <v>48</v>
      </c>
      <c r="AG629">
        <v>45706.523833182873</v>
      </c>
      <c r="AH629" t="s">
        <v>1485</v>
      </c>
    </row>
    <row r="630" spans="1:34" x14ac:dyDescent="0.35">
      <c r="A630" t="s">
        <v>567</v>
      </c>
      <c r="B630" t="s">
        <v>848</v>
      </c>
      <c r="C630" t="s">
        <v>1612</v>
      </c>
      <c r="D630" t="s">
        <v>37</v>
      </c>
      <c r="E630" t="s">
        <v>38</v>
      </c>
      <c r="F630" t="s">
        <v>39</v>
      </c>
      <c r="G630" t="s">
        <v>475</v>
      </c>
      <c r="H630" t="s">
        <v>476</v>
      </c>
      <c r="I630">
        <v>1000522291</v>
      </c>
      <c r="J630" t="s">
        <v>1691</v>
      </c>
      <c r="K630" t="s">
        <v>43</v>
      </c>
      <c r="L630" t="s">
        <v>215</v>
      </c>
      <c r="M630" t="s">
        <v>45</v>
      </c>
      <c r="N630">
        <v>1423500</v>
      </c>
      <c r="O630">
        <v>15</v>
      </c>
      <c r="P630">
        <v>867957</v>
      </c>
      <c r="Q630">
        <v>100000</v>
      </c>
      <c r="R630">
        <v>94.91</v>
      </c>
      <c r="S630">
        <v>408091</v>
      </c>
      <c r="T630">
        <v>0</v>
      </c>
      <c r="U630">
        <v>0</v>
      </c>
      <c r="V630">
        <v>0</v>
      </c>
      <c r="W630">
        <v>0</v>
      </c>
      <c r="X630">
        <v>102084</v>
      </c>
      <c r="Y630">
        <v>278561</v>
      </c>
      <c r="Z630">
        <v>217490</v>
      </c>
      <c r="AA630">
        <v>0</v>
      </c>
      <c r="AB630">
        <v>1872099</v>
      </c>
      <c r="AC630" t="s">
        <v>2119</v>
      </c>
      <c r="AD630" t="s">
        <v>47</v>
      </c>
      <c r="AE630" t="s">
        <v>47</v>
      </c>
      <c r="AF630" t="s">
        <v>48</v>
      </c>
      <c r="AG630">
        <v>45706.523833136576</v>
      </c>
      <c r="AH630" t="s">
        <v>1485</v>
      </c>
    </row>
    <row r="631" spans="1:34" x14ac:dyDescent="0.35">
      <c r="A631" t="s">
        <v>567</v>
      </c>
      <c r="B631" t="s">
        <v>848</v>
      </c>
      <c r="C631" t="s">
        <v>1612</v>
      </c>
      <c r="D631" t="s">
        <v>37</v>
      </c>
      <c r="E631" t="s">
        <v>38</v>
      </c>
      <c r="F631" t="s">
        <v>39</v>
      </c>
      <c r="G631" t="s">
        <v>475</v>
      </c>
      <c r="H631" t="s">
        <v>476</v>
      </c>
      <c r="I631">
        <v>1070983228</v>
      </c>
      <c r="J631" t="s">
        <v>1693</v>
      </c>
      <c r="K631" t="s">
        <v>43</v>
      </c>
      <c r="L631" t="s">
        <v>215</v>
      </c>
      <c r="M631" t="s">
        <v>45</v>
      </c>
      <c r="N631">
        <v>1423500</v>
      </c>
      <c r="O631">
        <v>15</v>
      </c>
      <c r="P631">
        <v>821956</v>
      </c>
      <c r="Q631">
        <v>100000</v>
      </c>
      <c r="R631">
        <v>190.96</v>
      </c>
      <c r="S631">
        <v>538256</v>
      </c>
      <c r="T631">
        <v>0</v>
      </c>
      <c r="U631">
        <v>0</v>
      </c>
      <c r="V631">
        <v>0</v>
      </c>
      <c r="W631">
        <v>0</v>
      </c>
      <c r="X631">
        <v>108816</v>
      </c>
      <c r="Y631">
        <v>296934</v>
      </c>
      <c r="Z631">
        <v>231835</v>
      </c>
      <c r="AA631">
        <v>0</v>
      </c>
      <c r="AB631">
        <v>1988981</v>
      </c>
      <c r="AC631" t="s">
        <v>2119</v>
      </c>
      <c r="AD631" t="s">
        <v>47</v>
      </c>
      <c r="AE631" t="s">
        <v>47</v>
      </c>
      <c r="AF631" t="s">
        <v>48</v>
      </c>
      <c r="AG631">
        <v>45706.523833136576</v>
      </c>
      <c r="AH631" t="s">
        <v>1485</v>
      </c>
    </row>
    <row r="632" spans="1:34" x14ac:dyDescent="0.35">
      <c r="A632" t="s">
        <v>567</v>
      </c>
      <c r="B632" t="s">
        <v>848</v>
      </c>
      <c r="C632" t="s">
        <v>1612</v>
      </c>
      <c r="D632" t="s">
        <v>37</v>
      </c>
      <c r="E632" t="s">
        <v>38</v>
      </c>
      <c r="F632" t="s">
        <v>39</v>
      </c>
      <c r="G632" t="s">
        <v>475</v>
      </c>
      <c r="H632" t="s">
        <v>476</v>
      </c>
      <c r="I632">
        <v>1007366484</v>
      </c>
      <c r="J632" t="s">
        <v>1695</v>
      </c>
      <c r="K632" t="s">
        <v>43</v>
      </c>
      <c r="L632" t="s">
        <v>215</v>
      </c>
      <c r="M632" t="s">
        <v>45</v>
      </c>
      <c r="N632">
        <v>1423500</v>
      </c>
      <c r="O632">
        <v>15</v>
      </c>
      <c r="P632">
        <v>821956</v>
      </c>
      <c r="Q632">
        <v>100000</v>
      </c>
      <c r="R632">
        <v>73.099999999999994</v>
      </c>
      <c r="S632">
        <v>313752</v>
      </c>
      <c r="T632">
        <v>0</v>
      </c>
      <c r="U632">
        <v>0</v>
      </c>
      <c r="V632">
        <v>0</v>
      </c>
      <c r="W632">
        <v>0</v>
      </c>
      <c r="X632">
        <v>90856</v>
      </c>
      <c r="Y632">
        <v>247925</v>
      </c>
      <c r="Z632">
        <v>193570</v>
      </c>
      <c r="AA632">
        <v>0</v>
      </c>
      <c r="AB632">
        <v>1677203</v>
      </c>
      <c r="AC632" t="s">
        <v>2119</v>
      </c>
      <c r="AD632" t="s">
        <v>47</v>
      </c>
      <c r="AE632" t="s">
        <v>47</v>
      </c>
      <c r="AF632" t="s">
        <v>48</v>
      </c>
      <c r="AG632">
        <v>45706.523833101855</v>
      </c>
      <c r="AH632" t="s">
        <v>1485</v>
      </c>
    </row>
    <row r="633" spans="1:34" x14ac:dyDescent="0.35">
      <c r="A633" t="s">
        <v>567</v>
      </c>
      <c r="B633" t="s">
        <v>848</v>
      </c>
      <c r="C633" t="s">
        <v>1617</v>
      </c>
      <c r="D633" t="s">
        <v>37</v>
      </c>
      <c r="E633" t="s">
        <v>38</v>
      </c>
      <c r="F633" t="s">
        <v>39</v>
      </c>
      <c r="G633" t="s">
        <v>475</v>
      </c>
      <c r="H633" t="s">
        <v>476</v>
      </c>
      <c r="I633">
        <v>1016034582</v>
      </c>
      <c r="J633" t="s">
        <v>1697</v>
      </c>
      <c r="K633" t="s">
        <v>1619</v>
      </c>
      <c r="L633" t="s">
        <v>1698</v>
      </c>
      <c r="M633" t="s">
        <v>45</v>
      </c>
      <c r="N633">
        <v>2815433</v>
      </c>
      <c r="O633">
        <v>15</v>
      </c>
      <c r="P633">
        <v>1407717</v>
      </c>
      <c r="Q633">
        <v>100000</v>
      </c>
      <c r="R633">
        <v>73.31</v>
      </c>
      <c r="S633">
        <v>536144</v>
      </c>
      <c r="T633">
        <v>0</v>
      </c>
      <c r="U633">
        <v>0</v>
      </c>
      <c r="V633">
        <v>0</v>
      </c>
      <c r="W633">
        <v>0</v>
      </c>
      <c r="X633">
        <v>155508</v>
      </c>
      <c r="Y633">
        <v>424345</v>
      </c>
      <c r="Z633">
        <v>321165</v>
      </c>
      <c r="AA633">
        <v>0</v>
      </c>
      <c r="AB633">
        <v>2789371</v>
      </c>
      <c r="AC633" t="s">
        <v>2118</v>
      </c>
      <c r="AD633" t="s">
        <v>47</v>
      </c>
      <c r="AE633" t="s">
        <v>47</v>
      </c>
      <c r="AF633" t="s">
        <v>48</v>
      </c>
      <c r="AG633">
        <v>45706.52383302083</v>
      </c>
      <c r="AH633" t="s">
        <v>1485</v>
      </c>
    </row>
    <row r="634" spans="1:34" x14ac:dyDescent="0.35">
      <c r="A634" t="s">
        <v>567</v>
      </c>
      <c r="B634" t="s">
        <v>848</v>
      </c>
      <c r="C634" t="s">
        <v>1612</v>
      </c>
      <c r="D634" t="s">
        <v>37</v>
      </c>
      <c r="E634" t="s">
        <v>38</v>
      </c>
      <c r="F634" t="s">
        <v>39</v>
      </c>
      <c r="G634" t="s">
        <v>475</v>
      </c>
      <c r="H634" t="s">
        <v>476</v>
      </c>
      <c r="I634">
        <v>1057464093</v>
      </c>
      <c r="J634" t="s">
        <v>1700</v>
      </c>
      <c r="K634" t="s">
        <v>43</v>
      </c>
      <c r="L634" t="s">
        <v>1698</v>
      </c>
      <c r="M634" t="s">
        <v>45</v>
      </c>
      <c r="N634">
        <v>1423500</v>
      </c>
      <c r="O634">
        <v>15</v>
      </c>
      <c r="P634">
        <v>865822</v>
      </c>
      <c r="Q634">
        <v>100000</v>
      </c>
      <c r="R634">
        <v>82.9</v>
      </c>
      <c r="S634">
        <v>427936</v>
      </c>
      <c r="T634">
        <v>0</v>
      </c>
      <c r="U634">
        <v>0</v>
      </c>
      <c r="V634">
        <v>0</v>
      </c>
      <c r="W634">
        <v>0</v>
      </c>
      <c r="X634">
        <v>103500</v>
      </c>
      <c r="Y634">
        <v>282427</v>
      </c>
      <c r="Z634">
        <v>220508</v>
      </c>
      <c r="AA634">
        <v>0</v>
      </c>
      <c r="AB634">
        <v>1896693</v>
      </c>
      <c r="AC634" t="s">
        <v>2119</v>
      </c>
      <c r="AD634" t="s">
        <v>47</v>
      </c>
      <c r="AE634" t="s">
        <v>47</v>
      </c>
      <c r="AF634" t="s">
        <v>48</v>
      </c>
      <c r="AG634">
        <v>45706.52383302083</v>
      </c>
      <c r="AH634" t="s">
        <v>1485</v>
      </c>
    </row>
    <row r="635" spans="1:34" x14ac:dyDescent="0.35">
      <c r="A635" t="s">
        <v>567</v>
      </c>
      <c r="B635" t="s">
        <v>848</v>
      </c>
      <c r="C635" t="s">
        <v>63</v>
      </c>
      <c r="D635" t="s">
        <v>37</v>
      </c>
      <c r="E635" t="s">
        <v>38</v>
      </c>
      <c r="F635" t="s">
        <v>39</v>
      </c>
      <c r="G635" t="s">
        <v>40</v>
      </c>
      <c r="H635" t="s">
        <v>41</v>
      </c>
      <c r="I635">
        <v>1001161993</v>
      </c>
      <c r="J635" t="s">
        <v>216</v>
      </c>
      <c r="K635" t="s">
        <v>43</v>
      </c>
      <c r="L635" t="s">
        <v>217</v>
      </c>
      <c r="M635" t="s">
        <v>45</v>
      </c>
      <c r="N635">
        <v>1423500</v>
      </c>
      <c r="O635">
        <v>15</v>
      </c>
      <c r="P635">
        <v>711750</v>
      </c>
      <c r="Q635">
        <v>100000</v>
      </c>
      <c r="R635">
        <v>57.14</v>
      </c>
      <c r="S635">
        <v>193095</v>
      </c>
      <c r="T635">
        <v>0</v>
      </c>
      <c r="U635">
        <v>0</v>
      </c>
      <c r="V635">
        <v>0</v>
      </c>
      <c r="W635">
        <v>480963</v>
      </c>
      <c r="X635">
        <v>72388</v>
      </c>
      <c r="Y635">
        <v>197528</v>
      </c>
      <c r="Z635">
        <v>154222</v>
      </c>
      <c r="AA635">
        <v>0</v>
      </c>
      <c r="AB635">
        <v>1837558</v>
      </c>
      <c r="AC635" t="s">
        <v>66</v>
      </c>
      <c r="AD635" t="s">
        <v>47</v>
      </c>
      <c r="AE635" t="s">
        <v>47</v>
      </c>
      <c r="AF635" t="s">
        <v>48</v>
      </c>
      <c r="AG635">
        <v>45706.523832523148</v>
      </c>
      <c r="AH635" t="s">
        <v>49</v>
      </c>
    </row>
    <row r="636" spans="1:34" x14ac:dyDescent="0.35">
      <c r="A636" t="s">
        <v>567</v>
      </c>
      <c r="B636" t="s">
        <v>848</v>
      </c>
      <c r="C636" t="s">
        <v>1704</v>
      </c>
      <c r="D636" t="s">
        <v>37</v>
      </c>
      <c r="E636" t="s">
        <v>38</v>
      </c>
      <c r="F636" t="s">
        <v>39</v>
      </c>
      <c r="G636" t="s">
        <v>93</v>
      </c>
      <c r="H636" t="s">
        <v>94</v>
      </c>
      <c r="I636">
        <v>1073167087</v>
      </c>
      <c r="J636" t="s">
        <v>1705</v>
      </c>
      <c r="K636" t="s">
        <v>1706</v>
      </c>
      <c r="L636" t="s">
        <v>217</v>
      </c>
      <c r="M636" t="s">
        <v>45</v>
      </c>
      <c r="N636">
        <v>2818784</v>
      </c>
      <c r="O636">
        <v>15</v>
      </c>
      <c r="P636">
        <v>1409392</v>
      </c>
      <c r="Q636">
        <v>100000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112752</v>
      </c>
      <c r="Y636">
        <v>307670</v>
      </c>
      <c r="Z636">
        <v>232860</v>
      </c>
      <c r="AA636">
        <v>0</v>
      </c>
      <c r="AB636">
        <v>2049922</v>
      </c>
      <c r="AC636" t="s">
        <v>2127</v>
      </c>
      <c r="AD636" t="s">
        <v>47</v>
      </c>
      <c r="AE636" t="s">
        <v>47</v>
      </c>
      <c r="AF636" t="s">
        <v>48</v>
      </c>
      <c r="AG636">
        <v>45706.523832523148</v>
      </c>
      <c r="AH636" t="s">
        <v>1703</v>
      </c>
    </row>
    <row r="637" spans="1:34" x14ac:dyDescent="0.35">
      <c r="A637" t="s">
        <v>567</v>
      </c>
      <c r="B637" t="s">
        <v>848</v>
      </c>
      <c r="C637" t="s">
        <v>917</v>
      </c>
      <c r="D637" t="s">
        <v>37</v>
      </c>
      <c r="E637" t="s">
        <v>38</v>
      </c>
      <c r="F637" t="s">
        <v>39</v>
      </c>
      <c r="G637" t="s">
        <v>93</v>
      </c>
      <c r="H637" t="s">
        <v>94</v>
      </c>
      <c r="I637">
        <v>1030602032</v>
      </c>
      <c r="J637" t="s">
        <v>1709</v>
      </c>
      <c r="K637" t="s">
        <v>1710</v>
      </c>
      <c r="L637" t="s">
        <v>217</v>
      </c>
      <c r="M637" t="s">
        <v>45</v>
      </c>
      <c r="N637">
        <v>2818784</v>
      </c>
      <c r="O637">
        <v>15</v>
      </c>
      <c r="P637">
        <v>1409392</v>
      </c>
      <c r="Q637">
        <v>100000</v>
      </c>
      <c r="R637">
        <v>72.31</v>
      </c>
      <c r="S637">
        <v>390812</v>
      </c>
      <c r="T637">
        <v>0</v>
      </c>
      <c r="U637">
        <v>0</v>
      </c>
      <c r="V637">
        <v>0</v>
      </c>
      <c r="W637">
        <v>0</v>
      </c>
      <c r="X637">
        <v>199260</v>
      </c>
      <c r="Y637">
        <v>392985</v>
      </c>
      <c r="Z637">
        <v>297430</v>
      </c>
      <c r="AA637">
        <v>0</v>
      </c>
      <c r="AB637">
        <v>2590619</v>
      </c>
      <c r="AC637" t="s">
        <v>2128</v>
      </c>
      <c r="AD637" t="s">
        <v>47</v>
      </c>
      <c r="AE637" t="s">
        <v>47</v>
      </c>
      <c r="AF637" t="s">
        <v>48</v>
      </c>
      <c r="AG637">
        <v>45706.523832523148</v>
      </c>
      <c r="AH637" t="s">
        <v>97</v>
      </c>
    </row>
    <row r="638" spans="1:34" x14ac:dyDescent="0.35">
      <c r="A638" t="s">
        <v>567</v>
      </c>
      <c r="B638" t="s">
        <v>848</v>
      </c>
      <c r="C638" t="s">
        <v>198</v>
      </c>
      <c r="D638" t="s">
        <v>37</v>
      </c>
      <c r="E638" t="s">
        <v>38</v>
      </c>
      <c r="F638" t="s">
        <v>39</v>
      </c>
      <c r="G638" t="s">
        <v>475</v>
      </c>
      <c r="H638" t="s">
        <v>476</v>
      </c>
      <c r="I638">
        <v>1073503452</v>
      </c>
      <c r="J638" t="s">
        <v>1711</v>
      </c>
      <c r="K638" t="s">
        <v>1598</v>
      </c>
      <c r="L638" t="s">
        <v>1712</v>
      </c>
      <c r="M638" t="s">
        <v>45</v>
      </c>
      <c r="N638">
        <v>1699200</v>
      </c>
      <c r="O638">
        <v>15</v>
      </c>
      <c r="P638">
        <v>849600</v>
      </c>
      <c r="Q638">
        <v>100000</v>
      </c>
      <c r="R638">
        <v>9.14</v>
      </c>
      <c r="S638">
        <v>72187</v>
      </c>
      <c r="T638">
        <v>0</v>
      </c>
      <c r="U638">
        <v>0</v>
      </c>
      <c r="V638">
        <v>0</v>
      </c>
      <c r="W638">
        <v>187734</v>
      </c>
      <c r="X638">
        <v>73742</v>
      </c>
      <c r="Y638">
        <v>201226</v>
      </c>
      <c r="Z638">
        <v>157109</v>
      </c>
      <c r="AA638">
        <v>0</v>
      </c>
      <c r="AB638">
        <v>1567856</v>
      </c>
      <c r="AC638" t="s">
        <v>201</v>
      </c>
      <c r="AD638" t="s">
        <v>47</v>
      </c>
      <c r="AE638" t="s">
        <v>47</v>
      </c>
      <c r="AF638" t="s">
        <v>48</v>
      </c>
      <c r="AG638">
        <v>45706.523832488427</v>
      </c>
      <c r="AH638" t="s">
        <v>106</v>
      </c>
    </row>
    <row r="639" spans="1:34" x14ac:dyDescent="0.35">
      <c r="A639" t="s">
        <v>567</v>
      </c>
      <c r="B639" t="s">
        <v>848</v>
      </c>
      <c r="C639" t="s">
        <v>36</v>
      </c>
      <c r="D639" t="s">
        <v>37</v>
      </c>
      <c r="E639" t="s">
        <v>38</v>
      </c>
      <c r="F639" t="s">
        <v>39</v>
      </c>
      <c r="G639" t="s">
        <v>40</v>
      </c>
      <c r="H639" t="s">
        <v>41</v>
      </c>
      <c r="I639">
        <v>1000919557</v>
      </c>
      <c r="J639" t="s">
        <v>222</v>
      </c>
      <c r="K639" t="s">
        <v>219</v>
      </c>
      <c r="L639" t="s">
        <v>220</v>
      </c>
      <c r="M639" t="s">
        <v>45</v>
      </c>
      <c r="N639">
        <v>1423500</v>
      </c>
      <c r="O639">
        <v>15</v>
      </c>
      <c r="P639">
        <v>711750</v>
      </c>
      <c r="Q639">
        <v>100000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480963</v>
      </c>
      <c r="X639">
        <v>56940</v>
      </c>
      <c r="Y639">
        <v>155375</v>
      </c>
      <c r="Z639">
        <v>144841</v>
      </c>
      <c r="AA639">
        <v>0</v>
      </c>
      <c r="AB639">
        <v>1592929</v>
      </c>
      <c r="AC639" t="s">
        <v>46</v>
      </c>
      <c r="AD639" t="s">
        <v>47</v>
      </c>
      <c r="AE639" t="s">
        <v>47</v>
      </c>
      <c r="AF639" t="s">
        <v>48</v>
      </c>
      <c r="AG639">
        <v>45706.523832372688</v>
      </c>
      <c r="AH639" t="s">
        <v>62</v>
      </c>
    </row>
    <row r="640" spans="1:34" x14ac:dyDescent="0.35">
      <c r="A640" t="s">
        <v>567</v>
      </c>
      <c r="B640" t="s">
        <v>848</v>
      </c>
      <c r="C640" t="s">
        <v>36</v>
      </c>
      <c r="D640" t="s">
        <v>37</v>
      </c>
      <c r="E640" t="s">
        <v>38</v>
      </c>
      <c r="F640" t="s">
        <v>39</v>
      </c>
      <c r="G640" t="s">
        <v>40</v>
      </c>
      <c r="H640" t="s">
        <v>41</v>
      </c>
      <c r="I640">
        <v>1038125394</v>
      </c>
      <c r="J640" t="s">
        <v>218</v>
      </c>
      <c r="K640" t="s">
        <v>219</v>
      </c>
      <c r="L640" t="s">
        <v>220</v>
      </c>
      <c r="M640" t="s">
        <v>45</v>
      </c>
      <c r="N640">
        <v>1423500</v>
      </c>
      <c r="O640">
        <v>15</v>
      </c>
      <c r="P640">
        <v>711750</v>
      </c>
      <c r="Q640">
        <v>100000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497548</v>
      </c>
      <c r="X640">
        <v>108969</v>
      </c>
      <c r="Y640">
        <v>155375</v>
      </c>
      <c r="Z640">
        <v>144841</v>
      </c>
      <c r="AA640">
        <v>0</v>
      </c>
      <c r="AB640">
        <v>1609514</v>
      </c>
      <c r="AC640" t="s">
        <v>46</v>
      </c>
      <c r="AD640" t="s">
        <v>47</v>
      </c>
      <c r="AE640" t="s">
        <v>47</v>
      </c>
      <c r="AF640" t="s">
        <v>48</v>
      </c>
      <c r="AG640">
        <v>45706.523832372688</v>
      </c>
      <c r="AH640" t="s">
        <v>62</v>
      </c>
    </row>
    <row r="641" spans="1:34" x14ac:dyDescent="0.35">
      <c r="A641" t="s">
        <v>567</v>
      </c>
      <c r="B641" t="s">
        <v>848</v>
      </c>
      <c r="C641" t="s">
        <v>224</v>
      </c>
      <c r="D641" t="s">
        <v>37</v>
      </c>
      <c r="E641" t="s">
        <v>38</v>
      </c>
      <c r="F641" t="s">
        <v>39</v>
      </c>
      <c r="G641" t="s">
        <v>120</v>
      </c>
      <c r="H641" t="s">
        <v>225</v>
      </c>
      <c r="I641">
        <v>1058845592</v>
      </c>
      <c r="J641" t="s">
        <v>226</v>
      </c>
      <c r="K641" t="s">
        <v>43</v>
      </c>
      <c r="L641" t="s">
        <v>220</v>
      </c>
      <c r="M641" t="s">
        <v>45</v>
      </c>
      <c r="N641">
        <v>782925</v>
      </c>
      <c r="O641">
        <v>15</v>
      </c>
      <c r="P641">
        <v>391463</v>
      </c>
      <c r="Q641">
        <v>100000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498317</v>
      </c>
      <c r="X641">
        <v>31318</v>
      </c>
      <c r="Y641">
        <v>85456</v>
      </c>
      <c r="Z641">
        <v>66721</v>
      </c>
      <c r="AA641">
        <v>0</v>
      </c>
      <c r="AB641">
        <v>1141957</v>
      </c>
      <c r="AC641" t="s">
        <v>227</v>
      </c>
      <c r="AD641" t="s">
        <v>47</v>
      </c>
      <c r="AE641" t="s">
        <v>47</v>
      </c>
      <c r="AF641" t="s">
        <v>48</v>
      </c>
      <c r="AG641">
        <v>45706.523832326391</v>
      </c>
      <c r="AH641" t="s">
        <v>125</v>
      </c>
    </row>
    <row r="642" spans="1:34" x14ac:dyDescent="0.35">
      <c r="A642" t="s">
        <v>567</v>
      </c>
      <c r="B642" t="s">
        <v>848</v>
      </c>
      <c r="C642" t="s">
        <v>63</v>
      </c>
      <c r="D642" t="s">
        <v>37</v>
      </c>
      <c r="E642" t="s">
        <v>38</v>
      </c>
      <c r="F642" t="s">
        <v>39</v>
      </c>
      <c r="G642" t="s">
        <v>40</v>
      </c>
      <c r="H642" t="s">
        <v>41</v>
      </c>
      <c r="I642">
        <v>1027951294</v>
      </c>
      <c r="J642" t="s">
        <v>228</v>
      </c>
      <c r="K642" t="s">
        <v>43</v>
      </c>
      <c r="L642" t="s">
        <v>220</v>
      </c>
      <c r="M642" t="s">
        <v>45</v>
      </c>
      <c r="N642">
        <v>1423500</v>
      </c>
      <c r="O642">
        <v>15</v>
      </c>
      <c r="P642">
        <v>711750</v>
      </c>
      <c r="Q642">
        <v>80000</v>
      </c>
      <c r="R642">
        <v>40.909999999999997</v>
      </c>
      <c r="S642">
        <v>88619</v>
      </c>
      <c r="T642">
        <v>0</v>
      </c>
      <c r="U642">
        <v>0</v>
      </c>
      <c r="V642">
        <v>0</v>
      </c>
      <c r="W642">
        <v>447793</v>
      </c>
      <c r="X642">
        <v>64030</v>
      </c>
      <c r="Y642">
        <v>174721</v>
      </c>
      <c r="Z642">
        <v>136415</v>
      </c>
      <c r="AA642">
        <v>0</v>
      </c>
      <c r="AB642">
        <v>1639298</v>
      </c>
      <c r="AC642" t="s">
        <v>66</v>
      </c>
      <c r="AD642" t="s">
        <v>47</v>
      </c>
      <c r="AE642" t="s">
        <v>47</v>
      </c>
      <c r="AF642" t="s">
        <v>48</v>
      </c>
      <c r="AG642">
        <v>45706.523832326391</v>
      </c>
      <c r="AH642" t="s">
        <v>49</v>
      </c>
    </row>
    <row r="643" spans="1:34" x14ac:dyDescent="0.35">
      <c r="A643" t="s">
        <v>567</v>
      </c>
      <c r="B643" t="s">
        <v>848</v>
      </c>
      <c r="C643" t="s">
        <v>36</v>
      </c>
      <c r="D643" t="s">
        <v>37</v>
      </c>
      <c r="E643" t="s">
        <v>38</v>
      </c>
      <c r="F643" t="s">
        <v>39</v>
      </c>
      <c r="G643" t="s">
        <v>40</v>
      </c>
      <c r="H643" t="s">
        <v>41</v>
      </c>
      <c r="I643">
        <v>1041328750</v>
      </c>
      <c r="J643" t="s">
        <v>221</v>
      </c>
      <c r="K643" t="s">
        <v>43</v>
      </c>
      <c r="L643" t="s">
        <v>220</v>
      </c>
      <c r="M643" t="s">
        <v>45</v>
      </c>
      <c r="N643">
        <v>1423500</v>
      </c>
      <c r="O643">
        <v>15</v>
      </c>
      <c r="P643">
        <v>711750</v>
      </c>
      <c r="Q643">
        <v>100000</v>
      </c>
      <c r="R643">
        <v>8</v>
      </c>
      <c r="S643">
        <v>86648</v>
      </c>
      <c r="T643">
        <v>0</v>
      </c>
      <c r="U643">
        <v>0</v>
      </c>
      <c r="V643">
        <v>0</v>
      </c>
      <c r="W643">
        <v>464378</v>
      </c>
      <c r="X643">
        <v>63872</v>
      </c>
      <c r="Y643">
        <v>174290</v>
      </c>
      <c r="Z643">
        <v>162474</v>
      </c>
      <c r="AA643">
        <v>0</v>
      </c>
      <c r="AB643">
        <v>1699540</v>
      </c>
      <c r="AC643" t="s">
        <v>46</v>
      </c>
      <c r="AD643" t="s">
        <v>47</v>
      </c>
      <c r="AE643" t="s">
        <v>47</v>
      </c>
      <c r="AF643" t="s">
        <v>48</v>
      </c>
      <c r="AG643">
        <v>45706.523832326391</v>
      </c>
      <c r="AH643" t="s">
        <v>62</v>
      </c>
    </row>
    <row r="644" spans="1:34" x14ac:dyDescent="0.35">
      <c r="A644" t="s">
        <v>567</v>
      </c>
      <c r="B644" t="s">
        <v>848</v>
      </c>
      <c r="C644" t="s">
        <v>36</v>
      </c>
      <c r="D644" t="s">
        <v>37</v>
      </c>
      <c r="E644" t="s">
        <v>38</v>
      </c>
      <c r="F644" t="s">
        <v>39</v>
      </c>
      <c r="G644" t="s">
        <v>40</v>
      </c>
      <c r="H644" t="s">
        <v>41</v>
      </c>
      <c r="I644">
        <v>1040754198</v>
      </c>
      <c r="J644" t="s">
        <v>223</v>
      </c>
      <c r="K644" t="s">
        <v>219</v>
      </c>
      <c r="L644" t="s">
        <v>220</v>
      </c>
      <c r="M644" t="s">
        <v>45</v>
      </c>
      <c r="N644">
        <v>1423500</v>
      </c>
      <c r="O644">
        <v>15</v>
      </c>
      <c r="P644">
        <v>711750</v>
      </c>
      <c r="Q644">
        <v>100000</v>
      </c>
      <c r="R644">
        <v>8</v>
      </c>
      <c r="S644">
        <v>86648</v>
      </c>
      <c r="T644">
        <v>0</v>
      </c>
      <c r="U644">
        <v>0</v>
      </c>
      <c r="V644">
        <v>0</v>
      </c>
      <c r="W644">
        <v>480963</v>
      </c>
      <c r="X644">
        <v>63872</v>
      </c>
      <c r="Y644">
        <v>174290</v>
      </c>
      <c r="Z644">
        <v>162474</v>
      </c>
      <c r="AA644">
        <v>0</v>
      </c>
      <c r="AB644">
        <v>1716125</v>
      </c>
      <c r="AC644" t="s">
        <v>46</v>
      </c>
      <c r="AD644" t="s">
        <v>47</v>
      </c>
      <c r="AE644" t="s">
        <v>47</v>
      </c>
      <c r="AF644" t="s">
        <v>48</v>
      </c>
      <c r="AG644">
        <v>45706.52383229167</v>
      </c>
      <c r="AH644" t="s">
        <v>62</v>
      </c>
    </row>
    <row r="645" spans="1:34" x14ac:dyDescent="0.35">
      <c r="A645" t="s">
        <v>567</v>
      </c>
      <c r="B645" t="s">
        <v>848</v>
      </c>
      <c r="C645" t="s">
        <v>1648</v>
      </c>
      <c r="D645" t="s">
        <v>37</v>
      </c>
      <c r="E645" t="s">
        <v>38</v>
      </c>
      <c r="F645" t="s">
        <v>39</v>
      </c>
      <c r="G645" t="s">
        <v>475</v>
      </c>
      <c r="H645" t="s">
        <v>476</v>
      </c>
      <c r="I645">
        <v>1031142281</v>
      </c>
      <c r="J645" t="s">
        <v>1714</v>
      </c>
      <c r="K645" t="s">
        <v>1715</v>
      </c>
      <c r="L645" t="s">
        <v>1716</v>
      </c>
      <c r="M645" t="s">
        <v>45</v>
      </c>
      <c r="N645">
        <v>3366400</v>
      </c>
      <c r="O645">
        <v>15</v>
      </c>
      <c r="P645">
        <v>1683200</v>
      </c>
      <c r="Q645">
        <v>0</v>
      </c>
      <c r="R645">
        <v>60.87</v>
      </c>
      <c r="S645">
        <v>355367</v>
      </c>
      <c r="T645">
        <v>0</v>
      </c>
      <c r="U645">
        <v>0</v>
      </c>
      <c r="V645">
        <v>0</v>
      </c>
      <c r="W645">
        <v>0</v>
      </c>
      <c r="X645">
        <v>229116</v>
      </c>
      <c r="Y645">
        <v>445019</v>
      </c>
      <c r="Z645">
        <v>336812</v>
      </c>
      <c r="AA645">
        <v>0</v>
      </c>
      <c r="AB645">
        <v>2820398</v>
      </c>
      <c r="AC645" t="s">
        <v>2123</v>
      </c>
      <c r="AD645" t="s">
        <v>47</v>
      </c>
      <c r="AE645" t="s">
        <v>47</v>
      </c>
      <c r="AF645" t="s">
        <v>48</v>
      </c>
      <c r="AG645">
        <v>45706.523832141203</v>
      </c>
      <c r="AH645" t="s">
        <v>1485</v>
      </c>
    </row>
    <row r="646" spans="1:34" x14ac:dyDescent="0.35">
      <c r="A646" t="s">
        <v>567</v>
      </c>
      <c r="B646" t="s">
        <v>848</v>
      </c>
      <c r="C646" t="s">
        <v>176</v>
      </c>
      <c r="D646" t="s">
        <v>37</v>
      </c>
      <c r="E646" t="s">
        <v>38</v>
      </c>
      <c r="F646" t="s">
        <v>39</v>
      </c>
      <c r="G646" t="s">
        <v>93</v>
      </c>
      <c r="H646" t="s">
        <v>94</v>
      </c>
      <c r="I646">
        <v>1004265969</v>
      </c>
      <c r="J646" t="s">
        <v>229</v>
      </c>
      <c r="K646" t="s">
        <v>43</v>
      </c>
      <c r="L646" t="s">
        <v>230</v>
      </c>
      <c r="M646" t="s">
        <v>45</v>
      </c>
      <c r="N646">
        <v>1423500</v>
      </c>
      <c r="O646">
        <v>15</v>
      </c>
      <c r="P646">
        <v>761750</v>
      </c>
      <c r="Q646">
        <v>100000</v>
      </c>
      <c r="R646">
        <v>53</v>
      </c>
      <c r="S646">
        <v>114808</v>
      </c>
      <c r="T646">
        <v>0</v>
      </c>
      <c r="U646">
        <v>0</v>
      </c>
      <c r="V646">
        <v>0</v>
      </c>
      <c r="W646">
        <v>270000</v>
      </c>
      <c r="X646">
        <v>70124</v>
      </c>
      <c r="Y646">
        <v>191353</v>
      </c>
      <c r="Z646">
        <v>149401</v>
      </c>
      <c r="AA646">
        <v>0</v>
      </c>
      <c r="AB646">
        <v>1587312</v>
      </c>
      <c r="AC646" t="s">
        <v>179</v>
      </c>
      <c r="AD646" t="s">
        <v>82</v>
      </c>
      <c r="AE646" t="s">
        <v>874</v>
      </c>
      <c r="AF646" t="s">
        <v>48</v>
      </c>
      <c r="AG646">
        <v>45706.523832060186</v>
      </c>
      <c r="AH646" t="s">
        <v>97</v>
      </c>
    </row>
    <row r="647" spans="1:34" x14ac:dyDescent="0.35">
      <c r="A647" t="s">
        <v>567</v>
      </c>
      <c r="B647" t="s">
        <v>848</v>
      </c>
      <c r="C647" t="s">
        <v>92</v>
      </c>
      <c r="D647" t="s">
        <v>37</v>
      </c>
      <c r="E647" t="s">
        <v>38</v>
      </c>
      <c r="F647" t="s">
        <v>39</v>
      </c>
      <c r="G647" t="s">
        <v>93</v>
      </c>
      <c r="H647" t="s">
        <v>94</v>
      </c>
      <c r="I647">
        <v>1032375755</v>
      </c>
      <c r="J647" t="s">
        <v>234</v>
      </c>
      <c r="K647" t="s">
        <v>43</v>
      </c>
      <c r="L647" t="s">
        <v>230</v>
      </c>
      <c r="M647" t="s">
        <v>45</v>
      </c>
      <c r="N647">
        <v>1423500</v>
      </c>
      <c r="O647">
        <v>15</v>
      </c>
      <c r="P647">
        <v>761750</v>
      </c>
      <c r="Q647">
        <v>100000</v>
      </c>
      <c r="R647">
        <v>56</v>
      </c>
      <c r="S647">
        <v>121307</v>
      </c>
      <c r="T647">
        <v>0</v>
      </c>
      <c r="U647">
        <v>0</v>
      </c>
      <c r="V647">
        <v>0</v>
      </c>
      <c r="W647">
        <v>0</v>
      </c>
      <c r="X647">
        <v>70644</v>
      </c>
      <c r="Y647">
        <v>192771</v>
      </c>
      <c r="Z647">
        <v>150508</v>
      </c>
      <c r="AA647">
        <v>0</v>
      </c>
      <c r="AB647">
        <v>1326336</v>
      </c>
      <c r="AC647" t="s">
        <v>96</v>
      </c>
      <c r="AD647" t="s">
        <v>47</v>
      </c>
      <c r="AE647" t="s">
        <v>47</v>
      </c>
      <c r="AF647" t="s">
        <v>48</v>
      </c>
      <c r="AG647">
        <v>45706.523832025465</v>
      </c>
      <c r="AH647" t="s">
        <v>97</v>
      </c>
    </row>
    <row r="648" spans="1:34" x14ac:dyDescent="0.35">
      <c r="A648" t="s">
        <v>567</v>
      </c>
      <c r="B648" t="s">
        <v>848</v>
      </c>
      <c r="C648" t="s">
        <v>209</v>
      </c>
      <c r="D648" t="s">
        <v>37</v>
      </c>
      <c r="E648" t="s">
        <v>38</v>
      </c>
      <c r="F648" t="s">
        <v>39</v>
      </c>
      <c r="G648" t="s">
        <v>93</v>
      </c>
      <c r="H648" t="s">
        <v>94</v>
      </c>
      <c r="I648">
        <v>1014305951</v>
      </c>
      <c r="J648" t="s">
        <v>1718</v>
      </c>
      <c r="K648" t="s">
        <v>1598</v>
      </c>
      <c r="L648" t="s">
        <v>230</v>
      </c>
      <c r="M648" t="s">
        <v>45</v>
      </c>
      <c r="N648">
        <v>938572</v>
      </c>
      <c r="O648">
        <v>15</v>
      </c>
      <c r="P648">
        <v>469286</v>
      </c>
      <c r="Q648">
        <v>100000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37542</v>
      </c>
      <c r="Y648">
        <v>102445</v>
      </c>
      <c r="Z648">
        <v>77535</v>
      </c>
      <c r="AA648">
        <v>0</v>
      </c>
      <c r="AB648">
        <v>749266</v>
      </c>
      <c r="AC648" t="s">
        <v>212</v>
      </c>
      <c r="AD648" t="s">
        <v>47</v>
      </c>
      <c r="AE648" t="s">
        <v>47</v>
      </c>
      <c r="AF648" t="s">
        <v>48</v>
      </c>
      <c r="AG648">
        <v>45706.523831979168</v>
      </c>
      <c r="AH648" t="s">
        <v>99</v>
      </c>
    </row>
    <row r="649" spans="1:34" x14ac:dyDescent="0.35">
      <c r="A649" t="s">
        <v>567</v>
      </c>
      <c r="B649" t="s">
        <v>848</v>
      </c>
      <c r="C649" t="s">
        <v>92</v>
      </c>
      <c r="D649" t="s">
        <v>37</v>
      </c>
      <c r="E649" t="s">
        <v>38</v>
      </c>
      <c r="F649" t="s">
        <v>39</v>
      </c>
      <c r="G649" t="s">
        <v>93</v>
      </c>
      <c r="H649" t="s">
        <v>94</v>
      </c>
      <c r="I649">
        <v>1023935550</v>
      </c>
      <c r="J649" t="s">
        <v>231</v>
      </c>
      <c r="K649" t="s">
        <v>43</v>
      </c>
      <c r="L649" t="s">
        <v>230</v>
      </c>
      <c r="M649" t="s">
        <v>45</v>
      </c>
      <c r="N649">
        <v>1423500</v>
      </c>
      <c r="O649">
        <v>15</v>
      </c>
      <c r="P649">
        <v>768423</v>
      </c>
      <c r="Q649">
        <v>86667</v>
      </c>
      <c r="R649">
        <v>43.43</v>
      </c>
      <c r="S649">
        <v>94078</v>
      </c>
      <c r="T649">
        <v>2</v>
      </c>
      <c r="U649">
        <v>0</v>
      </c>
      <c r="V649">
        <v>0</v>
      </c>
      <c r="W649">
        <v>0</v>
      </c>
      <c r="X649">
        <v>69000</v>
      </c>
      <c r="Y649">
        <v>188284</v>
      </c>
      <c r="Z649">
        <v>147005</v>
      </c>
      <c r="AA649">
        <v>0</v>
      </c>
      <c r="AB649">
        <v>1284457</v>
      </c>
      <c r="AC649" t="s">
        <v>96</v>
      </c>
      <c r="AD649" t="s">
        <v>47</v>
      </c>
      <c r="AE649" t="s">
        <v>47</v>
      </c>
      <c r="AF649" t="s">
        <v>48</v>
      </c>
      <c r="AG649">
        <v>45706.523831979168</v>
      </c>
      <c r="AH649" t="s">
        <v>97</v>
      </c>
    </row>
    <row r="650" spans="1:34" x14ac:dyDescent="0.35">
      <c r="A650" t="s">
        <v>567</v>
      </c>
      <c r="B650" t="s">
        <v>848</v>
      </c>
      <c r="C650" t="s">
        <v>176</v>
      </c>
      <c r="D650" t="s">
        <v>37</v>
      </c>
      <c r="E650" t="s">
        <v>38</v>
      </c>
      <c r="F650" t="s">
        <v>39</v>
      </c>
      <c r="G650" t="s">
        <v>93</v>
      </c>
      <c r="H650" t="s">
        <v>94</v>
      </c>
      <c r="I650">
        <v>1003765810</v>
      </c>
      <c r="J650" t="s">
        <v>233</v>
      </c>
      <c r="K650" t="s">
        <v>43</v>
      </c>
      <c r="L650" t="s">
        <v>230</v>
      </c>
      <c r="M650" t="s">
        <v>45</v>
      </c>
      <c r="N650">
        <v>1423500</v>
      </c>
      <c r="O650">
        <v>15</v>
      </c>
      <c r="P650">
        <v>761750</v>
      </c>
      <c r="Q650">
        <v>100000</v>
      </c>
      <c r="R650">
        <v>60.93</v>
      </c>
      <c r="S650">
        <v>187268</v>
      </c>
      <c r="T650">
        <v>0</v>
      </c>
      <c r="U650">
        <v>0</v>
      </c>
      <c r="V650">
        <v>0</v>
      </c>
      <c r="W650">
        <v>0</v>
      </c>
      <c r="X650">
        <v>75922</v>
      </c>
      <c r="Y650">
        <v>207171</v>
      </c>
      <c r="Z650">
        <v>161751</v>
      </c>
      <c r="AA650">
        <v>0</v>
      </c>
      <c r="AB650">
        <v>1417940</v>
      </c>
      <c r="AC650" t="s">
        <v>179</v>
      </c>
      <c r="AD650" t="s">
        <v>47</v>
      </c>
      <c r="AE650" t="s">
        <v>47</v>
      </c>
      <c r="AF650" t="s">
        <v>48</v>
      </c>
      <c r="AG650">
        <v>45706.523831979168</v>
      </c>
      <c r="AH650" t="s">
        <v>97</v>
      </c>
    </row>
    <row r="651" spans="1:34" x14ac:dyDescent="0.35">
      <c r="A651" t="s">
        <v>567</v>
      </c>
      <c r="B651" t="s">
        <v>848</v>
      </c>
      <c r="C651" t="s">
        <v>1612</v>
      </c>
      <c r="D651" t="s">
        <v>37</v>
      </c>
      <c r="E651" t="s">
        <v>38</v>
      </c>
      <c r="F651" t="s">
        <v>39</v>
      </c>
      <c r="G651" t="s">
        <v>475</v>
      </c>
      <c r="H651" t="s">
        <v>476</v>
      </c>
      <c r="I651">
        <v>1057544046</v>
      </c>
      <c r="J651" t="s">
        <v>1722</v>
      </c>
      <c r="K651" t="s">
        <v>43</v>
      </c>
      <c r="L651" t="s">
        <v>1720</v>
      </c>
      <c r="M651" t="s">
        <v>45</v>
      </c>
      <c r="N651">
        <v>1423500</v>
      </c>
      <c r="O651">
        <v>15</v>
      </c>
      <c r="P651">
        <v>987266</v>
      </c>
      <c r="Q651">
        <v>100000</v>
      </c>
      <c r="R651">
        <v>58.95</v>
      </c>
      <c r="S651">
        <v>220843</v>
      </c>
      <c r="T651">
        <v>0</v>
      </c>
      <c r="U651">
        <v>0</v>
      </c>
      <c r="V651">
        <v>0</v>
      </c>
      <c r="W651">
        <v>0</v>
      </c>
      <c r="X651">
        <v>96648</v>
      </c>
      <c r="Y651">
        <v>263730</v>
      </c>
      <c r="Z651">
        <v>205910</v>
      </c>
      <c r="AA651">
        <v>0</v>
      </c>
      <c r="AB651">
        <v>1777749</v>
      </c>
      <c r="AC651" t="s">
        <v>2119</v>
      </c>
      <c r="AD651" t="s">
        <v>47</v>
      </c>
      <c r="AE651" t="s">
        <v>47</v>
      </c>
      <c r="AF651" t="s">
        <v>48</v>
      </c>
      <c r="AG651">
        <v>45706.523830358798</v>
      </c>
      <c r="AH651" t="s">
        <v>1485</v>
      </c>
    </row>
    <row r="652" spans="1:34" x14ac:dyDescent="0.35">
      <c r="A652" t="s">
        <v>567</v>
      </c>
      <c r="B652" t="s">
        <v>848</v>
      </c>
      <c r="C652" t="s">
        <v>1612</v>
      </c>
      <c r="D652" t="s">
        <v>37</v>
      </c>
      <c r="E652" t="s">
        <v>38</v>
      </c>
      <c r="F652" t="s">
        <v>39</v>
      </c>
      <c r="G652" t="s">
        <v>475</v>
      </c>
      <c r="H652" t="s">
        <v>476</v>
      </c>
      <c r="I652">
        <v>1001332233</v>
      </c>
      <c r="J652" t="s">
        <v>1723</v>
      </c>
      <c r="K652" t="s">
        <v>43</v>
      </c>
      <c r="L652" t="s">
        <v>1720</v>
      </c>
      <c r="M652" t="s">
        <v>45</v>
      </c>
      <c r="N652">
        <v>1423500</v>
      </c>
      <c r="O652">
        <v>15</v>
      </c>
      <c r="P652">
        <v>996450</v>
      </c>
      <c r="Q652">
        <v>100000</v>
      </c>
      <c r="R652">
        <v>73.790000000000006</v>
      </c>
      <c r="S652">
        <v>322309</v>
      </c>
      <c r="T652">
        <v>0</v>
      </c>
      <c r="U652">
        <v>0</v>
      </c>
      <c r="V652">
        <v>0</v>
      </c>
      <c r="W652">
        <v>0</v>
      </c>
      <c r="X652">
        <v>105500</v>
      </c>
      <c r="Y652">
        <v>287885</v>
      </c>
      <c r="Z652">
        <v>224769</v>
      </c>
      <c r="AA652">
        <v>0</v>
      </c>
      <c r="AB652">
        <v>1931413</v>
      </c>
      <c r="AC652" t="s">
        <v>2119</v>
      </c>
      <c r="AD652" t="s">
        <v>47</v>
      </c>
      <c r="AE652" t="s">
        <v>47</v>
      </c>
      <c r="AF652" t="s">
        <v>48</v>
      </c>
      <c r="AG652">
        <v>45706.523830358798</v>
      </c>
      <c r="AH652" t="s">
        <v>1485</v>
      </c>
    </row>
    <row r="653" spans="1:34" x14ac:dyDescent="0.35">
      <c r="A653" t="s">
        <v>567</v>
      </c>
      <c r="B653" t="s">
        <v>848</v>
      </c>
      <c r="C653" t="s">
        <v>1612</v>
      </c>
      <c r="D653" t="s">
        <v>37</v>
      </c>
      <c r="E653" t="s">
        <v>38</v>
      </c>
      <c r="F653" t="s">
        <v>39</v>
      </c>
      <c r="G653" t="s">
        <v>475</v>
      </c>
      <c r="H653" t="s">
        <v>476</v>
      </c>
      <c r="I653">
        <v>1104703345</v>
      </c>
      <c r="J653" t="s">
        <v>1724</v>
      </c>
      <c r="K653" t="s">
        <v>43</v>
      </c>
      <c r="L653" t="s">
        <v>1720</v>
      </c>
      <c r="M653" t="s">
        <v>45</v>
      </c>
      <c r="N653">
        <v>1423500</v>
      </c>
      <c r="O653">
        <v>15</v>
      </c>
      <c r="P653">
        <v>872336</v>
      </c>
      <c r="Q653">
        <v>100000</v>
      </c>
      <c r="R653">
        <v>94.89</v>
      </c>
      <c r="S653">
        <v>408048</v>
      </c>
      <c r="T653">
        <v>0</v>
      </c>
      <c r="U653">
        <v>0</v>
      </c>
      <c r="V653">
        <v>0</v>
      </c>
      <c r="W653">
        <v>0</v>
      </c>
      <c r="X653">
        <v>102430</v>
      </c>
      <c r="Y653">
        <v>279508</v>
      </c>
      <c r="Z653">
        <v>218229</v>
      </c>
      <c r="AA653">
        <v>0</v>
      </c>
      <c r="AB653">
        <v>1878121</v>
      </c>
      <c r="AC653" t="s">
        <v>2119</v>
      </c>
      <c r="AD653" t="s">
        <v>47</v>
      </c>
      <c r="AE653" t="s">
        <v>47</v>
      </c>
      <c r="AF653" t="s">
        <v>48</v>
      </c>
      <c r="AG653">
        <v>45706.523830324077</v>
      </c>
      <c r="AH653" t="s">
        <v>1485</v>
      </c>
    </row>
    <row r="654" spans="1:34" x14ac:dyDescent="0.35">
      <c r="A654" t="s">
        <v>567</v>
      </c>
      <c r="B654" t="s">
        <v>848</v>
      </c>
      <c r="C654" t="s">
        <v>1612</v>
      </c>
      <c r="D654" t="s">
        <v>37</v>
      </c>
      <c r="E654" t="s">
        <v>38</v>
      </c>
      <c r="F654" t="s">
        <v>39</v>
      </c>
      <c r="G654" t="s">
        <v>475</v>
      </c>
      <c r="H654" t="s">
        <v>476</v>
      </c>
      <c r="I654">
        <v>1003625979</v>
      </c>
      <c r="J654" t="s">
        <v>1719</v>
      </c>
      <c r="K654" t="s">
        <v>43</v>
      </c>
      <c r="L654" t="s">
        <v>1720</v>
      </c>
      <c r="M654" t="s">
        <v>45</v>
      </c>
      <c r="N654">
        <v>1423500</v>
      </c>
      <c r="O654">
        <v>15</v>
      </c>
      <c r="P654">
        <v>958746</v>
      </c>
      <c r="Q654">
        <v>93333</v>
      </c>
      <c r="R654">
        <v>74.8</v>
      </c>
      <c r="S654">
        <v>340322</v>
      </c>
      <c r="T654">
        <v>1</v>
      </c>
      <c r="U654">
        <v>0</v>
      </c>
      <c r="V654">
        <v>0</v>
      </c>
      <c r="W654">
        <v>0</v>
      </c>
      <c r="X654">
        <v>195955</v>
      </c>
      <c r="Y654">
        <v>283587</v>
      </c>
      <c r="Z654">
        <v>221413</v>
      </c>
      <c r="AA654">
        <v>0</v>
      </c>
      <c r="AB654">
        <v>1897401</v>
      </c>
      <c r="AC654" t="s">
        <v>2119</v>
      </c>
      <c r="AD654" t="s">
        <v>47</v>
      </c>
      <c r="AE654" t="s">
        <v>47</v>
      </c>
      <c r="AF654" t="s">
        <v>48</v>
      </c>
      <c r="AG654">
        <v>45706.523830324077</v>
      </c>
      <c r="AH654" t="s">
        <v>1485</v>
      </c>
    </row>
    <row r="655" spans="1:34" x14ac:dyDescent="0.35">
      <c r="A655" t="s">
        <v>567</v>
      </c>
      <c r="B655" t="s">
        <v>848</v>
      </c>
      <c r="C655" t="s">
        <v>1612</v>
      </c>
      <c r="D655" t="s">
        <v>37</v>
      </c>
      <c r="E655" t="s">
        <v>38</v>
      </c>
      <c r="F655" t="s">
        <v>39</v>
      </c>
      <c r="G655" t="s">
        <v>475</v>
      </c>
      <c r="H655" t="s">
        <v>476</v>
      </c>
      <c r="I655">
        <v>1073153938</v>
      </c>
      <c r="J655" t="s">
        <v>1728</v>
      </c>
      <c r="K655" t="s">
        <v>43</v>
      </c>
      <c r="L655" t="s">
        <v>1720</v>
      </c>
      <c r="M655" t="s">
        <v>45</v>
      </c>
      <c r="N655">
        <v>1423500</v>
      </c>
      <c r="O655">
        <v>15</v>
      </c>
      <c r="P655">
        <v>838051</v>
      </c>
      <c r="Q655">
        <v>93333</v>
      </c>
      <c r="R655">
        <v>93.97</v>
      </c>
      <c r="S655">
        <v>406055</v>
      </c>
      <c r="T655">
        <v>1</v>
      </c>
      <c r="U655">
        <v>0</v>
      </c>
      <c r="V655">
        <v>0</v>
      </c>
      <c r="W655">
        <v>0</v>
      </c>
      <c r="X655">
        <v>99528</v>
      </c>
      <c r="Y655">
        <v>271588</v>
      </c>
      <c r="Z655">
        <v>212045</v>
      </c>
      <c r="AA655">
        <v>0</v>
      </c>
      <c r="AB655">
        <v>1821072</v>
      </c>
      <c r="AC655" t="s">
        <v>2119</v>
      </c>
      <c r="AD655" t="s">
        <v>47</v>
      </c>
      <c r="AE655" t="s">
        <v>47</v>
      </c>
      <c r="AF655" t="s">
        <v>48</v>
      </c>
      <c r="AG655">
        <v>45706.523830243059</v>
      </c>
      <c r="AH655" t="s">
        <v>1485</v>
      </c>
    </row>
    <row r="656" spans="1:34" x14ac:dyDescent="0.35">
      <c r="A656" t="s">
        <v>567</v>
      </c>
      <c r="B656" t="s">
        <v>848</v>
      </c>
      <c r="C656" t="s">
        <v>1626</v>
      </c>
      <c r="D656" t="s">
        <v>37</v>
      </c>
      <c r="E656" t="s">
        <v>38</v>
      </c>
      <c r="F656" t="s">
        <v>39</v>
      </c>
      <c r="G656" t="s">
        <v>475</v>
      </c>
      <c r="H656" t="s">
        <v>476</v>
      </c>
      <c r="I656">
        <v>1073518331</v>
      </c>
      <c r="J656" t="s">
        <v>1729</v>
      </c>
      <c r="K656" t="s">
        <v>43</v>
      </c>
      <c r="L656" t="s">
        <v>1720</v>
      </c>
      <c r="M656" t="s">
        <v>45</v>
      </c>
      <c r="N656">
        <v>1423500</v>
      </c>
      <c r="O656">
        <v>15</v>
      </c>
      <c r="P656">
        <v>711750</v>
      </c>
      <c r="Q656">
        <v>100000</v>
      </c>
      <c r="R656">
        <v>54.59</v>
      </c>
      <c r="S656">
        <v>260912</v>
      </c>
      <c r="T656">
        <v>0</v>
      </c>
      <c r="U656">
        <v>0</v>
      </c>
      <c r="V656">
        <v>0</v>
      </c>
      <c r="W656">
        <v>0</v>
      </c>
      <c r="X656">
        <v>77812</v>
      </c>
      <c r="Y656">
        <v>212332</v>
      </c>
      <c r="Z656">
        <v>165781</v>
      </c>
      <c r="AA656">
        <v>0</v>
      </c>
      <c r="AB656">
        <v>1450775</v>
      </c>
      <c r="AC656" t="s">
        <v>2121</v>
      </c>
      <c r="AD656" t="s">
        <v>47</v>
      </c>
      <c r="AE656" t="s">
        <v>47</v>
      </c>
      <c r="AF656" t="s">
        <v>48</v>
      </c>
      <c r="AG656">
        <v>45706.523830208331</v>
      </c>
      <c r="AH656" t="s">
        <v>1485</v>
      </c>
    </row>
    <row r="657" spans="1:34" x14ac:dyDescent="0.35">
      <c r="A657" t="s">
        <v>567</v>
      </c>
      <c r="B657" t="s">
        <v>848</v>
      </c>
      <c r="C657" t="s">
        <v>1612</v>
      </c>
      <c r="D657" t="s">
        <v>37</v>
      </c>
      <c r="E657" t="s">
        <v>38</v>
      </c>
      <c r="F657" t="s">
        <v>39</v>
      </c>
      <c r="G657" t="s">
        <v>475</v>
      </c>
      <c r="H657" t="s">
        <v>476</v>
      </c>
      <c r="I657">
        <v>1003690279</v>
      </c>
      <c r="J657" t="s">
        <v>1726</v>
      </c>
      <c r="K657" t="s">
        <v>43</v>
      </c>
      <c r="L657" t="s">
        <v>1720</v>
      </c>
      <c r="M657" t="s">
        <v>45</v>
      </c>
      <c r="N657">
        <v>1423500</v>
      </c>
      <c r="O657">
        <v>15</v>
      </c>
      <c r="P657">
        <v>996450</v>
      </c>
      <c r="Q657">
        <v>100000</v>
      </c>
      <c r="R657">
        <v>58.96</v>
      </c>
      <c r="S657">
        <v>220865</v>
      </c>
      <c r="T657">
        <v>0</v>
      </c>
      <c r="U657">
        <v>0</v>
      </c>
      <c r="V657">
        <v>0</v>
      </c>
      <c r="W657">
        <v>0</v>
      </c>
      <c r="X657">
        <v>97386</v>
      </c>
      <c r="Y657">
        <v>265740</v>
      </c>
      <c r="Z657">
        <v>207479</v>
      </c>
      <c r="AA657">
        <v>0</v>
      </c>
      <c r="AB657">
        <v>1790534</v>
      </c>
      <c r="AC657" t="s">
        <v>2119</v>
      </c>
      <c r="AD657" t="s">
        <v>47</v>
      </c>
      <c r="AE657" t="s">
        <v>47</v>
      </c>
      <c r="AF657" t="s">
        <v>48</v>
      </c>
      <c r="AG657">
        <v>45706.523830208331</v>
      </c>
      <c r="AH657" t="s">
        <v>1485</v>
      </c>
    </row>
    <row r="658" spans="1:34" x14ac:dyDescent="0.35">
      <c r="A658" t="s">
        <v>567</v>
      </c>
      <c r="B658" t="s">
        <v>848</v>
      </c>
      <c r="C658" t="s">
        <v>1680</v>
      </c>
      <c r="D658" t="s">
        <v>37</v>
      </c>
      <c r="E658" t="s">
        <v>38</v>
      </c>
      <c r="F658" t="s">
        <v>39</v>
      </c>
      <c r="G658" t="s">
        <v>475</v>
      </c>
      <c r="H658" t="s">
        <v>476</v>
      </c>
      <c r="I658">
        <v>63558324</v>
      </c>
      <c r="J658" t="s">
        <v>1731</v>
      </c>
      <c r="K658" t="s">
        <v>43</v>
      </c>
      <c r="L658" t="s">
        <v>1732</v>
      </c>
      <c r="M658" t="s">
        <v>45</v>
      </c>
      <c r="N658">
        <v>1423500</v>
      </c>
      <c r="O658">
        <v>15</v>
      </c>
      <c r="P658">
        <v>711750</v>
      </c>
      <c r="Q658">
        <v>100000</v>
      </c>
      <c r="R658">
        <v>74.86</v>
      </c>
      <c r="S658">
        <v>338398</v>
      </c>
      <c r="T658">
        <v>0</v>
      </c>
      <c r="U658">
        <v>0</v>
      </c>
      <c r="V658">
        <v>0</v>
      </c>
      <c r="W658">
        <v>0</v>
      </c>
      <c r="X658">
        <v>84012</v>
      </c>
      <c r="Y658">
        <v>229247</v>
      </c>
      <c r="Z658">
        <v>178987</v>
      </c>
      <c r="AA658">
        <v>0</v>
      </c>
      <c r="AB658">
        <v>1558382</v>
      </c>
      <c r="AC658" t="s">
        <v>2125</v>
      </c>
      <c r="AD658" t="s">
        <v>406</v>
      </c>
      <c r="AE658" t="s">
        <v>2126</v>
      </c>
      <c r="AF658" t="s">
        <v>48</v>
      </c>
      <c r="AG658">
        <v>45706.52383017361</v>
      </c>
      <c r="AH658" t="s">
        <v>1485</v>
      </c>
    </row>
    <row r="659" spans="1:34" x14ac:dyDescent="0.35">
      <c r="A659" t="s">
        <v>567</v>
      </c>
      <c r="B659" t="s">
        <v>848</v>
      </c>
      <c r="C659" t="s">
        <v>1612</v>
      </c>
      <c r="D659" t="s">
        <v>37</v>
      </c>
      <c r="E659" t="s">
        <v>38</v>
      </c>
      <c r="F659" t="s">
        <v>39</v>
      </c>
      <c r="G659" t="s">
        <v>475</v>
      </c>
      <c r="H659" t="s">
        <v>476</v>
      </c>
      <c r="I659">
        <v>1070955377</v>
      </c>
      <c r="J659" t="s">
        <v>1734</v>
      </c>
      <c r="K659" t="s">
        <v>43</v>
      </c>
      <c r="L659" t="s">
        <v>1735</v>
      </c>
      <c r="M659" t="s">
        <v>45</v>
      </c>
      <c r="N659">
        <v>1423500</v>
      </c>
      <c r="O659">
        <v>15</v>
      </c>
      <c r="P659">
        <v>1225630</v>
      </c>
      <c r="Q659">
        <v>100000</v>
      </c>
      <c r="R659">
        <v>4.17</v>
      </c>
      <c r="S659">
        <v>32261</v>
      </c>
      <c r="T659">
        <v>0</v>
      </c>
      <c r="U659">
        <v>0</v>
      </c>
      <c r="V659">
        <v>0</v>
      </c>
      <c r="W659">
        <v>0</v>
      </c>
      <c r="X659">
        <v>182311</v>
      </c>
      <c r="Y659">
        <v>274598</v>
      </c>
      <c r="Z659">
        <v>214395</v>
      </c>
      <c r="AA659">
        <v>0</v>
      </c>
      <c r="AB659">
        <v>1846884</v>
      </c>
      <c r="AC659" t="s">
        <v>2119</v>
      </c>
      <c r="AD659" t="s">
        <v>47</v>
      </c>
      <c r="AE659" t="s">
        <v>47</v>
      </c>
      <c r="AF659" t="s">
        <v>48</v>
      </c>
      <c r="AG659">
        <v>45706.52383017361</v>
      </c>
      <c r="AH659" t="s">
        <v>1485</v>
      </c>
    </row>
    <row r="660" spans="1:34" x14ac:dyDescent="0.35">
      <c r="A660" t="s">
        <v>567</v>
      </c>
      <c r="B660" t="s">
        <v>848</v>
      </c>
      <c r="C660" t="s">
        <v>1626</v>
      </c>
      <c r="D660" t="s">
        <v>37</v>
      </c>
      <c r="E660" t="s">
        <v>38</v>
      </c>
      <c r="F660" t="s">
        <v>39</v>
      </c>
      <c r="G660" t="s">
        <v>475</v>
      </c>
      <c r="H660" t="s">
        <v>476</v>
      </c>
      <c r="I660">
        <v>1018413365</v>
      </c>
      <c r="J660" t="s">
        <v>1736</v>
      </c>
      <c r="K660" t="s">
        <v>43</v>
      </c>
      <c r="L660" t="s">
        <v>1732</v>
      </c>
      <c r="M660" t="s">
        <v>45</v>
      </c>
      <c r="N660">
        <v>1423500</v>
      </c>
      <c r="O660">
        <v>15</v>
      </c>
      <c r="P660">
        <v>996450</v>
      </c>
      <c r="Q660">
        <v>100000</v>
      </c>
      <c r="R660">
        <v>61.38</v>
      </c>
      <c r="S660">
        <v>318548</v>
      </c>
      <c r="T660">
        <v>0</v>
      </c>
      <c r="U660">
        <v>0</v>
      </c>
      <c r="V660">
        <v>0</v>
      </c>
      <c r="W660">
        <v>0</v>
      </c>
      <c r="X660">
        <v>105200</v>
      </c>
      <c r="Y660">
        <v>287064</v>
      </c>
      <c r="Z660">
        <v>224128</v>
      </c>
      <c r="AA660">
        <v>0</v>
      </c>
      <c r="AB660">
        <v>1926190</v>
      </c>
      <c r="AC660" t="s">
        <v>2121</v>
      </c>
      <c r="AD660" t="s">
        <v>47</v>
      </c>
      <c r="AE660" t="s">
        <v>47</v>
      </c>
      <c r="AF660" t="s">
        <v>48</v>
      </c>
      <c r="AG660">
        <v>45706.523830127313</v>
      </c>
      <c r="AH660" t="s">
        <v>1485</v>
      </c>
    </row>
    <row r="661" spans="1:34" x14ac:dyDescent="0.35">
      <c r="A661" t="s">
        <v>567</v>
      </c>
      <c r="B661" t="s">
        <v>848</v>
      </c>
      <c r="C661" t="s">
        <v>1680</v>
      </c>
      <c r="D661" t="s">
        <v>37</v>
      </c>
      <c r="E661" t="s">
        <v>38</v>
      </c>
      <c r="F661" t="s">
        <v>39</v>
      </c>
      <c r="G661" t="s">
        <v>475</v>
      </c>
      <c r="H661" t="s">
        <v>476</v>
      </c>
      <c r="I661">
        <v>1005851761</v>
      </c>
      <c r="J661" t="s">
        <v>1738</v>
      </c>
      <c r="K661" t="s">
        <v>43</v>
      </c>
      <c r="L661" t="s">
        <v>1739</v>
      </c>
      <c r="M661" t="s">
        <v>45</v>
      </c>
      <c r="N661">
        <v>1423500</v>
      </c>
      <c r="O661">
        <v>2</v>
      </c>
      <c r="P661">
        <v>94900</v>
      </c>
      <c r="Q661">
        <v>13333</v>
      </c>
      <c r="R661">
        <v>0</v>
      </c>
      <c r="S661">
        <v>0</v>
      </c>
      <c r="T661">
        <v>13</v>
      </c>
      <c r="U661">
        <v>778736</v>
      </c>
      <c r="V661">
        <v>0</v>
      </c>
      <c r="W661">
        <v>0</v>
      </c>
      <c r="X661">
        <v>69890</v>
      </c>
      <c r="Y661">
        <v>190715</v>
      </c>
      <c r="Z661">
        <v>148903</v>
      </c>
      <c r="AA661">
        <v>0</v>
      </c>
      <c r="AB661">
        <v>1226587</v>
      </c>
      <c r="AC661" t="s">
        <v>2125</v>
      </c>
      <c r="AD661" t="s">
        <v>47</v>
      </c>
      <c r="AE661" t="s">
        <v>47</v>
      </c>
      <c r="AF661" t="s">
        <v>48</v>
      </c>
      <c r="AG661">
        <v>45706.523830011574</v>
      </c>
      <c r="AH661" t="s">
        <v>1485</v>
      </c>
    </row>
    <row r="662" spans="1:34" x14ac:dyDescent="0.35">
      <c r="A662" t="s">
        <v>567</v>
      </c>
      <c r="B662" t="s">
        <v>848</v>
      </c>
      <c r="C662" t="s">
        <v>1612</v>
      </c>
      <c r="D662" t="s">
        <v>37</v>
      </c>
      <c r="E662" t="s">
        <v>38</v>
      </c>
      <c r="F662" t="s">
        <v>39</v>
      </c>
      <c r="G662" t="s">
        <v>475</v>
      </c>
      <c r="H662" t="s">
        <v>476</v>
      </c>
      <c r="I662">
        <v>1073526185</v>
      </c>
      <c r="J662" t="s">
        <v>1745</v>
      </c>
      <c r="K662" t="s">
        <v>43</v>
      </c>
      <c r="L662" t="s">
        <v>1739</v>
      </c>
      <c r="M662" t="s">
        <v>45</v>
      </c>
      <c r="N662">
        <v>1423500</v>
      </c>
      <c r="O662">
        <v>15</v>
      </c>
      <c r="P662">
        <v>987266</v>
      </c>
      <c r="Q662">
        <v>100000</v>
      </c>
      <c r="R662">
        <v>64.930000000000007</v>
      </c>
      <c r="S662">
        <v>245105</v>
      </c>
      <c r="T662">
        <v>0</v>
      </c>
      <c r="U662">
        <v>0</v>
      </c>
      <c r="V662">
        <v>0</v>
      </c>
      <c r="W662">
        <v>0</v>
      </c>
      <c r="X662">
        <v>200619</v>
      </c>
      <c r="Y662">
        <v>269027</v>
      </c>
      <c r="Z662">
        <v>210045</v>
      </c>
      <c r="AA662">
        <v>0</v>
      </c>
      <c r="AB662">
        <v>1811443</v>
      </c>
      <c r="AC662" t="s">
        <v>2119</v>
      </c>
      <c r="AD662" t="s">
        <v>47</v>
      </c>
      <c r="AE662" t="s">
        <v>47</v>
      </c>
      <c r="AF662" t="s">
        <v>48</v>
      </c>
      <c r="AG662">
        <v>45706.523829976853</v>
      </c>
      <c r="AH662" t="s">
        <v>1485</v>
      </c>
    </row>
    <row r="663" spans="1:34" x14ac:dyDescent="0.35">
      <c r="A663" t="s">
        <v>567</v>
      </c>
      <c r="B663" t="s">
        <v>848</v>
      </c>
      <c r="C663" t="s">
        <v>1626</v>
      </c>
      <c r="D663" t="s">
        <v>37</v>
      </c>
      <c r="E663" t="s">
        <v>38</v>
      </c>
      <c r="F663" t="s">
        <v>39</v>
      </c>
      <c r="G663" t="s">
        <v>475</v>
      </c>
      <c r="H663" t="s">
        <v>476</v>
      </c>
      <c r="I663">
        <v>1023906168</v>
      </c>
      <c r="J663" t="s">
        <v>1747</v>
      </c>
      <c r="K663" t="s">
        <v>43</v>
      </c>
      <c r="L663" t="s">
        <v>1748</v>
      </c>
      <c r="M663" t="s">
        <v>45</v>
      </c>
      <c r="N663">
        <v>1423500</v>
      </c>
      <c r="O663">
        <v>15</v>
      </c>
      <c r="P663">
        <v>996450</v>
      </c>
      <c r="Q663">
        <v>100000</v>
      </c>
      <c r="R663">
        <v>92.04</v>
      </c>
      <c r="S663">
        <v>429650</v>
      </c>
      <c r="T663">
        <v>0</v>
      </c>
      <c r="U663">
        <v>0</v>
      </c>
      <c r="V663">
        <v>0</v>
      </c>
      <c r="W663">
        <v>0</v>
      </c>
      <c r="X663">
        <v>181117</v>
      </c>
      <c r="Y663">
        <v>311318</v>
      </c>
      <c r="Z663">
        <v>243064</v>
      </c>
      <c r="AA663">
        <v>0</v>
      </c>
      <c r="AB663">
        <v>2080482</v>
      </c>
      <c r="AC663" t="s">
        <v>2121</v>
      </c>
      <c r="AD663" t="s">
        <v>47</v>
      </c>
      <c r="AE663" t="s">
        <v>47</v>
      </c>
      <c r="AF663" t="s">
        <v>48</v>
      </c>
      <c r="AG663">
        <v>45706.523829976853</v>
      </c>
      <c r="AH663" t="s">
        <v>1485</v>
      </c>
    </row>
    <row r="664" spans="1:34" x14ac:dyDescent="0.35">
      <c r="A664" t="s">
        <v>567</v>
      </c>
      <c r="B664" t="s">
        <v>848</v>
      </c>
      <c r="C664" t="s">
        <v>1631</v>
      </c>
      <c r="D664" t="s">
        <v>37</v>
      </c>
      <c r="E664" t="s">
        <v>38</v>
      </c>
      <c r="F664" t="s">
        <v>39</v>
      </c>
      <c r="G664" t="s">
        <v>93</v>
      </c>
      <c r="H664" t="s">
        <v>94</v>
      </c>
      <c r="I664">
        <v>1000807758</v>
      </c>
      <c r="J664" t="s">
        <v>1741</v>
      </c>
      <c r="K664" t="s">
        <v>1673</v>
      </c>
      <c r="L664" t="s">
        <v>1742</v>
      </c>
      <c r="M664" t="s">
        <v>45</v>
      </c>
      <c r="N664">
        <v>2818784</v>
      </c>
      <c r="O664">
        <v>15</v>
      </c>
      <c r="P664">
        <v>1409392</v>
      </c>
      <c r="Q664">
        <v>100000</v>
      </c>
      <c r="R664">
        <v>53.6</v>
      </c>
      <c r="S664">
        <v>229915</v>
      </c>
      <c r="T664">
        <v>0</v>
      </c>
      <c r="U664">
        <v>0</v>
      </c>
      <c r="V664">
        <v>0</v>
      </c>
      <c r="W664">
        <v>0</v>
      </c>
      <c r="X664">
        <v>287591</v>
      </c>
      <c r="Y664">
        <v>357861</v>
      </c>
      <c r="Z664">
        <v>270846</v>
      </c>
      <c r="AA664">
        <v>0</v>
      </c>
      <c r="AB664">
        <v>2368014</v>
      </c>
      <c r="AC664" t="s">
        <v>2122</v>
      </c>
      <c r="AD664" t="s">
        <v>47</v>
      </c>
      <c r="AE664" t="s">
        <v>47</v>
      </c>
      <c r="AF664" t="s">
        <v>48</v>
      </c>
      <c r="AG664">
        <v>45706.523829976853</v>
      </c>
      <c r="AH664" t="s">
        <v>1635</v>
      </c>
    </row>
    <row r="665" spans="1:34" x14ac:dyDescent="0.35">
      <c r="A665" t="s">
        <v>567</v>
      </c>
      <c r="B665" t="s">
        <v>848</v>
      </c>
      <c r="C665" t="s">
        <v>1626</v>
      </c>
      <c r="D665" t="s">
        <v>37</v>
      </c>
      <c r="E665" t="s">
        <v>38</v>
      </c>
      <c r="F665" t="s">
        <v>39</v>
      </c>
      <c r="G665" t="s">
        <v>475</v>
      </c>
      <c r="H665" t="s">
        <v>476</v>
      </c>
      <c r="I665">
        <v>1073237702</v>
      </c>
      <c r="J665" t="s">
        <v>1744</v>
      </c>
      <c r="K665" t="s">
        <v>43</v>
      </c>
      <c r="L665" t="s">
        <v>1739</v>
      </c>
      <c r="M665" t="s">
        <v>45</v>
      </c>
      <c r="N665">
        <v>1423500</v>
      </c>
      <c r="O665">
        <v>15</v>
      </c>
      <c r="P665">
        <v>996450</v>
      </c>
      <c r="Q665">
        <v>100000</v>
      </c>
      <c r="R665">
        <v>96.46</v>
      </c>
      <c r="S665">
        <v>316333</v>
      </c>
      <c r="T665">
        <v>0</v>
      </c>
      <c r="U665">
        <v>0</v>
      </c>
      <c r="V665">
        <v>0</v>
      </c>
      <c r="W665">
        <v>0</v>
      </c>
      <c r="X665">
        <v>195963</v>
      </c>
      <c r="Y665">
        <v>286581</v>
      </c>
      <c r="Z665">
        <v>223751</v>
      </c>
      <c r="AA665">
        <v>0</v>
      </c>
      <c r="AB665">
        <v>1923115</v>
      </c>
      <c r="AC665" t="s">
        <v>2121</v>
      </c>
      <c r="AD665" t="s">
        <v>47</v>
      </c>
      <c r="AE665" t="s">
        <v>47</v>
      </c>
      <c r="AF665" t="s">
        <v>48</v>
      </c>
      <c r="AG665">
        <v>45706.523829976853</v>
      </c>
      <c r="AH665" t="s">
        <v>1485</v>
      </c>
    </row>
    <row r="666" spans="1:34" x14ac:dyDescent="0.35">
      <c r="A666" t="s">
        <v>567</v>
      </c>
      <c r="B666" t="s">
        <v>848</v>
      </c>
      <c r="C666" t="s">
        <v>1612</v>
      </c>
      <c r="D666" t="s">
        <v>37</v>
      </c>
      <c r="E666" t="s">
        <v>38</v>
      </c>
      <c r="F666" t="s">
        <v>39</v>
      </c>
      <c r="G666" t="s">
        <v>475</v>
      </c>
      <c r="H666" t="s">
        <v>476</v>
      </c>
      <c r="I666">
        <v>1003534404</v>
      </c>
      <c r="J666" t="s">
        <v>1749</v>
      </c>
      <c r="K666" t="s">
        <v>43</v>
      </c>
      <c r="L666" t="s">
        <v>1748</v>
      </c>
      <c r="M666" t="s">
        <v>45</v>
      </c>
      <c r="N666">
        <v>1423500</v>
      </c>
      <c r="O666">
        <v>15</v>
      </c>
      <c r="P666">
        <v>987266</v>
      </c>
      <c r="Q666">
        <v>100000</v>
      </c>
      <c r="R666">
        <v>56.97</v>
      </c>
      <c r="S666">
        <v>216554</v>
      </c>
      <c r="T666">
        <v>0</v>
      </c>
      <c r="U666">
        <v>0</v>
      </c>
      <c r="V666">
        <v>0</v>
      </c>
      <c r="W666">
        <v>0</v>
      </c>
      <c r="X666">
        <v>148335</v>
      </c>
      <c r="Y666">
        <v>262794</v>
      </c>
      <c r="Z666">
        <v>205179</v>
      </c>
      <c r="AA666">
        <v>0</v>
      </c>
      <c r="AB666">
        <v>1771793</v>
      </c>
      <c r="AC666" t="s">
        <v>2119</v>
      </c>
      <c r="AD666" t="s">
        <v>47</v>
      </c>
      <c r="AE666" t="s">
        <v>47</v>
      </c>
      <c r="AF666" t="s">
        <v>48</v>
      </c>
      <c r="AG666">
        <v>45706.523829942133</v>
      </c>
      <c r="AH666" t="s">
        <v>1485</v>
      </c>
    </row>
    <row r="667" spans="1:34" x14ac:dyDescent="0.35">
      <c r="A667" t="s">
        <v>567</v>
      </c>
      <c r="B667" t="s">
        <v>848</v>
      </c>
      <c r="C667" t="s">
        <v>36</v>
      </c>
      <c r="D667" t="s">
        <v>37</v>
      </c>
      <c r="E667" t="s">
        <v>38</v>
      </c>
      <c r="F667" t="s">
        <v>39</v>
      </c>
      <c r="G667" t="s">
        <v>40</v>
      </c>
      <c r="H667" t="s">
        <v>41</v>
      </c>
      <c r="I667">
        <v>1040753700</v>
      </c>
      <c r="J667" t="s">
        <v>238</v>
      </c>
      <c r="K667" t="s">
        <v>43</v>
      </c>
      <c r="L667" t="s">
        <v>236</v>
      </c>
      <c r="M667" t="s">
        <v>45</v>
      </c>
      <c r="N667">
        <v>1423500</v>
      </c>
      <c r="O667">
        <v>15</v>
      </c>
      <c r="P667">
        <v>711750</v>
      </c>
      <c r="Q667">
        <v>100000</v>
      </c>
      <c r="R667">
        <v>8.1199999999999992</v>
      </c>
      <c r="S667">
        <v>87948</v>
      </c>
      <c r="T667">
        <v>0</v>
      </c>
      <c r="U667">
        <v>0</v>
      </c>
      <c r="V667">
        <v>0</v>
      </c>
      <c r="W667">
        <v>497548</v>
      </c>
      <c r="X667">
        <v>325343</v>
      </c>
      <c r="Y667">
        <v>174574</v>
      </c>
      <c r="Z667">
        <v>136301</v>
      </c>
      <c r="AA667">
        <v>0</v>
      </c>
      <c r="AB667">
        <v>1708121</v>
      </c>
      <c r="AC667" t="s">
        <v>46</v>
      </c>
      <c r="AD667" t="s">
        <v>47</v>
      </c>
      <c r="AE667" t="s">
        <v>47</v>
      </c>
      <c r="AF667" t="s">
        <v>48</v>
      </c>
      <c r="AG667">
        <v>45706.523829895836</v>
      </c>
      <c r="AH667" t="s">
        <v>62</v>
      </c>
    </row>
    <row r="668" spans="1:34" x14ac:dyDescent="0.35">
      <c r="A668" t="s">
        <v>567</v>
      </c>
      <c r="B668" t="s">
        <v>848</v>
      </c>
      <c r="C668" t="s">
        <v>36</v>
      </c>
      <c r="D668" t="s">
        <v>37</v>
      </c>
      <c r="E668" t="s">
        <v>38</v>
      </c>
      <c r="F668" t="s">
        <v>39</v>
      </c>
      <c r="G668" t="s">
        <v>40</v>
      </c>
      <c r="H668" t="s">
        <v>41</v>
      </c>
      <c r="I668">
        <v>1040753040</v>
      </c>
      <c r="J668" t="s">
        <v>239</v>
      </c>
      <c r="K668" t="s">
        <v>43</v>
      </c>
      <c r="L668" t="s">
        <v>236</v>
      </c>
      <c r="M668" t="s">
        <v>45</v>
      </c>
      <c r="N668">
        <v>1423500</v>
      </c>
      <c r="O668">
        <v>15</v>
      </c>
      <c r="P668">
        <v>711750</v>
      </c>
      <c r="Q668">
        <v>100000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497548</v>
      </c>
      <c r="X668">
        <v>118969</v>
      </c>
      <c r="Y668">
        <v>155375</v>
      </c>
      <c r="Z668">
        <v>121311</v>
      </c>
      <c r="AA668">
        <v>0</v>
      </c>
      <c r="AB668">
        <v>1585984</v>
      </c>
      <c r="AC668" t="s">
        <v>46</v>
      </c>
      <c r="AD668" t="s">
        <v>47</v>
      </c>
      <c r="AE668" t="s">
        <v>47</v>
      </c>
      <c r="AF668" t="s">
        <v>48</v>
      </c>
      <c r="AG668">
        <v>45706.523829895836</v>
      </c>
      <c r="AH668" t="s">
        <v>62</v>
      </c>
    </row>
    <row r="669" spans="1:34" x14ac:dyDescent="0.35">
      <c r="A669" t="s">
        <v>567</v>
      </c>
      <c r="B669" t="s">
        <v>848</v>
      </c>
      <c r="C669" t="s">
        <v>36</v>
      </c>
      <c r="D669" t="s">
        <v>37</v>
      </c>
      <c r="E669" t="s">
        <v>38</v>
      </c>
      <c r="F669" t="s">
        <v>39</v>
      </c>
      <c r="G669" t="s">
        <v>40</v>
      </c>
      <c r="H669" t="s">
        <v>41</v>
      </c>
      <c r="I669">
        <v>1036660021</v>
      </c>
      <c r="J669" t="s">
        <v>235</v>
      </c>
      <c r="K669" t="s">
        <v>43</v>
      </c>
      <c r="L669" t="s">
        <v>236</v>
      </c>
      <c r="M669" t="s">
        <v>45</v>
      </c>
      <c r="N669">
        <v>1423500</v>
      </c>
      <c r="O669">
        <v>15</v>
      </c>
      <c r="P669">
        <v>711750</v>
      </c>
      <c r="Q669">
        <v>86667</v>
      </c>
      <c r="R669">
        <v>0</v>
      </c>
      <c r="S669">
        <v>0</v>
      </c>
      <c r="T669">
        <v>2</v>
      </c>
      <c r="U669">
        <v>0</v>
      </c>
      <c r="V669">
        <v>0</v>
      </c>
      <c r="W669">
        <v>464378</v>
      </c>
      <c r="X669">
        <v>56940</v>
      </c>
      <c r="Y669">
        <v>155375</v>
      </c>
      <c r="Z669">
        <v>121311</v>
      </c>
      <c r="AA669">
        <v>0</v>
      </c>
      <c r="AB669">
        <v>1539481</v>
      </c>
      <c r="AC669" t="s">
        <v>46</v>
      </c>
      <c r="AD669" t="s">
        <v>47</v>
      </c>
      <c r="AE669" t="s">
        <v>47</v>
      </c>
      <c r="AF669" t="s">
        <v>48</v>
      </c>
      <c r="AG669">
        <v>45706.523829895836</v>
      </c>
      <c r="AH669" t="s">
        <v>62</v>
      </c>
    </row>
    <row r="670" spans="1:34" x14ac:dyDescent="0.35">
      <c r="A670" t="s">
        <v>567</v>
      </c>
      <c r="B670" t="s">
        <v>848</v>
      </c>
      <c r="C670" t="s">
        <v>36</v>
      </c>
      <c r="D670" t="s">
        <v>37</v>
      </c>
      <c r="E670" t="s">
        <v>38</v>
      </c>
      <c r="F670" t="s">
        <v>39</v>
      </c>
      <c r="G670" t="s">
        <v>40</v>
      </c>
      <c r="H670" t="s">
        <v>41</v>
      </c>
      <c r="I670">
        <v>1001387136</v>
      </c>
      <c r="J670" t="s">
        <v>240</v>
      </c>
      <c r="K670" t="s">
        <v>43</v>
      </c>
      <c r="L670" t="s">
        <v>236</v>
      </c>
      <c r="M670" t="s">
        <v>45</v>
      </c>
      <c r="N670">
        <v>1423500</v>
      </c>
      <c r="O670">
        <v>15</v>
      </c>
      <c r="P670">
        <v>711750</v>
      </c>
      <c r="Q670">
        <v>100000</v>
      </c>
      <c r="R670">
        <v>8</v>
      </c>
      <c r="S670">
        <v>86648</v>
      </c>
      <c r="T670">
        <v>0</v>
      </c>
      <c r="U670">
        <v>0</v>
      </c>
      <c r="V670">
        <v>0</v>
      </c>
      <c r="W670">
        <v>497548</v>
      </c>
      <c r="X670">
        <v>185239</v>
      </c>
      <c r="Y670">
        <v>174290</v>
      </c>
      <c r="Z670">
        <v>136079</v>
      </c>
      <c r="AA670">
        <v>0</v>
      </c>
      <c r="AB670">
        <v>1706315</v>
      </c>
      <c r="AC670" t="s">
        <v>46</v>
      </c>
      <c r="AD670" t="s">
        <v>47</v>
      </c>
      <c r="AE670" t="s">
        <v>47</v>
      </c>
      <c r="AF670" t="s">
        <v>48</v>
      </c>
      <c r="AG670">
        <v>45706.523829861108</v>
      </c>
      <c r="AH670" t="s">
        <v>62</v>
      </c>
    </row>
    <row r="671" spans="1:34" x14ac:dyDescent="0.35">
      <c r="A671" t="s">
        <v>567</v>
      </c>
      <c r="B671" t="s">
        <v>848</v>
      </c>
      <c r="C671" t="s">
        <v>36</v>
      </c>
      <c r="D671" t="s">
        <v>37</v>
      </c>
      <c r="E671" t="s">
        <v>38</v>
      </c>
      <c r="F671" t="s">
        <v>39</v>
      </c>
      <c r="G671" t="s">
        <v>40</v>
      </c>
      <c r="H671" t="s">
        <v>41</v>
      </c>
      <c r="I671">
        <v>1001227897</v>
      </c>
      <c r="J671" t="s">
        <v>241</v>
      </c>
      <c r="K671" t="s">
        <v>43</v>
      </c>
      <c r="L671" t="s">
        <v>236</v>
      </c>
      <c r="M671" t="s">
        <v>45</v>
      </c>
      <c r="N671">
        <v>1423500</v>
      </c>
      <c r="O671">
        <v>13</v>
      </c>
      <c r="P671">
        <v>616850</v>
      </c>
      <c r="Q671">
        <v>86667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464378</v>
      </c>
      <c r="X671">
        <v>131377</v>
      </c>
      <c r="Y671">
        <v>134658</v>
      </c>
      <c r="Z671">
        <v>105136</v>
      </c>
      <c r="AA671">
        <v>0</v>
      </c>
      <c r="AB671">
        <v>1407689</v>
      </c>
      <c r="AC671" t="s">
        <v>46</v>
      </c>
      <c r="AD671" t="s">
        <v>82</v>
      </c>
      <c r="AE671" t="s">
        <v>711</v>
      </c>
      <c r="AF671" t="s">
        <v>48</v>
      </c>
      <c r="AG671">
        <v>45706.523829861108</v>
      </c>
      <c r="AH671" t="s">
        <v>62</v>
      </c>
    </row>
    <row r="672" spans="1:34" x14ac:dyDescent="0.35">
      <c r="A672" t="s">
        <v>567</v>
      </c>
      <c r="B672" t="s">
        <v>848</v>
      </c>
      <c r="C672" t="s">
        <v>36</v>
      </c>
      <c r="D672" t="s">
        <v>37</v>
      </c>
      <c r="E672" t="s">
        <v>38</v>
      </c>
      <c r="F672" t="s">
        <v>39</v>
      </c>
      <c r="G672" t="s">
        <v>40</v>
      </c>
      <c r="H672" t="s">
        <v>41</v>
      </c>
      <c r="I672">
        <v>1105786911</v>
      </c>
      <c r="J672" t="s">
        <v>237</v>
      </c>
      <c r="K672" t="s">
        <v>43</v>
      </c>
      <c r="L672" t="s">
        <v>236</v>
      </c>
      <c r="M672" t="s">
        <v>45</v>
      </c>
      <c r="N672">
        <v>1423500</v>
      </c>
      <c r="O672">
        <v>15</v>
      </c>
      <c r="P672">
        <v>711750</v>
      </c>
      <c r="Q672">
        <v>86667</v>
      </c>
      <c r="R672">
        <v>0</v>
      </c>
      <c r="S672">
        <v>0</v>
      </c>
      <c r="T672">
        <v>2</v>
      </c>
      <c r="U672">
        <v>0</v>
      </c>
      <c r="V672">
        <v>0</v>
      </c>
      <c r="W672">
        <v>447793</v>
      </c>
      <c r="X672">
        <v>158969</v>
      </c>
      <c r="Y672">
        <v>155375</v>
      </c>
      <c r="Z672">
        <v>121311</v>
      </c>
      <c r="AA672">
        <v>0</v>
      </c>
      <c r="AB672">
        <v>1522896</v>
      </c>
      <c r="AC672" t="s">
        <v>46</v>
      </c>
      <c r="AD672" t="s">
        <v>47</v>
      </c>
      <c r="AE672" t="s">
        <v>47</v>
      </c>
      <c r="AF672" t="s">
        <v>48</v>
      </c>
      <c r="AG672">
        <v>45706.523829861108</v>
      </c>
      <c r="AH672" t="s">
        <v>62</v>
      </c>
    </row>
    <row r="673" spans="1:34" x14ac:dyDescent="0.35">
      <c r="A673" t="s">
        <v>567</v>
      </c>
      <c r="B673" t="s">
        <v>848</v>
      </c>
      <c r="C673" t="s">
        <v>63</v>
      </c>
      <c r="D673" t="s">
        <v>37</v>
      </c>
      <c r="E673" t="s">
        <v>38</v>
      </c>
      <c r="F673" t="s">
        <v>39</v>
      </c>
      <c r="G673" t="s">
        <v>40</v>
      </c>
      <c r="H673" t="s">
        <v>41</v>
      </c>
      <c r="I673">
        <v>1000919067</v>
      </c>
      <c r="J673" t="s">
        <v>242</v>
      </c>
      <c r="K673" t="s">
        <v>43</v>
      </c>
      <c r="L673" t="s">
        <v>236</v>
      </c>
      <c r="M673" t="s">
        <v>45</v>
      </c>
      <c r="N673">
        <v>1423500</v>
      </c>
      <c r="O673">
        <v>15</v>
      </c>
      <c r="P673">
        <v>711750</v>
      </c>
      <c r="Q673">
        <v>100000</v>
      </c>
      <c r="R673">
        <v>51.19</v>
      </c>
      <c r="S673">
        <v>110888</v>
      </c>
      <c r="T673">
        <v>0</v>
      </c>
      <c r="U673">
        <v>0</v>
      </c>
      <c r="V673">
        <v>0</v>
      </c>
      <c r="W673">
        <v>497548</v>
      </c>
      <c r="X673">
        <v>65812</v>
      </c>
      <c r="Y673">
        <v>179582</v>
      </c>
      <c r="Z673">
        <v>140210</v>
      </c>
      <c r="AA673">
        <v>0</v>
      </c>
      <c r="AB673">
        <v>1739978</v>
      </c>
      <c r="AC673" t="s">
        <v>66</v>
      </c>
      <c r="AD673" t="s">
        <v>47</v>
      </c>
      <c r="AE673" t="s">
        <v>47</v>
      </c>
      <c r="AF673" t="s">
        <v>48</v>
      </c>
      <c r="AG673">
        <v>45706.523829826387</v>
      </c>
      <c r="AH673" t="s">
        <v>49</v>
      </c>
    </row>
    <row r="674" spans="1:34" x14ac:dyDescent="0.35">
      <c r="A674" t="s">
        <v>567</v>
      </c>
      <c r="B674" t="s">
        <v>848</v>
      </c>
      <c r="C674" t="s">
        <v>243</v>
      </c>
      <c r="D674" t="s">
        <v>37</v>
      </c>
      <c r="E674" t="s">
        <v>38</v>
      </c>
      <c r="F674" t="s">
        <v>39</v>
      </c>
      <c r="G674" t="s">
        <v>52</v>
      </c>
      <c r="H674" t="s">
        <v>244</v>
      </c>
      <c r="I674">
        <v>1097489102</v>
      </c>
      <c r="J674" t="s">
        <v>245</v>
      </c>
      <c r="K674" t="s">
        <v>43</v>
      </c>
      <c r="L674" t="s">
        <v>236</v>
      </c>
      <c r="M674" t="s">
        <v>45</v>
      </c>
      <c r="N674">
        <v>782925</v>
      </c>
      <c r="O674">
        <v>15</v>
      </c>
      <c r="P674">
        <v>391463</v>
      </c>
      <c r="Q674">
        <v>100000</v>
      </c>
      <c r="R674">
        <v>30.07</v>
      </c>
      <c r="S674">
        <v>137989</v>
      </c>
      <c r="T674">
        <v>0</v>
      </c>
      <c r="U674">
        <v>0</v>
      </c>
      <c r="V674">
        <v>0</v>
      </c>
      <c r="W674">
        <v>373161</v>
      </c>
      <c r="X674">
        <v>42356</v>
      </c>
      <c r="Y674">
        <v>115579</v>
      </c>
      <c r="Z674">
        <v>90240</v>
      </c>
      <c r="AA674">
        <v>0</v>
      </c>
      <c r="AB674">
        <v>1208432</v>
      </c>
      <c r="AC674" t="s">
        <v>246</v>
      </c>
      <c r="AD674" t="s">
        <v>47</v>
      </c>
      <c r="AE674" t="s">
        <v>47</v>
      </c>
      <c r="AF674" t="s">
        <v>48</v>
      </c>
      <c r="AG674">
        <v>45706.523829826387</v>
      </c>
      <c r="AH674" t="s">
        <v>59</v>
      </c>
    </row>
    <row r="675" spans="1:34" x14ac:dyDescent="0.35">
      <c r="A675" t="s">
        <v>567</v>
      </c>
      <c r="B675" t="s">
        <v>848</v>
      </c>
      <c r="C675" t="s">
        <v>1612</v>
      </c>
      <c r="D675" t="s">
        <v>37</v>
      </c>
      <c r="E675" t="s">
        <v>38</v>
      </c>
      <c r="F675" t="s">
        <v>39</v>
      </c>
      <c r="G675" t="s">
        <v>475</v>
      </c>
      <c r="H675" t="s">
        <v>476</v>
      </c>
      <c r="I675">
        <v>52661528</v>
      </c>
      <c r="J675" t="s">
        <v>1753</v>
      </c>
      <c r="K675" t="s">
        <v>43</v>
      </c>
      <c r="L675" t="s">
        <v>1754</v>
      </c>
      <c r="M675" t="s">
        <v>45</v>
      </c>
      <c r="N675">
        <v>1423500</v>
      </c>
      <c r="O675">
        <v>15</v>
      </c>
      <c r="P675">
        <v>933778</v>
      </c>
      <c r="Q675">
        <v>100000</v>
      </c>
      <c r="R675">
        <v>59</v>
      </c>
      <c r="S675">
        <v>220952</v>
      </c>
      <c r="T675">
        <v>0</v>
      </c>
      <c r="U675">
        <v>0</v>
      </c>
      <c r="V675">
        <v>0</v>
      </c>
      <c r="W675">
        <v>0</v>
      </c>
      <c r="X675">
        <v>92378</v>
      </c>
      <c r="Y675">
        <v>252078</v>
      </c>
      <c r="Z675">
        <v>196812</v>
      </c>
      <c r="AA675">
        <v>0</v>
      </c>
      <c r="AB675">
        <v>1703620</v>
      </c>
      <c r="AC675" t="s">
        <v>2119</v>
      </c>
      <c r="AD675" t="s">
        <v>47</v>
      </c>
      <c r="AE675" t="s">
        <v>47</v>
      </c>
      <c r="AF675" t="s">
        <v>48</v>
      </c>
      <c r="AG675">
        <v>45706.523829745369</v>
      </c>
      <c r="AH675" t="s">
        <v>1485</v>
      </c>
    </row>
    <row r="676" spans="1:34" x14ac:dyDescent="0.35">
      <c r="A676" t="s">
        <v>567</v>
      </c>
      <c r="B676" t="s">
        <v>848</v>
      </c>
      <c r="C676" t="s">
        <v>92</v>
      </c>
      <c r="D676" t="s">
        <v>37</v>
      </c>
      <c r="E676" t="s">
        <v>38</v>
      </c>
      <c r="F676" t="s">
        <v>39</v>
      </c>
      <c r="G676" t="s">
        <v>93</v>
      </c>
      <c r="H676" t="s">
        <v>94</v>
      </c>
      <c r="I676">
        <v>80897870</v>
      </c>
      <c r="J676" t="s">
        <v>247</v>
      </c>
      <c r="K676" t="s">
        <v>43</v>
      </c>
      <c r="L676" t="s">
        <v>236</v>
      </c>
      <c r="M676" t="s">
        <v>45</v>
      </c>
      <c r="N676">
        <v>1423500</v>
      </c>
      <c r="O676">
        <v>15</v>
      </c>
      <c r="P676">
        <v>761750</v>
      </c>
      <c r="Q676">
        <v>100000</v>
      </c>
      <c r="R676">
        <v>59.53</v>
      </c>
      <c r="S676">
        <v>128954</v>
      </c>
      <c r="T676">
        <v>0</v>
      </c>
      <c r="U676">
        <v>0</v>
      </c>
      <c r="V676">
        <v>0</v>
      </c>
      <c r="W676">
        <v>0</v>
      </c>
      <c r="X676">
        <v>71256</v>
      </c>
      <c r="Y676">
        <v>194441</v>
      </c>
      <c r="Z676">
        <v>151812</v>
      </c>
      <c r="AA676">
        <v>0</v>
      </c>
      <c r="AB676">
        <v>1336957</v>
      </c>
      <c r="AC676" t="s">
        <v>96</v>
      </c>
      <c r="AD676" t="s">
        <v>47</v>
      </c>
      <c r="AE676" t="s">
        <v>47</v>
      </c>
      <c r="AF676" t="s">
        <v>48</v>
      </c>
      <c r="AG676">
        <v>45706.523829745369</v>
      </c>
      <c r="AH676" t="s">
        <v>97</v>
      </c>
    </row>
    <row r="677" spans="1:34" x14ac:dyDescent="0.35">
      <c r="A677" t="s">
        <v>567</v>
      </c>
      <c r="B677" t="s">
        <v>848</v>
      </c>
      <c r="C677" t="s">
        <v>185</v>
      </c>
      <c r="D677" t="s">
        <v>37</v>
      </c>
      <c r="E677" t="s">
        <v>38</v>
      </c>
      <c r="F677" t="s">
        <v>39</v>
      </c>
      <c r="G677" t="s">
        <v>93</v>
      </c>
      <c r="H677" t="s">
        <v>94</v>
      </c>
      <c r="I677">
        <v>1023004384</v>
      </c>
      <c r="J677" t="s">
        <v>248</v>
      </c>
      <c r="K677" t="s">
        <v>43</v>
      </c>
      <c r="L677" t="s">
        <v>236</v>
      </c>
      <c r="M677" t="s">
        <v>45</v>
      </c>
      <c r="N677">
        <v>1423500</v>
      </c>
      <c r="O677">
        <v>15</v>
      </c>
      <c r="P677">
        <v>711750</v>
      </c>
      <c r="Q677">
        <v>100000</v>
      </c>
      <c r="R677">
        <v>71.87</v>
      </c>
      <c r="S677">
        <v>166658</v>
      </c>
      <c r="T677">
        <v>0</v>
      </c>
      <c r="U677">
        <v>0</v>
      </c>
      <c r="V677">
        <v>0</v>
      </c>
      <c r="W677">
        <v>0</v>
      </c>
      <c r="X677">
        <v>70272</v>
      </c>
      <c r="Y677">
        <v>191756</v>
      </c>
      <c r="Z677">
        <v>149716</v>
      </c>
      <c r="AA677">
        <v>0</v>
      </c>
      <c r="AB677">
        <v>1319880</v>
      </c>
      <c r="AC677" t="s">
        <v>188</v>
      </c>
      <c r="AD677" t="s">
        <v>47</v>
      </c>
      <c r="AE677" t="s">
        <v>47</v>
      </c>
      <c r="AF677" t="s">
        <v>48</v>
      </c>
      <c r="AG677">
        <v>45706.523829745369</v>
      </c>
      <c r="AH677" t="s">
        <v>99</v>
      </c>
    </row>
    <row r="678" spans="1:34" x14ac:dyDescent="0.35">
      <c r="A678" t="s">
        <v>567</v>
      </c>
      <c r="B678" t="s">
        <v>848</v>
      </c>
      <c r="C678" t="s">
        <v>1612</v>
      </c>
      <c r="D678" t="s">
        <v>37</v>
      </c>
      <c r="E678" t="s">
        <v>38</v>
      </c>
      <c r="F678" t="s">
        <v>39</v>
      </c>
      <c r="G678" t="s">
        <v>475</v>
      </c>
      <c r="H678" t="s">
        <v>476</v>
      </c>
      <c r="I678">
        <v>1007535057</v>
      </c>
      <c r="J678" t="s">
        <v>1755</v>
      </c>
      <c r="K678" t="s">
        <v>43</v>
      </c>
      <c r="L678" t="s">
        <v>1754</v>
      </c>
      <c r="M678" t="s">
        <v>45</v>
      </c>
      <c r="N678">
        <v>1423500</v>
      </c>
      <c r="O678">
        <v>15</v>
      </c>
      <c r="P678">
        <v>936552</v>
      </c>
      <c r="Q678">
        <v>100000</v>
      </c>
      <c r="R678">
        <v>55.93</v>
      </c>
      <c r="S678">
        <v>214301</v>
      </c>
      <c r="T678">
        <v>0</v>
      </c>
      <c r="U678">
        <v>0</v>
      </c>
      <c r="V678">
        <v>0</v>
      </c>
      <c r="W678">
        <v>0</v>
      </c>
      <c r="X678">
        <v>224097</v>
      </c>
      <c r="Y678">
        <v>251231</v>
      </c>
      <c r="Z678">
        <v>196151</v>
      </c>
      <c r="AA678">
        <v>0</v>
      </c>
      <c r="AB678">
        <v>1698235</v>
      </c>
      <c r="AC678" t="s">
        <v>2119</v>
      </c>
      <c r="AD678" t="s">
        <v>47</v>
      </c>
      <c r="AE678" t="s">
        <v>47</v>
      </c>
      <c r="AF678" t="s">
        <v>48</v>
      </c>
      <c r="AG678">
        <v>45706.523829710648</v>
      </c>
      <c r="AH678" t="s">
        <v>1485</v>
      </c>
    </row>
    <row r="679" spans="1:34" x14ac:dyDescent="0.35">
      <c r="A679" t="s">
        <v>567</v>
      </c>
      <c r="B679" t="s">
        <v>848</v>
      </c>
      <c r="C679" t="s">
        <v>1667</v>
      </c>
      <c r="D679" t="s">
        <v>37</v>
      </c>
      <c r="E679" t="s">
        <v>38</v>
      </c>
      <c r="F679" t="s">
        <v>39</v>
      </c>
      <c r="G679" t="s">
        <v>475</v>
      </c>
      <c r="H679" t="s">
        <v>476</v>
      </c>
      <c r="I679">
        <v>1007699389</v>
      </c>
      <c r="J679" t="s">
        <v>1757</v>
      </c>
      <c r="K679" t="s">
        <v>43</v>
      </c>
      <c r="L679" t="s">
        <v>1754</v>
      </c>
      <c r="M679" t="s">
        <v>45</v>
      </c>
      <c r="N679">
        <v>1423500</v>
      </c>
      <c r="O679">
        <v>15</v>
      </c>
      <c r="P679">
        <v>987266</v>
      </c>
      <c r="Q679">
        <v>100000</v>
      </c>
      <c r="R679">
        <v>28.41</v>
      </c>
      <c r="S679">
        <v>216145</v>
      </c>
      <c r="T679">
        <v>0</v>
      </c>
      <c r="U679">
        <v>0</v>
      </c>
      <c r="V679">
        <v>0</v>
      </c>
      <c r="W679">
        <v>0</v>
      </c>
      <c r="X679">
        <v>96272</v>
      </c>
      <c r="Y679">
        <v>262705</v>
      </c>
      <c r="Z679">
        <v>205109</v>
      </c>
      <c r="AA679">
        <v>0</v>
      </c>
      <c r="AB679">
        <v>1771225</v>
      </c>
      <c r="AC679" t="s">
        <v>2124</v>
      </c>
      <c r="AD679" t="s">
        <v>47</v>
      </c>
      <c r="AE679" t="s">
        <v>47</v>
      </c>
      <c r="AF679" t="s">
        <v>48</v>
      </c>
      <c r="AG679">
        <v>45706.523829710648</v>
      </c>
      <c r="AH679" t="s">
        <v>1485</v>
      </c>
    </row>
    <row r="680" spans="1:34" x14ac:dyDescent="0.35">
      <c r="A680" t="s">
        <v>567</v>
      </c>
      <c r="B680" t="s">
        <v>848</v>
      </c>
      <c r="C680" t="s">
        <v>1626</v>
      </c>
      <c r="D680" t="s">
        <v>37</v>
      </c>
      <c r="E680" t="s">
        <v>38</v>
      </c>
      <c r="F680" t="s">
        <v>39</v>
      </c>
      <c r="G680" t="s">
        <v>475</v>
      </c>
      <c r="H680" t="s">
        <v>476</v>
      </c>
      <c r="I680">
        <v>1073502264</v>
      </c>
      <c r="J680" t="s">
        <v>1758</v>
      </c>
      <c r="K680" t="s">
        <v>43</v>
      </c>
      <c r="L680" t="s">
        <v>1754</v>
      </c>
      <c r="M680" t="s">
        <v>45</v>
      </c>
      <c r="N680">
        <v>1423500</v>
      </c>
      <c r="O680">
        <v>15</v>
      </c>
      <c r="P680">
        <v>924125</v>
      </c>
      <c r="Q680">
        <v>100000</v>
      </c>
      <c r="R680">
        <v>66.790000000000006</v>
      </c>
      <c r="S680">
        <v>248750</v>
      </c>
      <c r="T680">
        <v>0</v>
      </c>
      <c r="U680">
        <v>0</v>
      </c>
      <c r="V680">
        <v>0</v>
      </c>
      <c r="W680">
        <v>0</v>
      </c>
      <c r="X680">
        <v>175859</v>
      </c>
      <c r="Y680">
        <v>256039</v>
      </c>
      <c r="Z680">
        <v>199905</v>
      </c>
      <c r="AA680">
        <v>0</v>
      </c>
      <c r="AB680">
        <v>1728819</v>
      </c>
      <c r="AC680" t="s">
        <v>2121</v>
      </c>
      <c r="AD680" t="s">
        <v>47</v>
      </c>
      <c r="AE680" t="s">
        <v>47</v>
      </c>
      <c r="AF680" t="s">
        <v>48</v>
      </c>
      <c r="AG680">
        <v>45706.523829664351</v>
      </c>
      <c r="AH680" t="s">
        <v>1485</v>
      </c>
    </row>
    <row r="681" spans="1:34" x14ac:dyDescent="0.35">
      <c r="A681" t="s">
        <v>567</v>
      </c>
      <c r="B681" t="s">
        <v>848</v>
      </c>
      <c r="C681" t="s">
        <v>1680</v>
      </c>
      <c r="D681" t="s">
        <v>37</v>
      </c>
      <c r="E681" t="s">
        <v>38</v>
      </c>
      <c r="F681" t="s">
        <v>39</v>
      </c>
      <c r="G681" t="s">
        <v>475</v>
      </c>
      <c r="H681" t="s">
        <v>476</v>
      </c>
      <c r="I681">
        <v>79951528</v>
      </c>
      <c r="J681" t="s">
        <v>1760</v>
      </c>
      <c r="K681" t="s">
        <v>1761</v>
      </c>
      <c r="L681" t="s">
        <v>1762</v>
      </c>
      <c r="M681" t="s">
        <v>45</v>
      </c>
      <c r="N681">
        <v>2815950</v>
      </c>
      <c r="O681">
        <v>15</v>
      </c>
      <c r="P681">
        <v>1407975</v>
      </c>
      <c r="Q681">
        <v>100000</v>
      </c>
      <c r="R681">
        <v>73.88</v>
      </c>
      <c r="S681">
        <v>524115</v>
      </c>
      <c r="T681">
        <v>0</v>
      </c>
      <c r="U681">
        <v>0</v>
      </c>
      <c r="V681">
        <v>0</v>
      </c>
      <c r="W681">
        <v>0</v>
      </c>
      <c r="X681">
        <v>260965</v>
      </c>
      <c r="Y681">
        <v>421775</v>
      </c>
      <c r="Z681">
        <v>319220</v>
      </c>
      <c r="AA681">
        <v>0</v>
      </c>
      <c r="AB681">
        <v>2773085</v>
      </c>
      <c r="AC681" t="s">
        <v>2125</v>
      </c>
      <c r="AD681" t="s">
        <v>47</v>
      </c>
      <c r="AE681" t="s">
        <v>47</v>
      </c>
      <c r="AF681" t="s">
        <v>48</v>
      </c>
      <c r="AG681">
        <v>45706.523829513892</v>
      </c>
      <c r="AH681" t="s">
        <v>1485</v>
      </c>
    </row>
    <row r="682" spans="1:34" x14ac:dyDescent="0.35">
      <c r="A682" t="s">
        <v>567</v>
      </c>
      <c r="B682" t="s">
        <v>848</v>
      </c>
      <c r="C682" t="s">
        <v>1621</v>
      </c>
      <c r="D682" t="s">
        <v>37</v>
      </c>
      <c r="E682" t="s">
        <v>38</v>
      </c>
      <c r="F682" t="s">
        <v>39</v>
      </c>
      <c r="G682" t="s">
        <v>93</v>
      </c>
      <c r="H682" t="s">
        <v>94</v>
      </c>
      <c r="I682">
        <v>1193512720</v>
      </c>
      <c r="J682" t="s">
        <v>1764</v>
      </c>
      <c r="K682" t="s">
        <v>1662</v>
      </c>
      <c r="L682" t="s">
        <v>1765</v>
      </c>
      <c r="M682" t="s">
        <v>45</v>
      </c>
      <c r="N682">
        <v>1581084</v>
      </c>
      <c r="O682">
        <v>15</v>
      </c>
      <c r="P682">
        <v>790542</v>
      </c>
      <c r="Q682">
        <v>100000</v>
      </c>
      <c r="R682">
        <v>44.32</v>
      </c>
      <c r="S682">
        <v>106634</v>
      </c>
      <c r="T682">
        <v>0</v>
      </c>
      <c r="U682">
        <v>0</v>
      </c>
      <c r="V682">
        <v>0</v>
      </c>
      <c r="W682">
        <v>0</v>
      </c>
      <c r="X682">
        <v>71774</v>
      </c>
      <c r="Y682">
        <v>195854</v>
      </c>
      <c r="Z682">
        <v>152915</v>
      </c>
      <c r="AA682">
        <v>0</v>
      </c>
      <c r="AB682">
        <v>1345945</v>
      </c>
      <c r="AC682" t="s">
        <v>2120</v>
      </c>
      <c r="AD682" t="s">
        <v>47</v>
      </c>
      <c r="AE682" t="s">
        <v>47</v>
      </c>
      <c r="AF682" t="s">
        <v>48</v>
      </c>
      <c r="AG682">
        <v>45706.523829479163</v>
      </c>
      <c r="AH682" t="s">
        <v>1622</v>
      </c>
    </row>
    <row r="683" spans="1:34" x14ac:dyDescent="0.35">
      <c r="A683" t="s">
        <v>567</v>
      </c>
      <c r="B683" t="s">
        <v>848</v>
      </c>
      <c r="C683" t="s">
        <v>1626</v>
      </c>
      <c r="D683" t="s">
        <v>37</v>
      </c>
      <c r="E683" t="s">
        <v>38</v>
      </c>
      <c r="F683" t="s">
        <v>39</v>
      </c>
      <c r="G683" t="s">
        <v>475</v>
      </c>
      <c r="H683" t="s">
        <v>476</v>
      </c>
      <c r="I683">
        <v>1070957711</v>
      </c>
      <c r="J683" t="s">
        <v>1767</v>
      </c>
      <c r="K683" t="s">
        <v>43</v>
      </c>
      <c r="L683" t="s">
        <v>1765</v>
      </c>
      <c r="M683" t="s">
        <v>45</v>
      </c>
      <c r="N683">
        <v>1423500</v>
      </c>
      <c r="O683">
        <v>15</v>
      </c>
      <c r="P683">
        <v>996450</v>
      </c>
      <c r="Q683">
        <v>100000</v>
      </c>
      <c r="R683">
        <v>87.47</v>
      </c>
      <c r="S683">
        <v>328554</v>
      </c>
      <c r="T683">
        <v>0</v>
      </c>
      <c r="U683">
        <v>0</v>
      </c>
      <c r="V683">
        <v>0</v>
      </c>
      <c r="W683">
        <v>0</v>
      </c>
      <c r="X683">
        <v>106000</v>
      </c>
      <c r="Y683">
        <v>289248</v>
      </c>
      <c r="Z683">
        <v>225834</v>
      </c>
      <c r="AA683">
        <v>0</v>
      </c>
      <c r="AB683">
        <v>1940086</v>
      </c>
      <c r="AC683" t="s">
        <v>2121</v>
      </c>
      <c r="AD683" t="s">
        <v>47</v>
      </c>
      <c r="AE683" t="s">
        <v>47</v>
      </c>
      <c r="AF683" t="s">
        <v>48</v>
      </c>
      <c r="AG683">
        <v>45706.523829432874</v>
      </c>
      <c r="AH683" t="s">
        <v>1485</v>
      </c>
    </row>
    <row r="684" spans="1:34" x14ac:dyDescent="0.35">
      <c r="A684" t="s">
        <v>567</v>
      </c>
      <c r="B684" t="s">
        <v>848</v>
      </c>
      <c r="C684" t="s">
        <v>1612</v>
      </c>
      <c r="D684" t="s">
        <v>37</v>
      </c>
      <c r="E684" t="s">
        <v>38</v>
      </c>
      <c r="F684" t="s">
        <v>39</v>
      </c>
      <c r="G684" t="s">
        <v>475</v>
      </c>
      <c r="H684" t="s">
        <v>476</v>
      </c>
      <c r="I684">
        <v>1004278290</v>
      </c>
      <c r="J684" t="s">
        <v>1769</v>
      </c>
      <c r="K684" t="s">
        <v>43</v>
      </c>
      <c r="L684" t="s">
        <v>1765</v>
      </c>
      <c r="M684" t="s">
        <v>45</v>
      </c>
      <c r="N684">
        <v>1423500</v>
      </c>
      <c r="O684">
        <v>12</v>
      </c>
      <c r="P684">
        <v>844916</v>
      </c>
      <c r="Q684">
        <v>80000</v>
      </c>
      <c r="R684">
        <v>93.02</v>
      </c>
      <c r="S684">
        <v>403997</v>
      </c>
      <c r="T684">
        <v>0</v>
      </c>
      <c r="U684">
        <v>0</v>
      </c>
      <c r="V684">
        <v>0</v>
      </c>
      <c r="W684">
        <v>0</v>
      </c>
      <c r="X684">
        <v>191317</v>
      </c>
      <c r="Y684">
        <v>272638</v>
      </c>
      <c r="Z684">
        <v>212865</v>
      </c>
      <c r="AA684">
        <v>0</v>
      </c>
      <c r="AB684">
        <v>1814416</v>
      </c>
      <c r="AC684" t="s">
        <v>2119</v>
      </c>
      <c r="AD684" t="s">
        <v>47</v>
      </c>
      <c r="AE684" t="s">
        <v>47</v>
      </c>
      <c r="AF684" t="s">
        <v>48</v>
      </c>
      <c r="AG684">
        <v>45706.523829432874</v>
      </c>
      <c r="AH684" t="s">
        <v>1485</v>
      </c>
    </row>
    <row r="685" spans="1:34" x14ac:dyDescent="0.35">
      <c r="A685" t="s">
        <v>567</v>
      </c>
      <c r="B685" t="s">
        <v>848</v>
      </c>
      <c r="C685" t="s">
        <v>1626</v>
      </c>
      <c r="D685" t="s">
        <v>37</v>
      </c>
      <c r="E685" t="s">
        <v>38</v>
      </c>
      <c r="F685" t="s">
        <v>39</v>
      </c>
      <c r="G685" t="s">
        <v>475</v>
      </c>
      <c r="H685" t="s">
        <v>476</v>
      </c>
      <c r="I685">
        <v>1070961362</v>
      </c>
      <c r="J685" t="s">
        <v>1770</v>
      </c>
      <c r="K685" t="s">
        <v>43</v>
      </c>
      <c r="L685" t="s">
        <v>1771</v>
      </c>
      <c r="M685" t="s">
        <v>45</v>
      </c>
      <c r="N685">
        <v>1423500</v>
      </c>
      <c r="O685">
        <v>15</v>
      </c>
      <c r="P685">
        <v>987266</v>
      </c>
      <c r="Q685">
        <v>100000</v>
      </c>
      <c r="R685">
        <v>98.47</v>
      </c>
      <c r="S685">
        <v>445981</v>
      </c>
      <c r="T685">
        <v>0</v>
      </c>
      <c r="U685">
        <v>0</v>
      </c>
      <c r="V685">
        <v>0</v>
      </c>
      <c r="W685">
        <v>0</v>
      </c>
      <c r="X685">
        <v>114660</v>
      </c>
      <c r="Y685">
        <v>312878</v>
      </c>
      <c r="Z685">
        <v>244283</v>
      </c>
      <c r="AA685">
        <v>0</v>
      </c>
      <c r="AB685">
        <v>2090408</v>
      </c>
      <c r="AC685" t="s">
        <v>2121</v>
      </c>
      <c r="AD685" t="s">
        <v>47</v>
      </c>
      <c r="AE685" t="s">
        <v>47</v>
      </c>
      <c r="AF685" t="s">
        <v>48</v>
      </c>
      <c r="AG685">
        <v>45706.523829398146</v>
      </c>
      <c r="AH685" t="s">
        <v>1485</v>
      </c>
    </row>
    <row r="686" spans="1:34" x14ac:dyDescent="0.35">
      <c r="A686" t="s">
        <v>567</v>
      </c>
      <c r="B686" t="s">
        <v>848</v>
      </c>
      <c r="C686" t="s">
        <v>1612</v>
      </c>
      <c r="D686" t="s">
        <v>37</v>
      </c>
      <c r="E686" t="s">
        <v>38</v>
      </c>
      <c r="F686" t="s">
        <v>39</v>
      </c>
      <c r="G686" t="s">
        <v>475</v>
      </c>
      <c r="H686" t="s">
        <v>476</v>
      </c>
      <c r="I686">
        <v>1069645077</v>
      </c>
      <c r="J686" t="s">
        <v>1778</v>
      </c>
      <c r="K686" t="s">
        <v>43</v>
      </c>
      <c r="L686" t="s">
        <v>1774</v>
      </c>
      <c r="M686" t="s">
        <v>45</v>
      </c>
      <c r="N686">
        <v>1423500</v>
      </c>
      <c r="O686">
        <v>15</v>
      </c>
      <c r="P686">
        <v>996450</v>
      </c>
      <c r="Q686">
        <v>100000</v>
      </c>
      <c r="R686">
        <v>59.87</v>
      </c>
      <c r="S686">
        <v>222836</v>
      </c>
      <c r="T686">
        <v>0</v>
      </c>
      <c r="U686">
        <v>0</v>
      </c>
      <c r="V686">
        <v>0</v>
      </c>
      <c r="W686">
        <v>0</v>
      </c>
      <c r="X686">
        <v>97542</v>
      </c>
      <c r="Y686">
        <v>266170</v>
      </c>
      <c r="Z686">
        <v>207815</v>
      </c>
      <c r="AA686">
        <v>0</v>
      </c>
      <c r="AB686">
        <v>1793271</v>
      </c>
      <c r="AC686" t="s">
        <v>2119</v>
      </c>
      <c r="AD686" t="s">
        <v>47</v>
      </c>
      <c r="AE686" t="s">
        <v>47</v>
      </c>
      <c r="AF686" t="s">
        <v>48</v>
      </c>
      <c r="AG686">
        <v>45706.523829363425</v>
      </c>
      <c r="AH686" t="s">
        <v>1485</v>
      </c>
    </row>
    <row r="687" spans="1:34" x14ac:dyDescent="0.35">
      <c r="A687" t="s">
        <v>567</v>
      </c>
      <c r="B687" t="s">
        <v>848</v>
      </c>
      <c r="C687" t="s">
        <v>1612</v>
      </c>
      <c r="D687" t="s">
        <v>37</v>
      </c>
      <c r="E687" t="s">
        <v>38</v>
      </c>
      <c r="F687" t="s">
        <v>39</v>
      </c>
      <c r="G687" t="s">
        <v>475</v>
      </c>
      <c r="H687" t="s">
        <v>476</v>
      </c>
      <c r="I687">
        <v>5983364</v>
      </c>
      <c r="J687" t="s">
        <v>1776</v>
      </c>
      <c r="K687" t="s">
        <v>43</v>
      </c>
      <c r="L687" t="s">
        <v>1774</v>
      </c>
      <c r="M687" t="s">
        <v>45</v>
      </c>
      <c r="N687">
        <v>1423500</v>
      </c>
      <c r="O687">
        <v>15</v>
      </c>
      <c r="P687">
        <v>996450</v>
      </c>
      <c r="Q687">
        <v>100000</v>
      </c>
      <c r="R687">
        <v>103.28</v>
      </c>
      <c r="S687">
        <v>351666</v>
      </c>
      <c r="T687">
        <v>0</v>
      </c>
      <c r="U687">
        <v>0</v>
      </c>
      <c r="V687">
        <v>0</v>
      </c>
      <c r="W687">
        <v>0</v>
      </c>
      <c r="X687">
        <v>179879</v>
      </c>
      <c r="Y687">
        <v>294294</v>
      </c>
      <c r="Z687">
        <v>229773</v>
      </c>
      <c r="AA687">
        <v>0</v>
      </c>
      <c r="AB687">
        <v>1972183</v>
      </c>
      <c r="AC687" t="s">
        <v>2119</v>
      </c>
      <c r="AD687" t="s">
        <v>47</v>
      </c>
      <c r="AE687" t="s">
        <v>47</v>
      </c>
      <c r="AF687" t="s">
        <v>48</v>
      </c>
      <c r="AG687">
        <v>45706.523829317128</v>
      </c>
      <c r="AH687" t="s">
        <v>1485</v>
      </c>
    </row>
    <row r="688" spans="1:34" x14ac:dyDescent="0.35">
      <c r="A688" t="s">
        <v>567</v>
      </c>
      <c r="B688" t="s">
        <v>848</v>
      </c>
      <c r="C688" t="s">
        <v>1680</v>
      </c>
      <c r="D688" t="s">
        <v>37</v>
      </c>
      <c r="E688" t="s">
        <v>38</v>
      </c>
      <c r="F688" t="s">
        <v>39</v>
      </c>
      <c r="G688" t="s">
        <v>475</v>
      </c>
      <c r="H688" t="s">
        <v>476</v>
      </c>
      <c r="I688">
        <v>35535297</v>
      </c>
      <c r="J688" t="s">
        <v>1777</v>
      </c>
      <c r="K688" t="s">
        <v>43</v>
      </c>
      <c r="L688" t="s">
        <v>1774</v>
      </c>
      <c r="M688" t="s">
        <v>45</v>
      </c>
      <c r="N688">
        <v>1423500</v>
      </c>
      <c r="O688">
        <v>15</v>
      </c>
      <c r="P688">
        <v>996450</v>
      </c>
      <c r="Q688">
        <v>100000</v>
      </c>
      <c r="R688">
        <v>52</v>
      </c>
      <c r="S688">
        <v>220197</v>
      </c>
      <c r="T688">
        <v>0</v>
      </c>
      <c r="U688">
        <v>0</v>
      </c>
      <c r="V688">
        <v>0</v>
      </c>
      <c r="W688">
        <v>0</v>
      </c>
      <c r="X688">
        <v>97332</v>
      </c>
      <c r="Y688">
        <v>265594</v>
      </c>
      <c r="Z688">
        <v>207365</v>
      </c>
      <c r="AA688">
        <v>0</v>
      </c>
      <c r="AB688">
        <v>1789606</v>
      </c>
      <c r="AC688" t="s">
        <v>2125</v>
      </c>
      <c r="AD688" t="s">
        <v>47</v>
      </c>
      <c r="AE688" t="s">
        <v>47</v>
      </c>
      <c r="AF688" t="s">
        <v>48</v>
      </c>
      <c r="AG688">
        <v>45706.523829317128</v>
      </c>
      <c r="AH688" t="s">
        <v>1485</v>
      </c>
    </row>
    <row r="689" spans="1:34" x14ac:dyDescent="0.35">
      <c r="A689" t="s">
        <v>567</v>
      </c>
      <c r="B689" t="s">
        <v>848</v>
      </c>
      <c r="C689" t="s">
        <v>1612</v>
      </c>
      <c r="D689" t="s">
        <v>37</v>
      </c>
      <c r="E689" t="s">
        <v>38</v>
      </c>
      <c r="F689" t="s">
        <v>39</v>
      </c>
      <c r="G689" t="s">
        <v>475</v>
      </c>
      <c r="H689" t="s">
        <v>476</v>
      </c>
      <c r="I689">
        <v>1022364182</v>
      </c>
      <c r="J689" t="s">
        <v>1773</v>
      </c>
      <c r="K689" t="s">
        <v>43</v>
      </c>
      <c r="L689" t="s">
        <v>1774</v>
      </c>
      <c r="M689" t="s">
        <v>45</v>
      </c>
      <c r="N689">
        <v>1423500</v>
      </c>
      <c r="O689">
        <v>15</v>
      </c>
      <c r="P689">
        <v>987266</v>
      </c>
      <c r="Q689">
        <v>100000</v>
      </c>
      <c r="R689">
        <v>62.9</v>
      </c>
      <c r="S689">
        <v>229183</v>
      </c>
      <c r="T689">
        <v>0</v>
      </c>
      <c r="U689">
        <v>0</v>
      </c>
      <c r="V689">
        <v>0</v>
      </c>
      <c r="W689">
        <v>0</v>
      </c>
      <c r="X689">
        <v>97316</v>
      </c>
      <c r="Y689">
        <v>265551</v>
      </c>
      <c r="Z689">
        <v>207332</v>
      </c>
      <c r="AA689">
        <v>0</v>
      </c>
      <c r="AB689">
        <v>1789332</v>
      </c>
      <c r="AC689" t="s">
        <v>2119</v>
      </c>
      <c r="AD689" t="s">
        <v>47</v>
      </c>
      <c r="AE689" t="s">
        <v>47</v>
      </c>
      <c r="AF689" t="s">
        <v>48</v>
      </c>
      <c r="AG689">
        <v>45706.523829282407</v>
      </c>
      <c r="AH689" t="s">
        <v>1485</v>
      </c>
    </row>
    <row r="690" spans="1:34" x14ac:dyDescent="0.35">
      <c r="A690" t="s">
        <v>567</v>
      </c>
      <c r="B690" t="s">
        <v>848</v>
      </c>
      <c r="C690" t="s">
        <v>85</v>
      </c>
      <c r="D690" t="s">
        <v>37</v>
      </c>
      <c r="E690" t="s">
        <v>38</v>
      </c>
      <c r="F690" t="s">
        <v>39</v>
      </c>
      <c r="G690" t="s">
        <v>86</v>
      </c>
      <c r="H690" t="s">
        <v>87</v>
      </c>
      <c r="I690">
        <v>1111674373</v>
      </c>
      <c r="J690" t="s">
        <v>251</v>
      </c>
      <c r="K690" t="s">
        <v>43</v>
      </c>
      <c r="L690" t="s">
        <v>252</v>
      </c>
      <c r="M690" t="s">
        <v>45</v>
      </c>
      <c r="N690">
        <v>1423500</v>
      </c>
      <c r="O690">
        <v>15</v>
      </c>
      <c r="P690">
        <v>711750</v>
      </c>
      <c r="Q690">
        <v>100000</v>
      </c>
      <c r="R690">
        <v>56.19</v>
      </c>
      <c r="S690">
        <v>190084</v>
      </c>
      <c r="T690">
        <v>0</v>
      </c>
      <c r="U690">
        <v>0</v>
      </c>
      <c r="V690">
        <v>0</v>
      </c>
      <c r="W690">
        <v>559236</v>
      </c>
      <c r="X690">
        <v>72146</v>
      </c>
      <c r="Y690">
        <v>196870</v>
      </c>
      <c r="Z690">
        <v>153709</v>
      </c>
      <c r="AA690">
        <v>0</v>
      </c>
      <c r="AB690">
        <v>1911649</v>
      </c>
      <c r="AC690" t="s">
        <v>89</v>
      </c>
      <c r="AD690" t="s">
        <v>47</v>
      </c>
      <c r="AE690" t="s">
        <v>47</v>
      </c>
      <c r="AF690" t="s">
        <v>48</v>
      </c>
      <c r="AG690">
        <v>45706.523828854166</v>
      </c>
      <c r="AH690" t="s">
        <v>110</v>
      </c>
    </row>
    <row r="691" spans="1:34" x14ac:dyDescent="0.35">
      <c r="A691" t="s">
        <v>567</v>
      </c>
      <c r="B691" t="s">
        <v>848</v>
      </c>
      <c r="C691" t="s">
        <v>1648</v>
      </c>
      <c r="D691" t="s">
        <v>37</v>
      </c>
      <c r="E691" t="s">
        <v>38</v>
      </c>
      <c r="F691" t="s">
        <v>39</v>
      </c>
      <c r="G691" t="s">
        <v>475</v>
      </c>
      <c r="H691" t="s">
        <v>476</v>
      </c>
      <c r="I691">
        <v>1108120065</v>
      </c>
      <c r="J691" t="s">
        <v>1779</v>
      </c>
      <c r="K691" t="s">
        <v>1662</v>
      </c>
      <c r="L691" t="s">
        <v>1780</v>
      </c>
      <c r="M691" t="s">
        <v>45</v>
      </c>
      <c r="N691">
        <v>1547419</v>
      </c>
      <c r="O691">
        <v>15</v>
      </c>
      <c r="P691">
        <v>973710</v>
      </c>
      <c r="Q691">
        <v>100000</v>
      </c>
      <c r="R691">
        <v>17.22</v>
      </c>
      <c r="S691">
        <v>131376</v>
      </c>
      <c r="T691">
        <v>0</v>
      </c>
      <c r="U691">
        <v>0</v>
      </c>
      <c r="V691">
        <v>0</v>
      </c>
      <c r="W691">
        <v>0</v>
      </c>
      <c r="X691">
        <v>122604</v>
      </c>
      <c r="Y691">
        <v>241240</v>
      </c>
      <c r="Z691">
        <v>188351</v>
      </c>
      <c r="AA691">
        <v>0</v>
      </c>
      <c r="AB691">
        <v>1634677</v>
      </c>
      <c r="AC691" t="s">
        <v>2123</v>
      </c>
      <c r="AD691" t="s">
        <v>47</v>
      </c>
      <c r="AE691" t="s">
        <v>47</v>
      </c>
      <c r="AF691" t="s">
        <v>48</v>
      </c>
      <c r="AG691">
        <v>45706.523828854166</v>
      </c>
      <c r="AH691" t="s">
        <v>1485</v>
      </c>
    </row>
    <row r="692" spans="1:34" x14ac:dyDescent="0.35">
      <c r="A692" t="s">
        <v>567</v>
      </c>
      <c r="B692" t="s">
        <v>848</v>
      </c>
      <c r="C692" t="s">
        <v>209</v>
      </c>
      <c r="D692" t="s">
        <v>37</v>
      </c>
      <c r="E692" t="s">
        <v>38</v>
      </c>
      <c r="F692" t="s">
        <v>39</v>
      </c>
      <c r="G692" t="s">
        <v>93</v>
      </c>
      <c r="H692" t="s">
        <v>94</v>
      </c>
      <c r="I692">
        <v>1001301512</v>
      </c>
      <c r="J692" t="s">
        <v>249</v>
      </c>
      <c r="K692" t="s">
        <v>43</v>
      </c>
      <c r="L692" t="s">
        <v>250</v>
      </c>
      <c r="M692" t="s">
        <v>45</v>
      </c>
      <c r="N692">
        <v>1423500</v>
      </c>
      <c r="O692">
        <v>13</v>
      </c>
      <c r="P692">
        <v>688515</v>
      </c>
      <c r="Q692">
        <v>46667</v>
      </c>
      <c r="R692">
        <v>24.78</v>
      </c>
      <c r="S692">
        <v>53678</v>
      </c>
      <c r="T692">
        <v>0</v>
      </c>
      <c r="U692">
        <v>0</v>
      </c>
      <c r="V692">
        <v>612730</v>
      </c>
      <c r="W692">
        <v>0</v>
      </c>
      <c r="X692">
        <v>175055</v>
      </c>
      <c r="Y692">
        <v>295780</v>
      </c>
      <c r="Z692">
        <v>230933</v>
      </c>
      <c r="AA692">
        <v>0</v>
      </c>
      <c r="AB692">
        <v>1928303</v>
      </c>
      <c r="AC692" t="s">
        <v>212</v>
      </c>
      <c r="AD692" t="s">
        <v>82</v>
      </c>
      <c r="AE692" t="s">
        <v>297</v>
      </c>
      <c r="AF692" t="s">
        <v>48</v>
      </c>
      <c r="AG692">
        <v>45706.523828819445</v>
      </c>
      <c r="AH692" t="s">
        <v>105</v>
      </c>
    </row>
    <row r="693" spans="1:34" x14ac:dyDescent="0.35">
      <c r="A693" t="s">
        <v>567</v>
      </c>
      <c r="B693" t="s">
        <v>848</v>
      </c>
      <c r="C693" t="s">
        <v>150</v>
      </c>
      <c r="D693" t="s">
        <v>37</v>
      </c>
      <c r="E693" t="s">
        <v>38</v>
      </c>
      <c r="F693" t="s">
        <v>39</v>
      </c>
      <c r="G693" t="s">
        <v>151</v>
      </c>
      <c r="H693" t="s">
        <v>571</v>
      </c>
      <c r="I693">
        <v>1006452753</v>
      </c>
      <c r="J693" t="s">
        <v>1781</v>
      </c>
      <c r="K693" t="s">
        <v>1598</v>
      </c>
      <c r="L693" t="s">
        <v>252</v>
      </c>
      <c r="M693" t="s">
        <v>45</v>
      </c>
      <c r="N693">
        <v>1706430</v>
      </c>
      <c r="O693">
        <v>15</v>
      </c>
      <c r="P693">
        <v>853215</v>
      </c>
      <c r="Q693">
        <v>100000</v>
      </c>
      <c r="R693">
        <v>16.579999999999998</v>
      </c>
      <c r="S693">
        <v>43054</v>
      </c>
      <c r="T693">
        <v>0</v>
      </c>
      <c r="U693">
        <v>0</v>
      </c>
      <c r="V693">
        <v>0</v>
      </c>
      <c r="W693">
        <v>560895</v>
      </c>
      <c r="X693">
        <v>71702</v>
      </c>
      <c r="Y693">
        <v>195656</v>
      </c>
      <c r="Z693">
        <v>148082</v>
      </c>
      <c r="AA693">
        <v>0</v>
      </c>
      <c r="AB693">
        <v>1900902</v>
      </c>
      <c r="AC693" t="s">
        <v>154</v>
      </c>
      <c r="AD693" t="s">
        <v>47</v>
      </c>
      <c r="AE693" t="s">
        <v>47</v>
      </c>
      <c r="AF693" t="s">
        <v>48</v>
      </c>
      <c r="AG693">
        <v>45706.523828819445</v>
      </c>
      <c r="AH693" t="s">
        <v>156</v>
      </c>
    </row>
    <row r="694" spans="1:34" x14ac:dyDescent="0.35">
      <c r="A694" t="s">
        <v>567</v>
      </c>
      <c r="B694" t="s">
        <v>848</v>
      </c>
      <c r="C694" t="s">
        <v>176</v>
      </c>
      <c r="D694" t="s">
        <v>37</v>
      </c>
      <c r="E694" t="s">
        <v>38</v>
      </c>
      <c r="F694" t="s">
        <v>39</v>
      </c>
      <c r="G694" t="s">
        <v>93</v>
      </c>
      <c r="H694" t="s">
        <v>94</v>
      </c>
      <c r="I694">
        <v>1000594325</v>
      </c>
      <c r="J694" t="s">
        <v>256</v>
      </c>
      <c r="K694" t="s">
        <v>43</v>
      </c>
      <c r="L694" t="s">
        <v>250</v>
      </c>
      <c r="M694" t="s">
        <v>45</v>
      </c>
      <c r="N694">
        <v>782925</v>
      </c>
      <c r="O694">
        <v>15</v>
      </c>
      <c r="P694">
        <v>441463</v>
      </c>
      <c r="Q694">
        <v>100000</v>
      </c>
      <c r="R694">
        <v>29</v>
      </c>
      <c r="S694">
        <v>69102</v>
      </c>
      <c r="T694">
        <v>0</v>
      </c>
      <c r="U694">
        <v>0</v>
      </c>
      <c r="V694">
        <v>0</v>
      </c>
      <c r="W694">
        <v>0</v>
      </c>
      <c r="X694">
        <v>40846</v>
      </c>
      <c r="Y694">
        <v>111456</v>
      </c>
      <c r="Z694">
        <v>87021</v>
      </c>
      <c r="AA694">
        <v>0</v>
      </c>
      <c r="AB694">
        <v>809042</v>
      </c>
      <c r="AC694" t="s">
        <v>179</v>
      </c>
      <c r="AD694" t="s">
        <v>47</v>
      </c>
      <c r="AE694" t="s">
        <v>47</v>
      </c>
      <c r="AF694" t="s">
        <v>48</v>
      </c>
      <c r="AG694">
        <v>45706.523828738427</v>
      </c>
      <c r="AH694" t="s">
        <v>97</v>
      </c>
    </row>
    <row r="695" spans="1:34" x14ac:dyDescent="0.35">
      <c r="A695" t="s">
        <v>567</v>
      </c>
      <c r="B695" t="s">
        <v>848</v>
      </c>
      <c r="C695" t="s">
        <v>185</v>
      </c>
      <c r="D695" t="s">
        <v>37</v>
      </c>
      <c r="E695" t="s">
        <v>38</v>
      </c>
      <c r="F695" t="s">
        <v>39</v>
      </c>
      <c r="G695" t="s">
        <v>93</v>
      </c>
      <c r="H695" t="s">
        <v>94</v>
      </c>
      <c r="I695">
        <v>51777546</v>
      </c>
      <c r="J695" t="s">
        <v>253</v>
      </c>
      <c r="K695" t="s">
        <v>43</v>
      </c>
      <c r="L695" t="s">
        <v>250</v>
      </c>
      <c r="M695" t="s">
        <v>45</v>
      </c>
      <c r="N695">
        <v>1423500</v>
      </c>
      <c r="O695">
        <v>15</v>
      </c>
      <c r="P695">
        <v>711750</v>
      </c>
      <c r="Q695">
        <v>100000</v>
      </c>
      <c r="R695">
        <v>73.53</v>
      </c>
      <c r="S695">
        <v>206795</v>
      </c>
      <c r="T695">
        <v>0</v>
      </c>
      <c r="U695">
        <v>0</v>
      </c>
      <c r="V695">
        <v>0</v>
      </c>
      <c r="W695">
        <v>0</v>
      </c>
      <c r="X695">
        <v>73484</v>
      </c>
      <c r="Y695">
        <v>200518</v>
      </c>
      <c r="Z695">
        <v>156557</v>
      </c>
      <c r="AA695">
        <v>0</v>
      </c>
      <c r="AB695">
        <v>1375620</v>
      </c>
      <c r="AC695" t="s">
        <v>188</v>
      </c>
      <c r="AD695" t="s">
        <v>47</v>
      </c>
      <c r="AE695" t="s">
        <v>47</v>
      </c>
      <c r="AF695" t="s">
        <v>48</v>
      </c>
      <c r="AG695">
        <v>45706.523828738427</v>
      </c>
      <c r="AH695" t="s">
        <v>99</v>
      </c>
    </row>
    <row r="696" spans="1:34" x14ac:dyDescent="0.35">
      <c r="A696" t="s">
        <v>567</v>
      </c>
      <c r="B696" t="s">
        <v>848</v>
      </c>
      <c r="C696" t="s">
        <v>92</v>
      </c>
      <c r="D696" t="s">
        <v>37</v>
      </c>
      <c r="E696" t="s">
        <v>38</v>
      </c>
      <c r="F696" t="s">
        <v>39</v>
      </c>
      <c r="G696" t="s">
        <v>93</v>
      </c>
      <c r="H696" t="s">
        <v>94</v>
      </c>
      <c r="I696">
        <v>1012325166</v>
      </c>
      <c r="J696" t="s">
        <v>258</v>
      </c>
      <c r="K696" t="s">
        <v>43</v>
      </c>
      <c r="L696" t="s">
        <v>250</v>
      </c>
      <c r="M696" t="s">
        <v>45</v>
      </c>
      <c r="N696">
        <v>1423500</v>
      </c>
      <c r="O696">
        <v>13</v>
      </c>
      <c r="P696">
        <v>683149</v>
      </c>
      <c r="Q696">
        <v>66667</v>
      </c>
      <c r="R696">
        <v>54.9</v>
      </c>
      <c r="S696">
        <v>162248</v>
      </c>
      <c r="T696">
        <v>2</v>
      </c>
      <c r="U696">
        <v>94900</v>
      </c>
      <c r="V696">
        <v>0</v>
      </c>
      <c r="W696">
        <v>0</v>
      </c>
      <c r="X696">
        <v>75224</v>
      </c>
      <c r="Y696">
        <v>205267</v>
      </c>
      <c r="Z696">
        <v>160264</v>
      </c>
      <c r="AA696">
        <v>0</v>
      </c>
      <c r="AB696">
        <v>1372495</v>
      </c>
      <c r="AC696" t="s">
        <v>96</v>
      </c>
      <c r="AD696" t="s">
        <v>82</v>
      </c>
      <c r="AE696" t="s">
        <v>413</v>
      </c>
      <c r="AF696" t="s">
        <v>48</v>
      </c>
      <c r="AG696">
        <v>45706.523828703706</v>
      </c>
      <c r="AH696" t="s">
        <v>97</v>
      </c>
    </row>
    <row r="697" spans="1:34" x14ac:dyDescent="0.35">
      <c r="A697" t="s">
        <v>567</v>
      </c>
      <c r="B697" t="s">
        <v>848</v>
      </c>
      <c r="C697" t="s">
        <v>92</v>
      </c>
      <c r="D697" t="s">
        <v>37</v>
      </c>
      <c r="E697" t="s">
        <v>38</v>
      </c>
      <c r="F697" t="s">
        <v>39</v>
      </c>
      <c r="G697" t="s">
        <v>93</v>
      </c>
      <c r="H697" t="s">
        <v>94</v>
      </c>
      <c r="I697">
        <v>1104069981</v>
      </c>
      <c r="J697" t="s">
        <v>254</v>
      </c>
      <c r="K697" t="s">
        <v>43</v>
      </c>
      <c r="L697" t="s">
        <v>250</v>
      </c>
      <c r="M697" t="s">
        <v>45</v>
      </c>
      <c r="N697">
        <v>1423500</v>
      </c>
      <c r="O697">
        <v>15</v>
      </c>
      <c r="P697">
        <v>769916</v>
      </c>
      <c r="Q697">
        <v>86667</v>
      </c>
      <c r="R697">
        <v>51.53</v>
      </c>
      <c r="S697">
        <v>111624</v>
      </c>
      <c r="T697">
        <v>2</v>
      </c>
      <c r="U697">
        <v>0</v>
      </c>
      <c r="V697">
        <v>0</v>
      </c>
      <c r="W697">
        <v>0</v>
      </c>
      <c r="X697">
        <v>70524</v>
      </c>
      <c r="Y697">
        <v>192440</v>
      </c>
      <c r="Z697">
        <v>150250</v>
      </c>
      <c r="AA697">
        <v>0</v>
      </c>
      <c r="AB697">
        <v>1310897</v>
      </c>
      <c r="AC697" t="s">
        <v>96</v>
      </c>
      <c r="AD697" t="s">
        <v>47</v>
      </c>
      <c r="AE697" t="s">
        <v>47</v>
      </c>
      <c r="AF697" t="s">
        <v>48</v>
      </c>
      <c r="AG697">
        <v>45706.523828703706</v>
      </c>
      <c r="AH697" t="s">
        <v>97</v>
      </c>
    </row>
    <row r="698" spans="1:34" x14ac:dyDescent="0.35">
      <c r="A698" t="s">
        <v>567</v>
      </c>
      <c r="B698" t="s">
        <v>848</v>
      </c>
      <c r="C698" t="s">
        <v>92</v>
      </c>
      <c r="D698" t="s">
        <v>37</v>
      </c>
      <c r="E698" t="s">
        <v>38</v>
      </c>
      <c r="F698" t="s">
        <v>39</v>
      </c>
      <c r="G698" t="s">
        <v>93</v>
      </c>
      <c r="H698" t="s">
        <v>94</v>
      </c>
      <c r="I698">
        <v>1000249551</v>
      </c>
      <c r="J698" t="s">
        <v>255</v>
      </c>
      <c r="K698" t="s">
        <v>43</v>
      </c>
      <c r="L698" t="s">
        <v>250</v>
      </c>
      <c r="M698" t="s">
        <v>45</v>
      </c>
      <c r="N698">
        <v>1423500</v>
      </c>
      <c r="O698">
        <v>4</v>
      </c>
      <c r="P698">
        <v>239800</v>
      </c>
      <c r="Q698">
        <v>26667</v>
      </c>
      <c r="R698">
        <v>50</v>
      </c>
      <c r="S698">
        <v>108310</v>
      </c>
      <c r="T698">
        <v>11</v>
      </c>
      <c r="U698">
        <v>521950</v>
      </c>
      <c r="V698">
        <v>0</v>
      </c>
      <c r="W698">
        <v>0</v>
      </c>
      <c r="X698">
        <v>69604</v>
      </c>
      <c r="Y698">
        <v>189934</v>
      </c>
      <c r="Z698">
        <v>148293</v>
      </c>
      <c r="AA698">
        <v>0</v>
      </c>
      <c r="AB698">
        <v>1234954</v>
      </c>
      <c r="AC698" t="s">
        <v>96</v>
      </c>
      <c r="AD698" t="s">
        <v>82</v>
      </c>
      <c r="AE698" t="s">
        <v>875</v>
      </c>
      <c r="AF698" t="s">
        <v>48</v>
      </c>
      <c r="AG698">
        <v>45706.523828703706</v>
      </c>
      <c r="AH698" t="s">
        <v>97</v>
      </c>
    </row>
    <row r="699" spans="1:34" x14ac:dyDescent="0.35">
      <c r="A699" t="s">
        <v>567</v>
      </c>
      <c r="B699" t="s">
        <v>848</v>
      </c>
      <c r="C699" t="s">
        <v>92</v>
      </c>
      <c r="D699" t="s">
        <v>37</v>
      </c>
      <c r="E699" t="s">
        <v>38</v>
      </c>
      <c r="F699" t="s">
        <v>39</v>
      </c>
      <c r="G699" t="s">
        <v>93</v>
      </c>
      <c r="H699" t="s">
        <v>94</v>
      </c>
      <c r="I699">
        <v>1109495776</v>
      </c>
      <c r="J699" t="s">
        <v>1782</v>
      </c>
      <c r="K699" t="s">
        <v>1598</v>
      </c>
      <c r="L699" t="s">
        <v>250</v>
      </c>
      <c r="M699" t="s">
        <v>45</v>
      </c>
      <c r="N699">
        <v>1706422</v>
      </c>
      <c r="O699">
        <v>15</v>
      </c>
      <c r="P699">
        <v>853211</v>
      </c>
      <c r="Q699">
        <v>100000</v>
      </c>
      <c r="R699">
        <v>82.62</v>
      </c>
      <c r="S699">
        <v>450844</v>
      </c>
      <c r="T699">
        <v>0</v>
      </c>
      <c r="U699">
        <v>0</v>
      </c>
      <c r="V699">
        <v>0</v>
      </c>
      <c r="W699">
        <v>0</v>
      </c>
      <c r="X699">
        <v>163304</v>
      </c>
      <c r="Y699">
        <v>284675</v>
      </c>
      <c r="Z699">
        <v>222263</v>
      </c>
      <c r="AA699">
        <v>0</v>
      </c>
      <c r="AB699">
        <v>1910993</v>
      </c>
      <c r="AC699" t="s">
        <v>96</v>
      </c>
      <c r="AD699" t="s">
        <v>82</v>
      </c>
      <c r="AE699" t="s">
        <v>2129</v>
      </c>
      <c r="AF699" t="s">
        <v>48</v>
      </c>
      <c r="AG699">
        <v>45706.523828668978</v>
      </c>
      <c r="AH699" t="s">
        <v>97</v>
      </c>
    </row>
    <row r="700" spans="1:34" x14ac:dyDescent="0.35">
      <c r="A700" t="s">
        <v>567</v>
      </c>
      <c r="B700" t="s">
        <v>848</v>
      </c>
      <c r="C700" t="s">
        <v>209</v>
      </c>
      <c r="D700" t="s">
        <v>37</v>
      </c>
      <c r="E700" t="s">
        <v>38</v>
      </c>
      <c r="F700" t="s">
        <v>39</v>
      </c>
      <c r="G700" t="s">
        <v>93</v>
      </c>
      <c r="H700" t="s">
        <v>94</v>
      </c>
      <c r="I700">
        <v>1010042180</v>
      </c>
      <c r="J700" t="s">
        <v>259</v>
      </c>
      <c r="K700" t="s">
        <v>43</v>
      </c>
      <c r="L700" t="s">
        <v>250</v>
      </c>
      <c r="M700" t="s">
        <v>45</v>
      </c>
      <c r="N700">
        <v>782925</v>
      </c>
      <c r="O700">
        <v>15</v>
      </c>
      <c r="P700">
        <v>441463</v>
      </c>
      <c r="Q700">
        <v>100000</v>
      </c>
      <c r="R700">
        <v>1.77</v>
      </c>
      <c r="S700">
        <v>15063</v>
      </c>
      <c r="T700">
        <v>0</v>
      </c>
      <c r="U700">
        <v>0</v>
      </c>
      <c r="V700">
        <v>0</v>
      </c>
      <c r="W700">
        <v>0</v>
      </c>
      <c r="X700">
        <v>36522</v>
      </c>
      <c r="Y700">
        <v>99660</v>
      </c>
      <c r="Z700">
        <v>77810</v>
      </c>
      <c r="AA700">
        <v>0</v>
      </c>
      <c r="AB700">
        <v>733996</v>
      </c>
      <c r="AC700" t="s">
        <v>212</v>
      </c>
      <c r="AD700" t="s">
        <v>57</v>
      </c>
      <c r="AE700" t="s">
        <v>876</v>
      </c>
      <c r="AF700" t="s">
        <v>48</v>
      </c>
      <c r="AG700">
        <v>45706.523828668978</v>
      </c>
      <c r="AH700" t="s">
        <v>105</v>
      </c>
    </row>
    <row r="701" spans="1:34" x14ac:dyDescent="0.35">
      <c r="A701" t="s">
        <v>567</v>
      </c>
      <c r="B701" t="s">
        <v>848</v>
      </c>
      <c r="C701" t="s">
        <v>176</v>
      </c>
      <c r="D701" t="s">
        <v>37</v>
      </c>
      <c r="E701" t="s">
        <v>38</v>
      </c>
      <c r="F701" t="s">
        <v>39</v>
      </c>
      <c r="G701" t="s">
        <v>93</v>
      </c>
      <c r="H701" t="s">
        <v>94</v>
      </c>
      <c r="I701">
        <v>1013606493</v>
      </c>
      <c r="J701" t="s">
        <v>260</v>
      </c>
      <c r="K701" t="s">
        <v>43</v>
      </c>
      <c r="L701" t="s">
        <v>250</v>
      </c>
      <c r="M701" t="s">
        <v>45</v>
      </c>
      <c r="N701">
        <v>1423500</v>
      </c>
      <c r="O701">
        <v>15</v>
      </c>
      <c r="P701">
        <v>761750</v>
      </c>
      <c r="Q701">
        <v>100000</v>
      </c>
      <c r="R701">
        <v>44.53</v>
      </c>
      <c r="S701">
        <v>96461</v>
      </c>
      <c r="T701">
        <v>0</v>
      </c>
      <c r="U701">
        <v>0</v>
      </c>
      <c r="V701">
        <v>0</v>
      </c>
      <c r="W701">
        <v>0</v>
      </c>
      <c r="X701">
        <v>68656</v>
      </c>
      <c r="Y701">
        <v>187347</v>
      </c>
      <c r="Z701">
        <v>146273</v>
      </c>
      <c r="AA701">
        <v>0</v>
      </c>
      <c r="AB701">
        <v>1291831</v>
      </c>
      <c r="AC701" t="s">
        <v>179</v>
      </c>
      <c r="AD701" t="s">
        <v>47</v>
      </c>
      <c r="AE701" t="s">
        <v>47</v>
      </c>
      <c r="AF701" t="s">
        <v>48</v>
      </c>
      <c r="AG701">
        <v>45706.523828668978</v>
      </c>
      <c r="AH701" t="s">
        <v>97</v>
      </c>
    </row>
    <row r="702" spans="1:34" x14ac:dyDescent="0.35">
      <c r="A702" t="s">
        <v>567</v>
      </c>
      <c r="B702" t="s">
        <v>848</v>
      </c>
      <c r="C702" t="s">
        <v>176</v>
      </c>
      <c r="D702" t="s">
        <v>37</v>
      </c>
      <c r="E702" t="s">
        <v>38</v>
      </c>
      <c r="F702" t="s">
        <v>39</v>
      </c>
      <c r="G702" t="s">
        <v>93</v>
      </c>
      <c r="H702" t="s">
        <v>94</v>
      </c>
      <c r="I702">
        <v>1000988035</v>
      </c>
      <c r="J702" t="s">
        <v>261</v>
      </c>
      <c r="K702" t="s">
        <v>43</v>
      </c>
      <c r="L702" t="s">
        <v>250</v>
      </c>
      <c r="M702" t="s">
        <v>45</v>
      </c>
      <c r="N702">
        <v>1423500</v>
      </c>
      <c r="O702">
        <v>15</v>
      </c>
      <c r="P702">
        <v>761750</v>
      </c>
      <c r="Q702">
        <v>100000</v>
      </c>
      <c r="R702">
        <v>59.5</v>
      </c>
      <c r="S702">
        <v>146218</v>
      </c>
      <c r="T702">
        <v>0</v>
      </c>
      <c r="U702">
        <v>0</v>
      </c>
      <c r="V702">
        <v>0</v>
      </c>
      <c r="W702">
        <v>0</v>
      </c>
      <c r="X702">
        <v>72638</v>
      </c>
      <c r="Y702">
        <v>198209</v>
      </c>
      <c r="Z702">
        <v>154754</v>
      </c>
      <c r="AA702">
        <v>0</v>
      </c>
      <c r="AB702">
        <v>1360931</v>
      </c>
      <c r="AC702" t="s">
        <v>179</v>
      </c>
      <c r="AD702" t="s">
        <v>47</v>
      </c>
      <c r="AE702" t="s">
        <v>47</v>
      </c>
      <c r="AF702" t="s">
        <v>48</v>
      </c>
      <c r="AG702">
        <v>45706.523828622689</v>
      </c>
      <c r="AH702" t="s">
        <v>97</v>
      </c>
    </row>
    <row r="703" spans="1:34" x14ac:dyDescent="0.35">
      <c r="A703" t="s">
        <v>567</v>
      </c>
      <c r="B703" t="s">
        <v>848</v>
      </c>
      <c r="C703" t="s">
        <v>176</v>
      </c>
      <c r="D703" t="s">
        <v>37</v>
      </c>
      <c r="E703" t="s">
        <v>38</v>
      </c>
      <c r="F703" t="s">
        <v>39</v>
      </c>
      <c r="G703" t="s">
        <v>93</v>
      </c>
      <c r="H703" t="s">
        <v>94</v>
      </c>
      <c r="I703">
        <v>1031540433</v>
      </c>
      <c r="J703" t="s">
        <v>262</v>
      </c>
      <c r="K703" t="s">
        <v>43</v>
      </c>
      <c r="L703" t="s">
        <v>250</v>
      </c>
      <c r="M703" t="s">
        <v>45</v>
      </c>
      <c r="N703">
        <v>1423500</v>
      </c>
      <c r="O703">
        <v>15</v>
      </c>
      <c r="P703">
        <v>768244</v>
      </c>
      <c r="Q703">
        <v>86667</v>
      </c>
      <c r="R703">
        <v>52</v>
      </c>
      <c r="S703">
        <v>112642</v>
      </c>
      <c r="T703">
        <v>2</v>
      </c>
      <c r="U703">
        <v>0</v>
      </c>
      <c r="V703">
        <v>0</v>
      </c>
      <c r="W703">
        <v>0</v>
      </c>
      <c r="X703">
        <v>70470</v>
      </c>
      <c r="Y703">
        <v>192297</v>
      </c>
      <c r="Z703">
        <v>150138</v>
      </c>
      <c r="AA703">
        <v>0</v>
      </c>
      <c r="AB703">
        <v>1309988</v>
      </c>
      <c r="AC703" t="s">
        <v>179</v>
      </c>
      <c r="AD703" t="s">
        <v>47</v>
      </c>
      <c r="AE703" t="s">
        <v>47</v>
      </c>
      <c r="AF703" t="s">
        <v>48</v>
      </c>
      <c r="AG703">
        <v>45706.523828622689</v>
      </c>
      <c r="AH703" t="s">
        <v>97</v>
      </c>
    </row>
    <row r="704" spans="1:34" x14ac:dyDescent="0.35">
      <c r="A704" t="s">
        <v>567</v>
      </c>
      <c r="B704" t="s">
        <v>848</v>
      </c>
      <c r="C704" t="s">
        <v>917</v>
      </c>
      <c r="D704" t="s">
        <v>37</v>
      </c>
      <c r="E704" t="s">
        <v>38</v>
      </c>
      <c r="F704" t="s">
        <v>39</v>
      </c>
      <c r="G704" t="s">
        <v>93</v>
      </c>
      <c r="H704" t="s">
        <v>94</v>
      </c>
      <c r="I704">
        <v>1010041612</v>
      </c>
      <c r="J704" t="s">
        <v>1784</v>
      </c>
      <c r="K704" t="s">
        <v>1785</v>
      </c>
      <c r="L704" t="s">
        <v>250</v>
      </c>
      <c r="M704" t="s">
        <v>45</v>
      </c>
      <c r="N704">
        <v>2583712</v>
      </c>
      <c r="O704">
        <v>15</v>
      </c>
      <c r="P704">
        <v>1291856</v>
      </c>
      <c r="Q704">
        <v>100000</v>
      </c>
      <c r="R704">
        <v>85.99</v>
      </c>
      <c r="S704">
        <v>393527</v>
      </c>
      <c r="T704">
        <v>0</v>
      </c>
      <c r="U704">
        <v>0</v>
      </c>
      <c r="V704">
        <v>0</v>
      </c>
      <c r="W704">
        <v>0</v>
      </c>
      <c r="X704">
        <v>134830</v>
      </c>
      <c r="Y704">
        <v>367919</v>
      </c>
      <c r="Z704">
        <v>278459</v>
      </c>
      <c r="AA704">
        <v>0</v>
      </c>
      <c r="AB704">
        <v>2431761</v>
      </c>
      <c r="AC704" t="s">
        <v>2128</v>
      </c>
      <c r="AD704" t="s">
        <v>47</v>
      </c>
      <c r="AE704" t="s">
        <v>47</v>
      </c>
      <c r="AF704" t="s">
        <v>48</v>
      </c>
      <c r="AG704">
        <v>45706.52382858796</v>
      </c>
      <c r="AH704" t="s">
        <v>97</v>
      </c>
    </row>
    <row r="705" spans="1:34" x14ac:dyDescent="0.35">
      <c r="A705" t="s">
        <v>567</v>
      </c>
      <c r="B705" t="s">
        <v>848</v>
      </c>
      <c r="C705" t="s">
        <v>1787</v>
      </c>
      <c r="D705" t="s">
        <v>37</v>
      </c>
      <c r="E705" t="s">
        <v>38</v>
      </c>
      <c r="F705" t="s">
        <v>39</v>
      </c>
      <c r="G705" t="s">
        <v>93</v>
      </c>
      <c r="H705" t="s">
        <v>94</v>
      </c>
      <c r="I705">
        <v>1193222326</v>
      </c>
      <c r="J705" t="s">
        <v>1788</v>
      </c>
      <c r="K705" t="s">
        <v>1598</v>
      </c>
      <c r="L705" t="s">
        <v>250</v>
      </c>
      <c r="M705" t="s">
        <v>45</v>
      </c>
      <c r="N705">
        <v>1706494</v>
      </c>
      <c r="O705">
        <v>2</v>
      </c>
      <c r="P705">
        <v>113766</v>
      </c>
      <c r="Q705">
        <v>13333</v>
      </c>
      <c r="R705">
        <v>12.28</v>
      </c>
      <c r="S705">
        <v>31889</v>
      </c>
      <c r="T705">
        <v>11</v>
      </c>
      <c r="U705">
        <v>616850</v>
      </c>
      <c r="V705">
        <v>0</v>
      </c>
      <c r="W705">
        <v>0</v>
      </c>
      <c r="X705">
        <v>61000</v>
      </c>
      <c r="Y705">
        <v>166455</v>
      </c>
      <c r="Z705">
        <v>125981</v>
      </c>
      <c r="AA705">
        <v>0</v>
      </c>
      <c r="AB705">
        <v>1068274</v>
      </c>
      <c r="AC705" t="s">
        <v>2130</v>
      </c>
      <c r="AD705" t="s">
        <v>82</v>
      </c>
      <c r="AE705" t="s">
        <v>2131</v>
      </c>
      <c r="AF705" t="s">
        <v>48</v>
      </c>
      <c r="AG705">
        <v>45706.52382858796</v>
      </c>
      <c r="AH705" t="s">
        <v>1790</v>
      </c>
    </row>
    <row r="706" spans="1:34" x14ac:dyDescent="0.35">
      <c r="A706" t="s">
        <v>567</v>
      </c>
      <c r="B706" t="s">
        <v>848</v>
      </c>
      <c r="C706" t="s">
        <v>1621</v>
      </c>
      <c r="D706" t="s">
        <v>37</v>
      </c>
      <c r="E706" t="s">
        <v>38</v>
      </c>
      <c r="F706" t="s">
        <v>39</v>
      </c>
      <c r="G706" t="s">
        <v>93</v>
      </c>
      <c r="H706" t="s">
        <v>94</v>
      </c>
      <c r="I706">
        <v>1233501318</v>
      </c>
      <c r="J706" t="s">
        <v>1783</v>
      </c>
      <c r="K706" t="s">
        <v>1662</v>
      </c>
      <c r="L706" t="s">
        <v>250</v>
      </c>
      <c r="M706" t="s">
        <v>45</v>
      </c>
      <c r="N706">
        <v>1856886</v>
      </c>
      <c r="O706">
        <v>15</v>
      </c>
      <c r="P706">
        <v>928755</v>
      </c>
      <c r="Q706">
        <v>86667</v>
      </c>
      <c r="R706">
        <v>37.6</v>
      </c>
      <c r="S706">
        <v>106246</v>
      </c>
      <c r="T706">
        <v>2</v>
      </c>
      <c r="U706">
        <v>0</v>
      </c>
      <c r="V706">
        <v>0</v>
      </c>
      <c r="W706">
        <v>0</v>
      </c>
      <c r="X706">
        <v>82800</v>
      </c>
      <c r="Y706">
        <v>225941</v>
      </c>
      <c r="Z706">
        <v>176406</v>
      </c>
      <c r="AA706">
        <v>0</v>
      </c>
      <c r="AB706">
        <v>1524015</v>
      </c>
      <c r="AC706" t="s">
        <v>2120</v>
      </c>
      <c r="AD706" t="s">
        <v>47</v>
      </c>
      <c r="AE706" t="s">
        <v>47</v>
      </c>
      <c r="AF706" t="s">
        <v>48</v>
      </c>
      <c r="AG706">
        <v>45706.52382858796</v>
      </c>
      <c r="AH706" t="s">
        <v>1622</v>
      </c>
    </row>
    <row r="707" spans="1:34" x14ac:dyDescent="0.35">
      <c r="A707" t="s">
        <v>567</v>
      </c>
      <c r="B707" t="s">
        <v>848</v>
      </c>
      <c r="C707" t="s">
        <v>185</v>
      </c>
      <c r="D707" t="s">
        <v>37</v>
      </c>
      <c r="E707" t="s">
        <v>38</v>
      </c>
      <c r="F707" t="s">
        <v>39</v>
      </c>
      <c r="G707" t="s">
        <v>93</v>
      </c>
      <c r="H707" t="s">
        <v>94</v>
      </c>
      <c r="I707">
        <v>1000001659</v>
      </c>
      <c r="J707" t="s">
        <v>263</v>
      </c>
      <c r="K707" t="s">
        <v>43</v>
      </c>
      <c r="L707" t="s">
        <v>264</v>
      </c>
      <c r="M707" t="s">
        <v>45</v>
      </c>
      <c r="N707">
        <v>1423500</v>
      </c>
      <c r="O707">
        <v>15</v>
      </c>
      <c r="P707">
        <v>711750</v>
      </c>
      <c r="Q707">
        <v>100000</v>
      </c>
      <c r="R707">
        <v>74.010000000000005</v>
      </c>
      <c r="S707">
        <v>221036</v>
      </c>
      <c r="T707">
        <v>0</v>
      </c>
      <c r="U707">
        <v>0</v>
      </c>
      <c r="V707">
        <v>0</v>
      </c>
      <c r="W707">
        <v>0</v>
      </c>
      <c r="X707">
        <v>136334</v>
      </c>
      <c r="Y707">
        <v>203627</v>
      </c>
      <c r="Z707">
        <v>158984</v>
      </c>
      <c r="AA707">
        <v>0</v>
      </c>
      <c r="AB707">
        <v>1395397</v>
      </c>
      <c r="AC707" t="s">
        <v>188</v>
      </c>
      <c r="AD707" t="s">
        <v>47</v>
      </c>
      <c r="AE707" t="s">
        <v>47</v>
      </c>
      <c r="AF707" t="s">
        <v>48</v>
      </c>
      <c r="AG707">
        <v>45706.523828437501</v>
      </c>
      <c r="AH707" t="s">
        <v>99</v>
      </c>
    </row>
    <row r="708" spans="1:34" x14ac:dyDescent="0.35">
      <c r="A708" t="s">
        <v>567</v>
      </c>
      <c r="B708" t="s">
        <v>848</v>
      </c>
      <c r="C708" t="s">
        <v>1621</v>
      </c>
      <c r="D708" t="s">
        <v>37</v>
      </c>
      <c r="E708" t="s">
        <v>38</v>
      </c>
      <c r="F708" t="s">
        <v>39</v>
      </c>
      <c r="G708" t="s">
        <v>93</v>
      </c>
      <c r="H708" t="s">
        <v>94</v>
      </c>
      <c r="I708">
        <v>1003594724</v>
      </c>
      <c r="J708" t="s">
        <v>1791</v>
      </c>
      <c r="K708" t="s">
        <v>1662</v>
      </c>
      <c r="L708" t="s">
        <v>1792</v>
      </c>
      <c r="M708" t="s">
        <v>45</v>
      </c>
      <c r="N708">
        <v>1581084</v>
      </c>
      <c r="O708">
        <v>15</v>
      </c>
      <c r="P708">
        <v>790542</v>
      </c>
      <c r="Q708">
        <v>100000</v>
      </c>
      <c r="R708">
        <v>44.75</v>
      </c>
      <c r="S708">
        <v>107668</v>
      </c>
      <c r="T708">
        <v>0</v>
      </c>
      <c r="U708">
        <v>0</v>
      </c>
      <c r="V708">
        <v>0</v>
      </c>
      <c r="W708">
        <v>0</v>
      </c>
      <c r="X708">
        <v>71856</v>
      </c>
      <c r="Y708">
        <v>196079</v>
      </c>
      <c r="Z708">
        <v>153091</v>
      </c>
      <c r="AA708">
        <v>0</v>
      </c>
      <c r="AB708">
        <v>1347380</v>
      </c>
      <c r="AC708" t="s">
        <v>2120</v>
      </c>
      <c r="AD708" t="s">
        <v>47</v>
      </c>
      <c r="AE708" t="s">
        <v>47</v>
      </c>
      <c r="AF708" t="s">
        <v>48</v>
      </c>
      <c r="AG708">
        <v>45706.523828391204</v>
      </c>
      <c r="AH708" t="s">
        <v>1622</v>
      </c>
    </row>
    <row r="709" spans="1:34" x14ac:dyDescent="0.35">
      <c r="A709" t="s">
        <v>567</v>
      </c>
      <c r="B709" t="s">
        <v>848</v>
      </c>
      <c r="C709" t="s">
        <v>1621</v>
      </c>
      <c r="D709" t="s">
        <v>37</v>
      </c>
      <c r="E709" t="s">
        <v>38</v>
      </c>
      <c r="F709" t="s">
        <v>39</v>
      </c>
      <c r="G709" t="s">
        <v>93</v>
      </c>
      <c r="H709" t="s">
        <v>94</v>
      </c>
      <c r="I709">
        <v>1006533778</v>
      </c>
      <c r="J709" t="s">
        <v>1793</v>
      </c>
      <c r="K709" t="s">
        <v>1662</v>
      </c>
      <c r="L709" t="s">
        <v>1792</v>
      </c>
      <c r="M709" t="s">
        <v>45</v>
      </c>
      <c r="N709">
        <v>1581084</v>
      </c>
      <c r="O709">
        <v>15</v>
      </c>
      <c r="P709">
        <v>790542</v>
      </c>
      <c r="Q709">
        <v>100000</v>
      </c>
      <c r="R709">
        <v>40.1</v>
      </c>
      <c r="S709">
        <v>96480</v>
      </c>
      <c r="T709">
        <v>0</v>
      </c>
      <c r="U709">
        <v>0</v>
      </c>
      <c r="V709">
        <v>0</v>
      </c>
      <c r="W709">
        <v>0</v>
      </c>
      <c r="X709">
        <v>104133</v>
      </c>
      <c r="Y709">
        <v>193637</v>
      </c>
      <c r="Z709">
        <v>151184</v>
      </c>
      <c r="AA709">
        <v>0</v>
      </c>
      <c r="AB709">
        <v>1331843</v>
      </c>
      <c r="AC709" t="s">
        <v>2120</v>
      </c>
      <c r="AD709" t="s">
        <v>47</v>
      </c>
      <c r="AE709" t="s">
        <v>47</v>
      </c>
      <c r="AF709" t="s">
        <v>48</v>
      </c>
      <c r="AG709">
        <v>45706.523828391204</v>
      </c>
      <c r="AH709" t="s">
        <v>1622</v>
      </c>
    </row>
    <row r="710" spans="1:34" x14ac:dyDescent="0.35">
      <c r="A710" t="s">
        <v>567</v>
      </c>
      <c r="B710" t="s">
        <v>848</v>
      </c>
      <c r="C710" t="s">
        <v>209</v>
      </c>
      <c r="D710" t="s">
        <v>37</v>
      </c>
      <c r="E710" t="s">
        <v>38</v>
      </c>
      <c r="F710" t="s">
        <v>39</v>
      </c>
      <c r="G710" t="s">
        <v>93</v>
      </c>
      <c r="H710" t="s">
        <v>94</v>
      </c>
      <c r="I710">
        <v>1007414860</v>
      </c>
      <c r="J710" t="s">
        <v>266</v>
      </c>
      <c r="K710" t="s">
        <v>43</v>
      </c>
      <c r="L710" t="s">
        <v>264</v>
      </c>
      <c r="M710" t="s">
        <v>45</v>
      </c>
      <c r="N710">
        <v>1423500</v>
      </c>
      <c r="O710">
        <v>14</v>
      </c>
      <c r="P710">
        <v>715107</v>
      </c>
      <c r="Q710">
        <v>80000</v>
      </c>
      <c r="R710">
        <v>17</v>
      </c>
      <c r="S710">
        <v>36825</v>
      </c>
      <c r="T710">
        <v>0</v>
      </c>
      <c r="U710">
        <v>0</v>
      </c>
      <c r="V710">
        <v>0</v>
      </c>
      <c r="W710">
        <v>0</v>
      </c>
      <c r="X710">
        <v>60154</v>
      </c>
      <c r="Y710">
        <v>164147</v>
      </c>
      <c r="Z710">
        <v>128159</v>
      </c>
      <c r="AA710">
        <v>0</v>
      </c>
      <c r="AB710">
        <v>1124238</v>
      </c>
      <c r="AC710" t="s">
        <v>212</v>
      </c>
      <c r="AD710" t="s">
        <v>82</v>
      </c>
      <c r="AE710" t="s">
        <v>877</v>
      </c>
      <c r="AF710" t="s">
        <v>48</v>
      </c>
      <c r="AG710">
        <v>45706.523828240737</v>
      </c>
      <c r="AH710" t="s">
        <v>105</v>
      </c>
    </row>
    <row r="711" spans="1:34" x14ac:dyDescent="0.35">
      <c r="A711" t="s">
        <v>567</v>
      </c>
      <c r="B711" t="s">
        <v>848</v>
      </c>
      <c r="C711" t="s">
        <v>209</v>
      </c>
      <c r="D711" t="s">
        <v>37</v>
      </c>
      <c r="E711" t="s">
        <v>38</v>
      </c>
      <c r="F711" t="s">
        <v>39</v>
      </c>
      <c r="G711" t="s">
        <v>93</v>
      </c>
      <c r="H711" t="s">
        <v>94</v>
      </c>
      <c r="I711">
        <v>1001343131</v>
      </c>
      <c r="J711" t="s">
        <v>267</v>
      </c>
      <c r="K711" t="s">
        <v>43</v>
      </c>
      <c r="L711" t="s">
        <v>264</v>
      </c>
      <c r="M711" t="s">
        <v>45</v>
      </c>
      <c r="N711">
        <v>782925</v>
      </c>
      <c r="O711">
        <v>15</v>
      </c>
      <c r="P711">
        <v>441463</v>
      </c>
      <c r="Q711">
        <v>100000</v>
      </c>
      <c r="R711">
        <v>4.0199999999999996</v>
      </c>
      <c r="S711">
        <v>17544</v>
      </c>
      <c r="T711">
        <v>0</v>
      </c>
      <c r="U711">
        <v>0</v>
      </c>
      <c r="V711">
        <v>0</v>
      </c>
      <c r="W711">
        <v>0</v>
      </c>
      <c r="X711">
        <v>36720</v>
      </c>
      <c r="Y711">
        <v>100201</v>
      </c>
      <c r="Z711">
        <v>78233</v>
      </c>
      <c r="AA711">
        <v>0</v>
      </c>
      <c r="AB711">
        <v>737441</v>
      </c>
      <c r="AC711" t="s">
        <v>212</v>
      </c>
      <c r="AD711" t="s">
        <v>57</v>
      </c>
      <c r="AE711" t="s">
        <v>876</v>
      </c>
      <c r="AF711" t="s">
        <v>48</v>
      </c>
      <c r="AG711">
        <v>45706.523828240737</v>
      </c>
      <c r="AH711" t="s">
        <v>105</v>
      </c>
    </row>
    <row r="712" spans="1:34" x14ac:dyDescent="0.35">
      <c r="A712" t="s">
        <v>567</v>
      </c>
      <c r="B712" t="s">
        <v>848</v>
      </c>
      <c r="C712" t="s">
        <v>185</v>
      </c>
      <c r="D712" t="s">
        <v>37</v>
      </c>
      <c r="E712" t="s">
        <v>38</v>
      </c>
      <c r="F712" t="s">
        <v>39</v>
      </c>
      <c r="G712" t="s">
        <v>93</v>
      </c>
      <c r="H712" t="s">
        <v>94</v>
      </c>
      <c r="I712">
        <v>1002700028</v>
      </c>
      <c r="J712" t="s">
        <v>780</v>
      </c>
      <c r="K712" t="s">
        <v>43</v>
      </c>
      <c r="L712" t="s">
        <v>264</v>
      </c>
      <c r="M712" t="s">
        <v>45</v>
      </c>
      <c r="N712">
        <v>1423500</v>
      </c>
      <c r="O712">
        <v>15</v>
      </c>
      <c r="P712">
        <v>711750</v>
      </c>
      <c r="Q712">
        <v>100000</v>
      </c>
      <c r="R712">
        <v>61.22</v>
      </c>
      <c r="S712">
        <v>167261</v>
      </c>
      <c r="T712">
        <v>0</v>
      </c>
      <c r="U712">
        <v>0</v>
      </c>
      <c r="V712">
        <v>0</v>
      </c>
      <c r="W712">
        <v>0</v>
      </c>
      <c r="X712">
        <v>70320</v>
      </c>
      <c r="Y712">
        <v>191888</v>
      </c>
      <c r="Z712">
        <v>149819</v>
      </c>
      <c r="AA712">
        <v>0</v>
      </c>
      <c r="AB712">
        <v>1320718</v>
      </c>
      <c r="AC712" t="s">
        <v>188</v>
      </c>
      <c r="AD712" t="s">
        <v>47</v>
      </c>
      <c r="AE712" t="s">
        <v>47</v>
      </c>
      <c r="AF712" t="s">
        <v>48</v>
      </c>
      <c r="AG712">
        <v>45706.523828206016</v>
      </c>
      <c r="AH712" t="s">
        <v>99</v>
      </c>
    </row>
    <row r="713" spans="1:34" x14ac:dyDescent="0.35">
      <c r="A713" t="s">
        <v>567</v>
      </c>
      <c r="B713" t="s">
        <v>848</v>
      </c>
      <c r="C713" t="s">
        <v>209</v>
      </c>
      <c r="D713" t="s">
        <v>37</v>
      </c>
      <c r="E713" t="s">
        <v>38</v>
      </c>
      <c r="F713" t="s">
        <v>39</v>
      </c>
      <c r="G713" t="s">
        <v>93</v>
      </c>
      <c r="H713" t="s">
        <v>94</v>
      </c>
      <c r="I713">
        <v>1013103602</v>
      </c>
      <c r="J713" t="s">
        <v>265</v>
      </c>
      <c r="K713" t="s">
        <v>43</v>
      </c>
      <c r="L713" t="s">
        <v>264</v>
      </c>
      <c r="M713" t="s">
        <v>45</v>
      </c>
      <c r="N713">
        <v>782925</v>
      </c>
      <c r="O713">
        <v>15</v>
      </c>
      <c r="P713">
        <v>441463</v>
      </c>
      <c r="Q713">
        <v>100000</v>
      </c>
      <c r="R713">
        <v>2.73</v>
      </c>
      <c r="S713">
        <v>6505</v>
      </c>
      <c r="T713">
        <v>0</v>
      </c>
      <c r="U713">
        <v>0</v>
      </c>
      <c r="V713">
        <v>0</v>
      </c>
      <c r="W713">
        <v>0</v>
      </c>
      <c r="X713">
        <v>35838</v>
      </c>
      <c r="Y713">
        <v>97791</v>
      </c>
      <c r="Z713">
        <v>76352</v>
      </c>
      <c r="AA713">
        <v>0</v>
      </c>
      <c r="AB713">
        <v>722111</v>
      </c>
      <c r="AC713" t="s">
        <v>212</v>
      </c>
      <c r="AD713" t="s">
        <v>47</v>
      </c>
      <c r="AE713" t="s">
        <v>47</v>
      </c>
      <c r="AF713" t="s">
        <v>48</v>
      </c>
      <c r="AG713">
        <v>45706.523828206016</v>
      </c>
      <c r="AH713" t="s">
        <v>105</v>
      </c>
    </row>
    <row r="714" spans="1:34" x14ac:dyDescent="0.35">
      <c r="A714" t="s">
        <v>567</v>
      </c>
      <c r="B714" t="s">
        <v>848</v>
      </c>
      <c r="C714" t="s">
        <v>92</v>
      </c>
      <c r="D714" t="s">
        <v>37</v>
      </c>
      <c r="E714" t="s">
        <v>38</v>
      </c>
      <c r="F714" t="s">
        <v>39</v>
      </c>
      <c r="G714" t="s">
        <v>93</v>
      </c>
      <c r="H714" t="s">
        <v>94</v>
      </c>
      <c r="I714">
        <v>1015996245</v>
      </c>
      <c r="J714" t="s">
        <v>269</v>
      </c>
      <c r="K714" t="s">
        <v>43</v>
      </c>
      <c r="L714" t="s">
        <v>264</v>
      </c>
      <c r="M714" t="s">
        <v>45</v>
      </c>
      <c r="N714">
        <v>1423500</v>
      </c>
      <c r="O714">
        <v>15</v>
      </c>
      <c r="P714">
        <v>761750</v>
      </c>
      <c r="Q714">
        <v>100000</v>
      </c>
      <c r="R714">
        <v>72.98</v>
      </c>
      <c r="S714">
        <v>275045</v>
      </c>
      <c r="T714">
        <v>0</v>
      </c>
      <c r="U714">
        <v>0</v>
      </c>
      <c r="V714">
        <v>0</v>
      </c>
      <c r="W714">
        <v>0</v>
      </c>
      <c r="X714">
        <v>82944</v>
      </c>
      <c r="Y714">
        <v>226332</v>
      </c>
      <c r="Z714">
        <v>176711</v>
      </c>
      <c r="AA714">
        <v>0</v>
      </c>
      <c r="AB714">
        <v>1539838</v>
      </c>
      <c r="AC714" t="s">
        <v>96</v>
      </c>
      <c r="AD714" t="s">
        <v>47</v>
      </c>
      <c r="AE714" t="s">
        <v>47</v>
      </c>
      <c r="AF714" t="s">
        <v>48</v>
      </c>
      <c r="AG714">
        <v>45706.523828159719</v>
      </c>
      <c r="AH714" t="s">
        <v>97</v>
      </c>
    </row>
    <row r="715" spans="1:34" x14ac:dyDescent="0.35">
      <c r="A715" t="s">
        <v>567</v>
      </c>
      <c r="B715" t="s">
        <v>848</v>
      </c>
      <c r="C715" t="s">
        <v>1648</v>
      </c>
      <c r="D715" t="s">
        <v>37</v>
      </c>
      <c r="E715" t="s">
        <v>38</v>
      </c>
      <c r="F715" t="s">
        <v>39</v>
      </c>
      <c r="G715" t="s">
        <v>475</v>
      </c>
      <c r="H715" t="s">
        <v>476</v>
      </c>
      <c r="I715">
        <v>1000324538</v>
      </c>
      <c r="J715" t="s">
        <v>1794</v>
      </c>
      <c r="K715" t="s">
        <v>1662</v>
      </c>
      <c r="L715" t="s">
        <v>264</v>
      </c>
      <c r="M715" t="s">
        <v>45</v>
      </c>
      <c r="N715">
        <v>1547419</v>
      </c>
      <c r="O715">
        <v>15</v>
      </c>
      <c r="P715">
        <v>973710</v>
      </c>
      <c r="Q715">
        <v>100000</v>
      </c>
      <c r="R715">
        <v>15.35</v>
      </c>
      <c r="S715">
        <v>113854</v>
      </c>
      <c r="T715">
        <v>0</v>
      </c>
      <c r="U715">
        <v>0</v>
      </c>
      <c r="V715">
        <v>0</v>
      </c>
      <c r="W715">
        <v>0</v>
      </c>
      <c r="X715">
        <v>87006</v>
      </c>
      <c r="Y715">
        <v>237415</v>
      </c>
      <c r="Z715">
        <v>185364</v>
      </c>
      <c r="AA715">
        <v>0</v>
      </c>
      <c r="AB715">
        <v>1610343</v>
      </c>
      <c r="AC715" t="s">
        <v>2123</v>
      </c>
      <c r="AD715" t="s">
        <v>47</v>
      </c>
      <c r="AE715" t="s">
        <v>47</v>
      </c>
      <c r="AF715" t="s">
        <v>48</v>
      </c>
      <c r="AG715">
        <v>45706.523828090278</v>
      </c>
      <c r="AH715" t="s">
        <v>1485</v>
      </c>
    </row>
    <row r="716" spans="1:34" x14ac:dyDescent="0.35">
      <c r="A716" t="s">
        <v>567</v>
      </c>
      <c r="B716" t="s">
        <v>848</v>
      </c>
      <c r="C716" t="s">
        <v>1648</v>
      </c>
      <c r="D716" t="s">
        <v>37</v>
      </c>
      <c r="E716" t="s">
        <v>38</v>
      </c>
      <c r="F716" t="s">
        <v>39</v>
      </c>
      <c r="G716" t="s">
        <v>475</v>
      </c>
      <c r="H716" t="s">
        <v>476</v>
      </c>
      <c r="I716">
        <v>1032478720</v>
      </c>
      <c r="J716" t="s">
        <v>1796</v>
      </c>
      <c r="K716" t="s">
        <v>1715</v>
      </c>
      <c r="L716" t="s">
        <v>1797</v>
      </c>
      <c r="M716" t="s">
        <v>45</v>
      </c>
      <c r="N716">
        <v>3366400</v>
      </c>
      <c r="O716">
        <v>15</v>
      </c>
      <c r="P716">
        <v>1683200</v>
      </c>
      <c r="Q716">
        <v>0</v>
      </c>
      <c r="R716">
        <v>90.82</v>
      </c>
      <c r="S716">
        <v>775692</v>
      </c>
      <c r="T716">
        <v>0</v>
      </c>
      <c r="U716">
        <v>0</v>
      </c>
      <c r="V716">
        <v>0</v>
      </c>
      <c r="W716">
        <v>0</v>
      </c>
      <c r="X716">
        <v>196712</v>
      </c>
      <c r="Y716">
        <v>536776</v>
      </c>
      <c r="Z716">
        <v>406258</v>
      </c>
      <c r="AA716">
        <v>0</v>
      </c>
      <c r="AB716">
        <v>3401926</v>
      </c>
      <c r="AC716" t="s">
        <v>2123</v>
      </c>
      <c r="AD716" t="s">
        <v>47</v>
      </c>
      <c r="AE716" t="s">
        <v>47</v>
      </c>
      <c r="AF716" t="s">
        <v>48</v>
      </c>
      <c r="AG716">
        <v>45706.523827974539</v>
      </c>
      <c r="AH716" t="s">
        <v>1485</v>
      </c>
    </row>
    <row r="717" spans="1:34" x14ac:dyDescent="0.35">
      <c r="A717" t="s">
        <v>567</v>
      </c>
      <c r="B717" t="s">
        <v>848</v>
      </c>
      <c r="C717" t="s">
        <v>209</v>
      </c>
      <c r="D717" t="s">
        <v>37</v>
      </c>
      <c r="E717" t="s">
        <v>38</v>
      </c>
      <c r="F717" t="s">
        <v>39</v>
      </c>
      <c r="G717" t="s">
        <v>93</v>
      </c>
      <c r="H717" t="s">
        <v>94</v>
      </c>
      <c r="I717">
        <v>1000049088</v>
      </c>
      <c r="J717" t="s">
        <v>1799</v>
      </c>
      <c r="K717" t="s">
        <v>1598</v>
      </c>
      <c r="L717" t="s">
        <v>271</v>
      </c>
      <c r="M717" t="s">
        <v>45</v>
      </c>
      <c r="N717">
        <v>1706494</v>
      </c>
      <c r="O717">
        <v>13</v>
      </c>
      <c r="P717">
        <v>748030</v>
      </c>
      <c r="Q717">
        <v>73333</v>
      </c>
      <c r="R717">
        <v>55.93</v>
      </c>
      <c r="S717">
        <v>145241</v>
      </c>
      <c r="T717">
        <v>0</v>
      </c>
      <c r="U717">
        <v>0</v>
      </c>
      <c r="V717">
        <v>0</v>
      </c>
      <c r="W717">
        <v>0</v>
      </c>
      <c r="X717">
        <v>71462</v>
      </c>
      <c r="Y717">
        <v>195001</v>
      </c>
      <c r="Z717">
        <v>152249</v>
      </c>
      <c r="AA717">
        <v>0</v>
      </c>
      <c r="AB717">
        <v>1313854</v>
      </c>
      <c r="AC717" t="s">
        <v>212</v>
      </c>
      <c r="AD717" t="s">
        <v>82</v>
      </c>
      <c r="AE717" t="s">
        <v>2132</v>
      </c>
      <c r="AF717" t="s">
        <v>48</v>
      </c>
      <c r="AG717">
        <v>45706.523827928242</v>
      </c>
      <c r="AH717" t="s">
        <v>99</v>
      </c>
    </row>
    <row r="718" spans="1:34" x14ac:dyDescent="0.35">
      <c r="A718" t="s">
        <v>567</v>
      </c>
      <c r="B718" t="s">
        <v>848</v>
      </c>
      <c r="C718" t="s">
        <v>185</v>
      </c>
      <c r="D718" t="s">
        <v>37</v>
      </c>
      <c r="E718" t="s">
        <v>38</v>
      </c>
      <c r="F718" t="s">
        <v>39</v>
      </c>
      <c r="G718" t="s">
        <v>93</v>
      </c>
      <c r="H718" t="s">
        <v>94</v>
      </c>
      <c r="I718">
        <v>1030545306</v>
      </c>
      <c r="J718" t="s">
        <v>272</v>
      </c>
      <c r="K718" t="s">
        <v>43</v>
      </c>
      <c r="L718" t="s">
        <v>271</v>
      </c>
      <c r="M718" t="s">
        <v>45</v>
      </c>
      <c r="N718">
        <v>1423500</v>
      </c>
      <c r="O718">
        <v>15</v>
      </c>
      <c r="P718">
        <v>711750</v>
      </c>
      <c r="Q718">
        <v>100000</v>
      </c>
      <c r="R718">
        <v>75.709999999999994</v>
      </c>
      <c r="S718">
        <v>212519</v>
      </c>
      <c r="T718">
        <v>0</v>
      </c>
      <c r="U718">
        <v>0</v>
      </c>
      <c r="V718">
        <v>0</v>
      </c>
      <c r="W718">
        <v>0</v>
      </c>
      <c r="X718">
        <v>73942</v>
      </c>
      <c r="Y718">
        <v>201768</v>
      </c>
      <c r="Z718">
        <v>157532</v>
      </c>
      <c r="AA718">
        <v>0</v>
      </c>
      <c r="AB718">
        <v>1383569</v>
      </c>
      <c r="AC718" t="s">
        <v>188</v>
      </c>
      <c r="AD718" t="s">
        <v>47</v>
      </c>
      <c r="AE718" t="s">
        <v>47</v>
      </c>
      <c r="AF718" t="s">
        <v>48</v>
      </c>
      <c r="AG718">
        <v>45706.523827893521</v>
      </c>
      <c r="AH718" t="s">
        <v>99</v>
      </c>
    </row>
    <row r="719" spans="1:34" x14ac:dyDescent="0.35">
      <c r="A719" t="s">
        <v>567</v>
      </c>
      <c r="B719" t="s">
        <v>848</v>
      </c>
      <c r="C719" t="s">
        <v>185</v>
      </c>
      <c r="D719" t="s">
        <v>37</v>
      </c>
      <c r="E719" t="s">
        <v>38</v>
      </c>
      <c r="F719" t="s">
        <v>39</v>
      </c>
      <c r="G719" t="s">
        <v>93</v>
      </c>
      <c r="H719" t="s">
        <v>94</v>
      </c>
      <c r="I719">
        <v>1007646212</v>
      </c>
      <c r="J719" t="s">
        <v>270</v>
      </c>
      <c r="K719" t="s">
        <v>43</v>
      </c>
      <c r="L719" t="s">
        <v>271</v>
      </c>
      <c r="M719" t="s">
        <v>45</v>
      </c>
      <c r="N719">
        <v>1423500</v>
      </c>
      <c r="O719">
        <v>15</v>
      </c>
      <c r="P719">
        <v>761750</v>
      </c>
      <c r="Q719">
        <v>100000</v>
      </c>
      <c r="R719">
        <v>81.84</v>
      </c>
      <c r="S719">
        <v>233207</v>
      </c>
      <c r="T719">
        <v>0</v>
      </c>
      <c r="U719">
        <v>0</v>
      </c>
      <c r="V719">
        <v>0</v>
      </c>
      <c r="W719">
        <v>0</v>
      </c>
      <c r="X719">
        <v>161625</v>
      </c>
      <c r="Y719">
        <v>217199</v>
      </c>
      <c r="Z719">
        <v>169580</v>
      </c>
      <c r="AA719">
        <v>0</v>
      </c>
      <c r="AB719">
        <v>1481736</v>
      </c>
      <c r="AC719" t="s">
        <v>188</v>
      </c>
      <c r="AD719" t="s">
        <v>47</v>
      </c>
      <c r="AE719" t="s">
        <v>47</v>
      </c>
      <c r="AF719" t="s">
        <v>48</v>
      </c>
      <c r="AG719">
        <v>45706.523827893521</v>
      </c>
      <c r="AH719" t="s">
        <v>99</v>
      </c>
    </row>
    <row r="720" spans="1:34" x14ac:dyDescent="0.35">
      <c r="A720" t="s">
        <v>567</v>
      </c>
      <c r="B720" t="s">
        <v>848</v>
      </c>
      <c r="C720" t="s">
        <v>36</v>
      </c>
      <c r="D720" t="s">
        <v>37</v>
      </c>
      <c r="E720" t="s">
        <v>38</v>
      </c>
      <c r="F720" t="s">
        <v>39</v>
      </c>
      <c r="G720" t="s">
        <v>40</v>
      </c>
      <c r="H720" t="s">
        <v>41</v>
      </c>
      <c r="I720">
        <v>1038125712</v>
      </c>
      <c r="J720" t="s">
        <v>1801</v>
      </c>
      <c r="K720" t="s">
        <v>1624</v>
      </c>
      <c r="L720" t="s">
        <v>271</v>
      </c>
      <c r="M720" t="s">
        <v>45</v>
      </c>
      <c r="N720">
        <v>2559758</v>
      </c>
      <c r="O720">
        <v>5</v>
      </c>
      <c r="P720">
        <v>426626</v>
      </c>
      <c r="Q720">
        <v>33333</v>
      </c>
      <c r="R720">
        <v>1.19</v>
      </c>
      <c r="S720">
        <v>4635</v>
      </c>
      <c r="T720">
        <v>0</v>
      </c>
      <c r="U720">
        <v>0</v>
      </c>
      <c r="V720">
        <v>0</v>
      </c>
      <c r="W720">
        <v>497548</v>
      </c>
      <c r="X720">
        <v>34500</v>
      </c>
      <c r="Y720">
        <v>94144</v>
      </c>
      <c r="Z720">
        <v>71253</v>
      </c>
      <c r="AA720">
        <v>0</v>
      </c>
      <c r="AB720">
        <v>1127539</v>
      </c>
      <c r="AC720" t="s">
        <v>46</v>
      </c>
      <c r="AD720" t="s">
        <v>82</v>
      </c>
      <c r="AE720" t="s">
        <v>297</v>
      </c>
      <c r="AF720" t="s">
        <v>48</v>
      </c>
      <c r="AG720">
        <v>45706.523827858793</v>
      </c>
      <c r="AH720" t="s">
        <v>62</v>
      </c>
    </row>
    <row r="721" spans="1:34" x14ac:dyDescent="0.35">
      <c r="A721" t="s">
        <v>567</v>
      </c>
      <c r="B721" t="s">
        <v>848</v>
      </c>
      <c r="C721" t="s">
        <v>2002</v>
      </c>
      <c r="D721" t="s">
        <v>37</v>
      </c>
      <c r="E721" t="s">
        <v>38</v>
      </c>
      <c r="F721" t="s">
        <v>39</v>
      </c>
      <c r="G721" t="s">
        <v>475</v>
      </c>
      <c r="H721" t="s">
        <v>476</v>
      </c>
      <c r="I721">
        <v>1019119018</v>
      </c>
      <c r="J721" t="s">
        <v>2133</v>
      </c>
      <c r="K721" t="s">
        <v>1706</v>
      </c>
      <c r="L721" t="s">
        <v>2067</v>
      </c>
      <c r="M721" t="s">
        <v>45</v>
      </c>
      <c r="N721">
        <v>2815762</v>
      </c>
      <c r="O721">
        <v>20</v>
      </c>
      <c r="P721">
        <v>1877175</v>
      </c>
      <c r="Q721">
        <v>133333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150174</v>
      </c>
      <c r="Y721">
        <v>409787</v>
      </c>
      <c r="Z721">
        <v>310147</v>
      </c>
      <c r="AA721">
        <v>0</v>
      </c>
      <c r="AB721">
        <v>2730442</v>
      </c>
      <c r="AC721" t="s">
        <v>2134</v>
      </c>
      <c r="AD721" t="s">
        <v>47</v>
      </c>
      <c r="AE721" t="s">
        <v>47</v>
      </c>
      <c r="AF721" t="s">
        <v>48</v>
      </c>
      <c r="AG721">
        <v>45706.523827546298</v>
      </c>
      <c r="AH721" t="s">
        <v>1485</v>
      </c>
    </row>
    <row r="722" spans="1:34" x14ac:dyDescent="0.35">
      <c r="A722" t="s">
        <v>567</v>
      </c>
      <c r="B722" t="s">
        <v>848</v>
      </c>
      <c r="C722" t="s">
        <v>1612</v>
      </c>
      <c r="D722" t="s">
        <v>37</v>
      </c>
      <c r="E722" t="s">
        <v>38</v>
      </c>
      <c r="F722" t="s">
        <v>39</v>
      </c>
      <c r="G722" t="s">
        <v>475</v>
      </c>
      <c r="H722" t="s">
        <v>476</v>
      </c>
      <c r="I722">
        <v>1100247439</v>
      </c>
      <c r="J722" t="s">
        <v>1803</v>
      </c>
      <c r="K722" t="s">
        <v>43</v>
      </c>
      <c r="L722" t="s">
        <v>1804</v>
      </c>
      <c r="M722" t="s">
        <v>45</v>
      </c>
      <c r="N722">
        <v>1423500</v>
      </c>
      <c r="O722">
        <v>15</v>
      </c>
      <c r="P722">
        <v>846156</v>
      </c>
      <c r="Q722">
        <v>100000</v>
      </c>
      <c r="R722">
        <v>61.89</v>
      </c>
      <c r="S722">
        <v>241014</v>
      </c>
      <c r="T722">
        <v>0</v>
      </c>
      <c r="U722">
        <v>0</v>
      </c>
      <c r="V722">
        <v>0</v>
      </c>
      <c r="W722">
        <v>0</v>
      </c>
      <c r="X722">
        <v>252761</v>
      </c>
      <c r="Y722">
        <v>237329</v>
      </c>
      <c r="Z722">
        <v>185297</v>
      </c>
      <c r="AA722">
        <v>0</v>
      </c>
      <c r="AB722">
        <v>1609796</v>
      </c>
      <c r="AC722" t="s">
        <v>2119</v>
      </c>
      <c r="AD722" t="s">
        <v>47</v>
      </c>
      <c r="AE722" t="s">
        <v>47</v>
      </c>
      <c r="AF722" t="s">
        <v>48</v>
      </c>
      <c r="AG722">
        <v>45706.523827395831</v>
      </c>
      <c r="AH722" t="s">
        <v>1485</v>
      </c>
    </row>
    <row r="723" spans="1:34" x14ac:dyDescent="0.35">
      <c r="A723" t="s">
        <v>567</v>
      </c>
      <c r="B723" t="s">
        <v>848</v>
      </c>
      <c r="C723" t="s">
        <v>1631</v>
      </c>
      <c r="D723" t="s">
        <v>37</v>
      </c>
      <c r="E723" t="s">
        <v>38</v>
      </c>
      <c r="F723" t="s">
        <v>39</v>
      </c>
      <c r="G723" t="s">
        <v>93</v>
      </c>
      <c r="H723" t="s">
        <v>94</v>
      </c>
      <c r="I723">
        <v>1018490831</v>
      </c>
      <c r="J723" t="s">
        <v>1806</v>
      </c>
      <c r="K723" t="s">
        <v>1619</v>
      </c>
      <c r="L723" t="s">
        <v>1807</v>
      </c>
      <c r="M723" t="s">
        <v>45</v>
      </c>
      <c r="N723">
        <v>3218952</v>
      </c>
      <c r="O723">
        <v>15</v>
      </c>
      <c r="P723">
        <v>1609476</v>
      </c>
      <c r="Q723">
        <v>0</v>
      </c>
      <c r="R723">
        <v>27.34</v>
      </c>
      <c r="S723">
        <v>133922</v>
      </c>
      <c r="T723">
        <v>0</v>
      </c>
      <c r="U723">
        <v>0</v>
      </c>
      <c r="V723">
        <v>0</v>
      </c>
      <c r="W723">
        <v>0</v>
      </c>
      <c r="X723">
        <v>202922</v>
      </c>
      <c r="Y723">
        <v>380584</v>
      </c>
      <c r="Z723">
        <v>288044</v>
      </c>
      <c r="AA723">
        <v>0</v>
      </c>
      <c r="AB723">
        <v>2412026</v>
      </c>
      <c r="AC723" t="s">
        <v>2122</v>
      </c>
      <c r="AD723" t="s">
        <v>47</v>
      </c>
      <c r="AE723" t="s">
        <v>47</v>
      </c>
      <c r="AF723" t="s">
        <v>48</v>
      </c>
      <c r="AG723">
        <v>45706.523827280093</v>
      </c>
      <c r="AH723" t="s">
        <v>1635</v>
      </c>
    </row>
    <row r="724" spans="1:34" x14ac:dyDescent="0.35">
      <c r="A724" t="s">
        <v>567</v>
      </c>
      <c r="B724" t="s">
        <v>848</v>
      </c>
      <c r="C724" t="s">
        <v>119</v>
      </c>
      <c r="D724" t="s">
        <v>37</v>
      </c>
      <c r="E724" t="s">
        <v>38</v>
      </c>
      <c r="F724" t="s">
        <v>39</v>
      </c>
      <c r="G724" t="s">
        <v>120</v>
      </c>
      <c r="H724" t="s">
        <v>225</v>
      </c>
      <c r="I724">
        <v>1054561091</v>
      </c>
      <c r="J724" t="s">
        <v>273</v>
      </c>
      <c r="K724" t="s">
        <v>43</v>
      </c>
      <c r="L724" t="s">
        <v>274</v>
      </c>
      <c r="M724" t="s">
        <v>45</v>
      </c>
      <c r="N724">
        <v>782925</v>
      </c>
      <c r="O724">
        <v>15</v>
      </c>
      <c r="P724">
        <v>391463</v>
      </c>
      <c r="Q724">
        <v>100000</v>
      </c>
      <c r="R724">
        <v>13.38</v>
      </c>
      <c r="S724">
        <v>31882</v>
      </c>
      <c r="T724">
        <v>0</v>
      </c>
      <c r="U724">
        <v>0</v>
      </c>
      <c r="V724">
        <v>0</v>
      </c>
      <c r="W724">
        <v>498317</v>
      </c>
      <c r="X724">
        <v>54687</v>
      </c>
      <c r="Y724">
        <v>92416</v>
      </c>
      <c r="Z724">
        <v>72155</v>
      </c>
      <c r="AA724">
        <v>0</v>
      </c>
      <c r="AB724">
        <v>1186233</v>
      </c>
      <c r="AC724" t="s">
        <v>124</v>
      </c>
      <c r="AD724" t="s">
        <v>47</v>
      </c>
      <c r="AE724" t="s">
        <v>47</v>
      </c>
      <c r="AF724" t="s">
        <v>48</v>
      </c>
      <c r="AG724">
        <v>45706.523827233796</v>
      </c>
      <c r="AH724" t="s">
        <v>275</v>
      </c>
    </row>
    <row r="725" spans="1:34" x14ac:dyDescent="0.35">
      <c r="A725" t="s">
        <v>567</v>
      </c>
      <c r="B725" t="s">
        <v>848</v>
      </c>
      <c r="C725" t="s">
        <v>1626</v>
      </c>
      <c r="D725" t="s">
        <v>37</v>
      </c>
      <c r="E725" t="s">
        <v>38</v>
      </c>
      <c r="F725" t="s">
        <v>39</v>
      </c>
      <c r="G725" t="s">
        <v>475</v>
      </c>
      <c r="H725" t="s">
        <v>476</v>
      </c>
      <c r="I725">
        <v>1102118299</v>
      </c>
      <c r="J725" t="s">
        <v>1810</v>
      </c>
      <c r="K725" t="s">
        <v>43</v>
      </c>
      <c r="L725" t="s">
        <v>1807</v>
      </c>
      <c r="M725" t="s">
        <v>45</v>
      </c>
      <c r="N725">
        <v>1423500</v>
      </c>
      <c r="O725">
        <v>15</v>
      </c>
      <c r="P725">
        <v>711750</v>
      </c>
      <c r="Q725">
        <v>100000</v>
      </c>
      <c r="R725">
        <v>52.89</v>
      </c>
      <c r="S725">
        <v>223932</v>
      </c>
      <c r="T725">
        <v>0</v>
      </c>
      <c r="U725">
        <v>0</v>
      </c>
      <c r="V725">
        <v>0</v>
      </c>
      <c r="W725">
        <v>0</v>
      </c>
      <c r="X725">
        <v>74854</v>
      </c>
      <c r="Y725">
        <v>204259</v>
      </c>
      <c r="Z725">
        <v>159478</v>
      </c>
      <c r="AA725">
        <v>0</v>
      </c>
      <c r="AB725">
        <v>1399419</v>
      </c>
      <c r="AC725" t="s">
        <v>2121</v>
      </c>
      <c r="AD725" t="s">
        <v>47</v>
      </c>
      <c r="AE725" t="s">
        <v>47</v>
      </c>
      <c r="AF725" t="s">
        <v>48</v>
      </c>
      <c r="AG725">
        <v>45706.523827199075</v>
      </c>
      <c r="AH725" t="s">
        <v>1485</v>
      </c>
    </row>
    <row r="726" spans="1:34" x14ac:dyDescent="0.35">
      <c r="A726" t="s">
        <v>567</v>
      </c>
      <c r="B726" t="s">
        <v>848</v>
      </c>
      <c r="C726" t="s">
        <v>1612</v>
      </c>
      <c r="D726" t="s">
        <v>37</v>
      </c>
      <c r="E726" t="s">
        <v>38</v>
      </c>
      <c r="F726" t="s">
        <v>39</v>
      </c>
      <c r="G726" t="s">
        <v>475</v>
      </c>
      <c r="H726" t="s">
        <v>476</v>
      </c>
      <c r="I726">
        <v>1003688931</v>
      </c>
      <c r="J726" t="s">
        <v>1812</v>
      </c>
      <c r="K726" t="s">
        <v>43</v>
      </c>
      <c r="L726" t="s">
        <v>1807</v>
      </c>
      <c r="M726" t="s">
        <v>45</v>
      </c>
      <c r="N726">
        <v>1423500</v>
      </c>
      <c r="O726">
        <v>15</v>
      </c>
      <c r="P726">
        <v>886244</v>
      </c>
      <c r="Q726">
        <v>100000</v>
      </c>
      <c r="R726">
        <v>59.94</v>
      </c>
      <c r="S726">
        <v>234240</v>
      </c>
      <c r="T726">
        <v>0</v>
      </c>
      <c r="U726">
        <v>0</v>
      </c>
      <c r="V726">
        <v>0</v>
      </c>
      <c r="W726">
        <v>0</v>
      </c>
      <c r="X726">
        <v>121667</v>
      </c>
      <c r="Y726">
        <v>244602</v>
      </c>
      <c r="Z726">
        <v>190975</v>
      </c>
      <c r="AA726">
        <v>0</v>
      </c>
      <c r="AB726">
        <v>1656061</v>
      </c>
      <c r="AC726" t="s">
        <v>2119</v>
      </c>
      <c r="AD726" t="s">
        <v>47</v>
      </c>
      <c r="AE726" t="s">
        <v>47</v>
      </c>
      <c r="AF726" t="s">
        <v>48</v>
      </c>
      <c r="AG726">
        <v>45706.523827199075</v>
      </c>
      <c r="AH726" t="s">
        <v>1485</v>
      </c>
    </row>
    <row r="727" spans="1:34" x14ac:dyDescent="0.35">
      <c r="A727" t="s">
        <v>567</v>
      </c>
      <c r="B727" t="s">
        <v>848</v>
      </c>
      <c r="C727" t="s">
        <v>1626</v>
      </c>
      <c r="D727" t="s">
        <v>37</v>
      </c>
      <c r="E727" t="s">
        <v>38</v>
      </c>
      <c r="F727" t="s">
        <v>39</v>
      </c>
      <c r="G727" t="s">
        <v>475</v>
      </c>
      <c r="H727" t="s">
        <v>476</v>
      </c>
      <c r="I727">
        <v>1093919228</v>
      </c>
      <c r="J727" t="s">
        <v>1809</v>
      </c>
      <c r="K727" t="s">
        <v>43</v>
      </c>
      <c r="L727" t="s">
        <v>1807</v>
      </c>
      <c r="M727" t="s">
        <v>45</v>
      </c>
      <c r="N727">
        <v>1423500</v>
      </c>
      <c r="O727">
        <v>15</v>
      </c>
      <c r="P727">
        <v>978082</v>
      </c>
      <c r="Q727">
        <v>93333</v>
      </c>
      <c r="R727">
        <v>18.84</v>
      </c>
      <c r="S727">
        <v>123331</v>
      </c>
      <c r="T727">
        <v>0</v>
      </c>
      <c r="U727">
        <v>0</v>
      </c>
      <c r="V727">
        <v>0</v>
      </c>
      <c r="W727">
        <v>0</v>
      </c>
      <c r="X727">
        <v>231166</v>
      </c>
      <c r="Y727">
        <v>240438</v>
      </c>
      <c r="Z727">
        <v>187725</v>
      </c>
      <c r="AA727">
        <v>0</v>
      </c>
      <c r="AB727">
        <v>1622909</v>
      </c>
      <c r="AC727" t="s">
        <v>2121</v>
      </c>
      <c r="AD727" t="s">
        <v>47</v>
      </c>
      <c r="AE727" t="s">
        <v>47</v>
      </c>
      <c r="AF727" t="s">
        <v>48</v>
      </c>
      <c r="AG727">
        <v>45706.523827199075</v>
      </c>
      <c r="AH727" t="s">
        <v>1485</v>
      </c>
    </row>
    <row r="728" spans="1:34" x14ac:dyDescent="0.35">
      <c r="A728" t="s">
        <v>567</v>
      </c>
      <c r="B728" t="s">
        <v>848</v>
      </c>
      <c r="C728" t="s">
        <v>1631</v>
      </c>
      <c r="D728" t="s">
        <v>37</v>
      </c>
      <c r="E728" t="s">
        <v>38</v>
      </c>
      <c r="F728" t="s">
        <v>39</v>
      </c>
      <c r="G728" t="s">
        <v>1813</v>
      </c>
      <c r="H728" t="s">
        <v>1814</v>
      </c>
      <c r="I728">
        <v>1065379370</v>
      </c>
      <c r="J728" t="s">
        <v>1815</v>
      </c>
      <c r="K728" t="s">
        <v>1619</v>
      </c>
      <c r="L728" t="s">
        <v>1816</v>
      </c>
      <c r="M728" t="s">
        <v>45</v>
      </c>
      <c r="N728">
        <v>2818783</v>
      </c>
      <c r="O728">
        <v>15</v>
      </c>
      <c r="P728">
        <v>1409392</v>
      </c>
      <c r="Q728">
        <v>100000</v>
      </c>
      <c r="R728">
        <v>4.6900000000000004</v>
      </c>
      <c r="S728">
        <v>20118</v>
      </c>
      <c r="T728">
        <v>0</v>
      </c>
      <c r="U728">
        <v>0</v>
      </c>
      <c r="V728">
        <v>0</v>
      </c>
      <c r="W728">
        <v>149265</v>
      </c>
      <c r="X728">
        <v>327670</v>
      </c>
      <c r="Y728">
        <v>312062</v>
      </c>
      <c r="Z728">
        <v>236184</v>
      </c>
      <c r="AA728">
        <v>0</v>
      </c>
      <c r="AB728">
        <v>2227021</v>
      </c>
      <c r="AC728" t="s">
        <v>2122</v>
      </c>
      <c r="AD728" t="s">
        <v>47</v>
      </c>
      <c r="AE728" t="s">
        <v>47</v>
      </c>
      <c r="AF728" t="s">
        <v>48</v>
      </c>
      <c r="AG728">
        <v>45706.523827083336</v>
      </c>
      <c r="AH728" t="s">
        <v>1635</v>
      </c>
    </row>
    <row r="729" spans="1:34" x14ac:dyDescent="0.35">
      <c r="A729" t="s">
        <v>567</v>
      </c>
      <c r="B729" t="s">
        <v>848</v>
      </c>
      <c r="C729" t="s">
        <v>185</v>
      </c>
      <c r="D729" t="s">
        <v>37</v>
      </c>
      <c r="E729" t="s">
        <v>38</v>
      </c>
      <c r="F729" t="s">
        <v>39</v>
      </c>
      <c r="G729" t="s">
        <v>93</v>
      </c>
      <c r="H729" t="s">
        <v>94</v>
      </c>
      <c r="I729">
        <v>1013623287</v>
      </c>
      <c r="J729" t="s">
        <v>276</v>
      </c>
      <c r="K729" t="s">
        <v>43</v>
      </c>
      <c r="L729" t="s">
        <v>277</v>
      </c>
      <c r="M729" t="s">
        <v>45</v>
      </c>
      <c r="N729">
        <v>1423500</v>
      </c>
      <c r="O729">
        <v>15</v>
      </c>
      <c r="P729">
        <v>761750</v>
      </c>
      <c r="Q729">
        <v>100000</v>
      </c>
      <c r="R729">
        <v>78.48</v>
      </c>
      <c r="S729">
        <v>222809</v>
      </c>
      <c r="T729">
        <v>0</v>
      </c>
      <c r="U729">
        <v>0</v>
      </c>
      <c r="V729">
        <v>0</v>
      </c>
      <c r="W729">
        <v>0</v>
      </c>
      <c r="X729">
        <v>218565</v>
      </c>
      <c r="Y729">
        <v>214929</v>
      </c>
      <c r="Z729">
        <v>167808</v>
      </c>
      <c r="AA729">
        <v>0</v>
      </c>
      <c r="AB729">
        <v>1467296</v>
      </c>
      <c r="AC729" t="s">
        <v>188</v>
      </c>
      <c r="AD729" t="s">
        <v>47</v>
      </c>
      <c r="AE729" t="s">
        <v>47</v>
      </c>
      <c r="AF729" t="s">
        <v>48</v>
      </c>
      <c r="AG729">
        <v>45706.523827002318</v>
      </c>
      <c r="AH729" t="s">
        <v>99</v>
      </c>
    </row>
    <row r="730" spans="1:34" x14ac:dyDescent="0.35">
      <c r="A730" t="s">
        <v>567</v>
      </c>
      <c r="B730" t="s">
        <v>848</v>
      </c>
      <c r="C730" t="s">
        <v>92</v>
      </c>
      <c r="D730" t="s">
        <v>37</v>
      </c>
      <c r="E730" t="s">
        <v>38</v>
      </c>
      <c r="F730" t="s">
        <v>39</v>
      </c>
      <c r="G730" t="s">
        <v>93</v>
      </c>
      <c r="H730" t="s">
        <v>94</v>
      </c>
      <c r="I730">
        <v>1024590139</v>
      </c>
      <c r="J730" t="s">
        <v>278</v>
      </c>
      <c r="K730" t="s">
        <v>43</v>
      </c>
      <c r="L730" t="s">
        <v>277</v>
      </c>
      <c r="M730" t="s">
        <v>45</v>
      </c>
      <c r="N730">
        <v>1423500</v>
      </c>
      <c r="O730">
        <v>15</v>
      </c>
      <c r="P730">
        <v>761750</v>
      </c>
      <c r="Q730">
        <v>100000</v>
      </c>
      <c r="R730">
        <v>55.97</v>
      </c>
      <c r="S730">
        <v>121242</v>
      </c>
      <c r="T730">
        <v>0</v>
      </c>
      <c r="U730">
        <v>0</v>
      </c>
      <c r="V730">
        <v>0</v>
      </c>
      <c r="W730">
        <v>270000</v>
      </c>
      <c r="X730">
        <v>70640</v>
      </c>
      <c r="Y730">
        <v>192757</v>
      </c>
      <c r="Z730">
        <v>150497</v>
      </c>
      <c r="AA730">
        <v>0</v>
      </c>
      <c r="AB730">
        <v>1596246</v>
      </c>
      <c r="AC730" t="s">
        <v>96</v>
      </c>
      <c r="AD730" t="s">
        <v>82</v>
      </c>
      <c r="AE730" t="s">
        <v>874</v>
      </c>
      <c r="AF730" t="s">
        <v>48</v>
      </c>
      <c r="AG730">
        <v>45706.523827002318</v>
      </c>
      <c r="AH730" t="s">
        <v>97</v>
      </c>
    </row>
    <row r="731" spans="1:34" x14ac:dyDescent="0.35">
      <c r="A731" t="s">
        <v>567</v>
      </c>
      <c r="B731" t="s">
        <v>848</v>
      </c>
      <c r="C731" t="s">
        <v>279</v>
      </c>
      <c r="D731" t="s">
        <v>37</v>
      </c>
      <c r="E731" t="s">
        <v>38</v>
      </c>
      <c r="F731" t="s">
        <v>39</v>
      </c>
      <c r="G731" t="s">
        <v>86</v>
      </c>
      <c r="H731" t="s">
        <v>87</v>
      </c>
      <c r="I731">
        <v>1004363154</v>
      </c>
      <c r="J731" t="s">
        <v>280</v>
      </c>
      <c r="K731" t="s">
        <v>43</v>
      </c>
      <c r="L731" t="s">
        <v>277</v>
      </c>
      <c r="M731" t="s">
        <v>45</v>
      </c>
      <c r="N731">
        <v>1423500</v>
      </c>
      <c r="O731">
        <v>15</v>
      </c>
      <c r="P731">
        <v>711750</v>
      </c>
      <c r="Q731">
        <v>100000</v>
      </c>
      <c r="R731">
        <v>68.52</v>
      </c>
      <c r="S731">
        <v>173215</v>
      </c>
      <c r="T731">
        <v>0</v>
      </c>
      <c r="U731">
        <v>0</v>
      </c>
      <c r="V731">
        <v>0</v>
      </c>
      <c r="W731">
        <v>480963</v>
      </c>
      <c r="X731">
        <v>70798</v>
      </c>
      <c r="Y731">
        <v>193188</v>
      </c>
      <c r="Z731">
        <v>180090</v>
      </c>
      <c r="AA731">
        <v>0</v>
      </c>
      <c r="AB731">
        <v>1839206</v>
      </c>
      <c r="AC731" t="s">
        <v>281</v>
      </c>
      <c r="AD731" t="s">
        <v>47</v>
      </c>
      <c r="AE731" t="s">
        <v>47</v>
      </c>
      <c r="AF731" t="s">
        <v>48</v>
      </c>
      <c r="AG731">
        <v>45706.523826932869</v>
      </c>
      <c r="AH731" t="s">
        <v>90</v>
      </c>
    </row>
    <row r="732" spans="1:34" x14ac:dyDescent="0.35">
      <c r="A732" t="s">
        <v>567</v>
      </c>
      <c r="B732" t="s">
        <v>848</v>
      </c>
      <c r="C732" t="s">
        <v>1617</v>
      </c>
      <c r="D732" t="s">
        <v>37</v>
      </c>
      <c r="E732" t="s">
        <v>38</v>
      </c>
      <c r="F732" t="s">
        <v>39</v>
      </c>
      <c r="G732" t="s">
        <v>475</v>
      </c>
      <c r="H732" t="s">
        <v>476</v>
      </c>
      <c r="I732">
        <v>1070921332</v>
      </c>
      <c r="J732" t="s">
        <v>1818</v>
      </c>
      <c r="K732" t="s">
        <v>1619</v>
      </c>
      <c r="L732" t="s">
        <v>1819</v>
      </c>
      <c r="M732" t="s">
        <v>45</v>
      </c>
      <c r="N732">
        <v>2815433</v>
      </c>
      <c r="O732">
        <v>15</v>
      </c>
      <c r="P732">
        <v>1407717</v>
      </c>
      <c r="Q732">
        <v>100000</v>
      </c>
      <c r="R732">
        <v>8.5</v>
      </c>
      <c r="S732">
        <v>171288</v>
      </c>
      <c r="T732">
        <v>0</v>
      </c>
      <c r="U732">
        <v>0</v>
      </c>
      <c r="V732">
        <v>0</v>
      </c>
      <c r="W732">
        <v>0</v>
      </c>
      <c r="X732">
        <v>237010</v>
      </c>
      <c r="Y732">
        <v>344697</v>
      </c>
      <c r="Z732">
        <v>260883</v>
      </c>
      <c r="AA732">
        <v>0</v>
      </c>
      <c r="AB732">
        <v>2284585</v>
      </c>
      <c r="AC732" t="s">
        <v>2118</v>
      </c>
      <c r="AD732" t="s">
        <v>47</v>
      </c>
      <c r="AE732" t="s">
        <v>47</v>
      </c>
      <c r="AF732" t="s">
        <v>48</v>
      </c>
      <c r="AG732">
        <v>45706.523826851851</v>
      </c>
      <c r="AH732" t="s">
        <v>1485</v>
      </c>
    </row>
    <row r="733" spans="1:34" x14ac:dyDescent="0.35">
      <c r="A733" t="s">
        <v>567</v>
      </c>
      <c r="B733" t="s">
        <v>848</v>
      </c>
      <c r="C733" t="s">
        <v>185</v>
      </c>
      <c r="D733" t="s">
        <v>37</v>
      </c>
      <c r="E733" t="s">
        <v>38</v>
      </c>
      <c r="F733" t="s">
        <v>39</v>
      </c>
      <c r="G733" t="s">
        <v>93</v>
      </c>
      <c r="H733" t="s">
        <v>94</v>
      </c>
      <c r="I733">
        <v>1000121743</v>
      </c>
      <c r="J733" t="s">
        <v>282</v>
      </c>
      <c r="K733" t="s">
        <v>43</v>
      </c>
      <c r="L733" t="s">
        <v>283</v>
      </c>
      <c r="M733" t="s">
        <v>45</v>
      </c>
      <c r="N733">
        <v>1423500</v>
      </c>
      <c r="O733">
        <v>0</v>
      </c>
      <c r="P733">
        <v>50000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4000</v>
      </c>
      <c r="Y733">
        <v>10915</v>
      </c>
      <c r="Z733">
        <v>8522</v>
      </c>
      <c r="AA733">
        <v>0</v>
      </c>
      <c r="AB733">
        <v>69437</v>
      </c>
      <c r="AC733" t="s">
        <v>188</v>
      </c>
      <c r="AD733" t="s">
        <v>82</v>
      </c>
      <c r="AE733" t="s">
        <v>413</v>
      </c>
      <c r="AF733" t="s">
        <v>48</v>
      </c>
      <c r="AG733">
        <v>45706.523826736113</v>
      </c>
      <c r="AH733" t="s">
        <v>99</v>
      </c>
    </row>
    <row r="734" spans="1:34" x14ac:dyDescent="0.35">
      <c r="A734" t="s">
        <v>567</v>
      </c>
      <c r="B734" t="s">
        <v>848</v>
      </c>
      <c r="C734" t="s">
        <v>1612</v>
      </c>
      <c r="D734" t="s">
        <v>37</v>
      </c>
      <c r="E734" t="s">
        <v>38</v>
      </c>
      <c r="F734" t="s">
        <v>39</v>
      </c>
      <c r="G734" t="s">
        <v>475</v>
      </c>
      <c r="H734" t="s">
        <v>476</v>
      </c>
      <c r="I734">
        <v>1031167435</v>
      </c>
      <c r="J734" t="s">
        <v>1827</v>
      </c>
      <c r="K734" t="s">
        <v>43</v>
      </c>
      <c r="L734" t="s">
        <v>211</v>
      </c>
      <c r="M734" t="s">
        <v>45</v>
      </c>
      <c r="N734">
        <v>1423500</v>
      </c>
      <c r="O734">
        <v>15</v>
      </c>
      <c r="P734">
        <v>908991</v>
      </c>
      <c r="Q734">
        <v>100000</v>
      </c>
      <c r="R734">
        <v>46.95</v>
      </c>
      <c r="S734">
        <v>123364</v>
      </c>
      <c r="T734">
        <v>0</v>
      </c>
      <c r="U734">
        <v>0</v>
      </c>
      <c r="V734">
        <v>0</v>
      </c>
      <c r="W734">
        <v>0</v>
      </c>
      <c r="X734">
        <v>114617</v>
      </c>
      <c r="Y734">
        <v>225363</v>
      </c>
      <c r="Z734">
        <v>175955</v>
      </c>
      <c r="AA734">
        <v>0</v>
      </c>
      <c r="AB734">
        <v>1533673</v>
      </c>
      <c r="AC734" t="s">
        <v>2119</v>
      </c>
      <c r="AD734" t="s">
        <v>47</v>
      </c>
      <c r="AE734" t="s">
        <v>47</v>
      </c>
      <c r="AF734" t="s">
        <v>48</v>
      </c>
      <c r="AG734">
        <v>45706.523826701392</v>
      </c>
      <c r="AH734" t="s">
        <v>1485</v>
      </c>
    </row>
    <row r="735" spans="1:34" x14ac:dyDescent="0.35">
      <c r="A735" t="s">
        <v>567</v>
      </c>
      <c r="B735" t="s">
        <v>848</v>
      </c>
      <c r="C735" t="s">
        <v>1821</v>
      </c>
      <c r="D735" t="s">
        <v>37</v>
      </c>
      <c r="E735" t="s">
        <v>38</v>
      </c>
      <c r="F735" t="s">
        <v>39</v>
      </c>
      <c r="G735" t="s">
        <v>93</v>
      </c>
      <c r="H735" t="s">
        <v>94</v>
      </c>
      <c r="I735">
        <v>1033702376</v>
      </c>
      <c r="J735" t="s">
        <v>1822</v>
      </c>
      <c r="K735" t="s">
        <v>1823</v>
      </c>
      <c r="L735" t="s">
        <v>1824</v>
      </c>
      <c r="M735" t="s">
        <v>45</v>
      </c>
      <c r="N735">
        <v>2818783</v>
      </c>
      <c r="O735">
        <v>15</v>
      </c>
      <c r="P735">
        <v>1407194</v>
      </c>
      <c r="Q735">
        <v>93333</v>
      </c>
      <c r="R735">
        <v>0.82</v>
      </c>
      <c r="S735">
        <v>3517</v>
      </c>
      <c r="T735">
        <v>1</v>
      </c>
      <c r="U735">
        <v>0</v>
      </c>
      <c r="V735">
        <v>0</v>
      </c>
      <c r="W735">
        <v>0</v>
      </c>
      <c r="X735">
        <v>112856</v>
      </c>
      <c r="Y735">
        <v>307958</v>
      </c>
      <c r="Z735">
        <v>233078</v>
      </c>
      <c r="AA735">
        <v>0</v>
      </c>
      <c r="AB735">
        <v>2045080</v>
      </c>
      <c r="AC735" t="s">
        <v>2135</v>
      </c>
      <c r="AD735" t="s">
        <v>47</v>
      </c>
      <c r="AE735" t="s">
        <v>47</v>
      </c>
      <c r="AF735" t="s">
        <v>48</v>
      </c>
      <c r="AG735">
        <v>45706.523826701392</v>
      </c>
      <c r="AH735" t="s">
        <v>1607</v>
      </c>
    </row>
    <row r="736" spans="1:34" x14ac:dyDescent="0.35">
      <c r="A736" t="s">
        <v>567</v>
      </c>
      <c r="B736" t="s">
        <v>848</v>
      </c>
      <c r="C736" t="s">
        <v>119</v>
      </c>
      <c r="D736" t="s">
        <v>37</v>
      </c>
      <c r="E736" t="s">
        <v>38</v>
      </c>
      <c r="F736" t="s">
        <v>39</v>
      </c>
      <c r="G736" t="s">
        <v>120</v>
      </c>
      <c r="H736" t="s">
        <v>225</v>
      </c>
      <c r="I736">
        <v>1006116346</v>
      </c>
      <c r="J736" t="s">
        <v>285</v>
      </c>
      <c r="K736" t="s">
        <v>43</v>
      </c>
      <c r="L736" t="s">
        <v>286</v>
      </c>
      <c r="M736" t="s">
        <v>45</v>
      </c>
      <c r="N736">
        <v>782925</v>
      </c>
      <c r="O736">
        <v>15</v>
      </c>
      <c r="P736">
        <v>391463</v>
      </c>
      <c r="Q736">
        <v>100000</v>
      </c>
      <c r="R736">
        <v>17.71</v>
      </c>
      <c r="S736">
        <v>58130</v>
      </c>
      <c r="T736">
        <v>0</v>
      </c>
      <c r="U736">
        <v>0</v>
      </c>
      <c r="V736">
        <v>0</v>
      </c>
      <c r="W736">
        <v>498317</v>
      </c>
      <c r="X736">
        <v>56787</v>
      </c>
      <c r="Y736">
        <v>98146</v>
      </c>
      <c r="Z736">
        <v>76629</v>
      </c>
      <c r="AA736">
        <v>0</v>
      </c>
      <c r="AB736">
        <v>1222685</v>
      </c>
      <c r="AC736" t="s">
        <v>124</v>
      </c>
      <c r="AD736" t="s">
        <v>47</v>
      </c>
      <c r="AE736" t="s">
        <v>47</v>
      </c>
      <c r="AF736" t="s">
        <v>48</v>
      </c>
      <c r="AG736">
        <v>45706.523826238423</v>
      </c>
      <c r="AH736" t="s">
        <v>275</v>
      </c>
    </row>
    <row r="737" spans="1:34" x14ac:dyDescent="0.35">
      <c r="A737" t="s">
        <v>567</v>
      </c>
      <c r="B737" t="s">
        <v>848</v>
      </c>
      <c r="C737" t="s">
        <v>1680</v>
      </c>
      <c r="D737" t="s">
        <v>37</v>
      </c>
      <c r="E737" t="s">
        <v>38</v>
      </c>
      <c r="F737" t="s">
        <v>39</v>
      </c>
      <c r="G737" t="s">
        <v>475</v>
      </c>
      <c r="H737" t="s">
        <v>476</v>
      </c>
      <c r="I737">
        <v>1000256684</v>
      </c>
      <c r="J737" t="s">
        <v>1836</v>
      </c>
      <c r="K737" t="s">
        <v>1837</v>
      </c>
      <c r="L737" t="s">
        <v>1831</v>
      </c>
      <c r="M737" t="s">
        <v>45</v>
      </c>
      <c r="N737">
        <v>2816583</v>
      </c>
      <c r="O737">
        <v>15</v>
      </c>
      <c r="P737">
        <v>1408292</v>
      </c>
      <c r="Q737">
        <v>100000</v>
      </c>
      <c r="R737">
        <v>85.87</v>
      </c>
      <c r="S737">
        <v>462985</v>
      </c>
      <c r="T737">
        <v>0</v>
      </c>
      <c r="U737">
        <v>0</v>
      </c>
      <c r="V737">
        <v>0</v>
      </c>
      <c r="W737">
        <v>0</v>
      </c>
      <c r="X737">
        <v>149702</v>
      </c>
      <c r="Y737">
        <v>408500</v>
      </c>
      <c r="Z737">
        <v>309172</v>
      </c>
      <c r="AA737">
        <v>0</v>
      </c>
      <c r="AB737">
        <v>2688949</v>
      </c>
      <c r="AC737" t="s">
        <v>2125</v>
      </c>
      <c r="AD737" t="s">
        <v>47</v>
      </c>
      <c r="AE737" t="s">
        <v>47</v>
      </c>
      <c r="AF737" t="s">
        <v>48</v>
      </c>
      <c r="AG737">
        <v>45706.523826076387</v>
      </c>
      <c r="AH737" t="s">
        <v>1485</v>
      </c>
    </row>
    <row r="738" spans="1:34" x14ac:dyDescent="0.35">
      <c r="A738" t="s">
        <v>567</v>
      </c>
      <c r="B738" t="s">
        <v>848</v>
      </c>
      <c r="C738" t="s">
        <v>1608</v>
      </c>
      <c r="D738" t="s">
        <v>37</v>
      </c>
      <c r="E738" t="s">
        <v>38</v>
      </c>
      <c r="F738" t="s">
        <v>39</v>
      </c>
      <c r="G738" t="s">
        <v>475</v>
      </c>
      <c r="H738" t="s">
        <v>476</v>
      </c>
      <c r="I738">
        <v>1015426514</v>
      </c>
      <c r="J738" t="s">
        <v>1838</v>
      </c>
      <c r="K738" t="s">
        <v>1839</v>
      </c>
      <c r="L738" t="s">
        <v>1840</v>
      </c>
      <c r="M738" t="s">
        <v>45</v>
      </c>
      <c r="N738">
        <v>2815433</v>
      </c>
      <c r="O738">
        <v>15</v>
      </c>
      <c r="P738">
        <v>1407717</v>
      </c>
      <c r="Q738">
        <v>100000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175680</v>
      </c>
      <c r="Y738">
        <v>307305</v>
      </c>
      <c r="Z738">
        <v>232583</v>
      </c>
      <c r="AA738">
        <v>0</v>
      </c>
      <c r="AB738">
        <v>2047605</v>
      </c>
      <c r="AC738" t="s">
        <v>2117</v>
      </c>
      <c r="AD738" t="s">
        <v>47</v>
      </c>
      <c r="AE738" t="s">
        <v>47</v>
      </c>
      <c r="AF738" t="s">
        <v>48</v>
      </c>
      <c r="AG738">
        <v>45706.523825960649</v>
      </c>
      <c r="AH738" t="s">
        <v>1485</v>
      </c>
    </row>
    <row r="739" spans="1:34" x14ac:dyDescent="0.35">
      <c r="A739" t="s">
        <v>567</v>
      </c>
      <c r="B739" t="s">
        <v>848</v>
      </c>
      <c r="C739" t="s">
        <v>1626</v>
      </c>
      <c r="D739" t="s">
        <v>37</v>
      </c>
      <c r="E739" t="s">
        <v>38</v>
      </c>
      <c r="F739" t="s">
        <v>39</v>
      </c>
      <c r="G739" t="s">
        <v>475</v>
      </c>
      <c r="H739" t="s">
        <v>476</v>
      </c>
      <c r="I739">
        <v>1047471505</v>
      </c>
      <c r="J739" t="s">
        <v>1844</v>
      </c>
      <c r="K739" t="s">
        <v>43</v>
      </c>
      <c r="L739" t="s">
        <v>288</v>
      </c>
      <c r="M739" t="s">
        <v>45</v>
      </c>
      <c r="N739">
        <v>1423500</v>
      </c>
      <c r="O739">
        <v>4</v>
      </c>
      <c r="P739">
        <v>189800</v>
      </c>
      <c r="Q739">
        <v>26667</v>
      </c>
      <c r="R739">
        <v>74.319999999999993</v>
      </c>
      <c r="S739">
        <v>347034</v>
      </c>
      <c r="T739">
        <v>0</v>
      </c>
      <c r="U739">
        <v>0</v>
      </c>
      <c r="V739">
        <v>0</v>
      </c>
      <c r="W739">
        <v>0</v>
      </c>
      <c r="X739">
        <v>255388</v>
      </c>
      <c r="Y739">
        <v>117191</v>
      </c>
      <c r="Z739">
        <v>91498</v>
      </c>
      <c r="AA739">
        <v>0</v>
      </c>
      <c r="AB739">
        <v>772190</v>
      </c>
      <c r="AC739" t="s">
        <v>2121</v>
      </c>
      <c r="AD739" t="s">
        <v>47</v>
      </c>
      <c r="AE739" t="s">
        <v>47</v>
      </c>
      <c r="AF739" t="s">
        <v>48</v>
      </c>
      <c r="AG739">
        <v>45706.523825925928</v>
      </c>
      <c r="AH739" t="s">
        <v>1485</v>
      </c>
    </row>
    <row r="740" spans="1:34" x14ac:dyDescent="0.35">
      <c r="A740" t="s">
        <v>567</v>
      </c>
      <c r="B740" t="s">
        <v>848</v>
      </c>
      <c r="C740" t="s">
        <v>1626</v>
      </c>
      <c r="D740" t="s">
        <v>37</v>
      </c>
      <c r="E740" t="s">
        <v>38</v>
      </c>
      <c r="F740" t="s">
        <v>39</v>
      </c>
      <c r="G740" t="s">
        <v>475</v>
      </c>
      <c r="H740" t="s">
        <v>476</v>
      </c>
      <c r="I740">
        <v>1002313927</v>
      </c>
      <c r="J740" t="s">
        <v>1842</v>
      </c>
      <c r="K740" t="s">
        <v>43</v>
      </c>
      <c r="L740" t="s">
        <v>288</v>
      </c>
      <c r="M740" t="s">
        <v>45</v>
      </c>
      <c r="N740">
        <v>1423500</v>
      </c>
      <c r="O740">
        <v>15</v>
      </c>
      <c r="P740">
        <v>996450</v>
      </c>
      <c r="Q740">
        <v>100000</v>
      </c>
      <c r="R740">
        <v>77.7</v>
      </c>
      <c r="S740">
        <v>371491</v>
      </c>
      <c r="T740">
        <v>0</v>
      </c>
      <c r="U740">
        <v>0</v>
      </c>
      <c r="V740">
        <v>0</v>
      </c>
      <c r="W740">
        <v>0</v>
      </c>
      <c r="X740">
        <v>109436</v>
      </c>
      <c r="Y740">
        <v>298622</v>
      </c>
      <c r="Z740">
        <v>233152</v>
      </c>
      <c r="AA740">
        <v>0</v>
      </c>
      <c r="AB740">
        <v>1999715</v>
      </c>
      <c r="AC740" t="s">
        <v>2121</v>
      </c>
      <c r="AD740" t="s">
        <v>47</v>
      </c>
      <c r="AE740" t="s">
        <v>47</v>
      </c>
      <c r="AF740" t="s">
        <v>48</v>
      </c>
      <c r="AG740">
        <v>45706.523825891207</v>
      </c>
      <c r="AH740" t="s">
        <v>1485</v>
      </c>
    </row>
    <row r="741" spans="1:34" x14ac:dyDescent="0.35">
      <c r="A741" t="s">
        <v>567</v>
      </c>
      <c r="B741" t="s">
        <v>848</v>
      </c>
      <c r="C741" t="s">
        <v>36</v>
      </c>
      <c r="D741" t="s">
        <v>37</v>
      </c>
      <c r="E741" t="s">
        <v>38</v>
      </c>
      <c r="F741" t="s">
        <v>39</v>
      </c>
      <c r="G741" t="s">
        <v>40</v>
      </c>
      <c r="H741" t="s">
        <v>41</v>
      </c>
      <c r="I741">
        <v>1036671727</v>
      </c>
      <c r="J741" t="s">
        <v>290</v>
      </c>
      <c r="K741" t="s">
        <v>219</v>
      </c>
      <c r="L741" t="s">
        <v>288</v>
      </c>
      <c r="M741" t="s">
        <v>45</v>
      </c>
      <c r="N741">
        <v>1423500</v>
      </c>
      <c r="O741">
        <v>15</v>
      </c>
      <c r="P741">
        <v>711750</v>
      </c>
      <c r="Q741">
        <v>100000</v>
      </c>
      <c r="R741">
        <v>7.93</v>
      </c>
      <c r="S741">
        <v>85890</v>
      </c>
      <c r="T741">
        <v>0</v>
      </c>
      <c r="U741">
        <v>0</v>
      </c>
      <c r="V741">
        <v>0</v>
      </c>
      <c r="W741">
        <v>497548</v>
      </c>
      <c r="X741">
        <v>365841</v>
      </c>
      <c r="Y741">
        <v>174125</v>
      </c>
      <c r="Z741">
        <v>135950</v>
      </c>
      <c r="AA741">
        <v>0</v>
      </c>
      <c r="AB741">
        <v>1705263</v>
      </c>
      <c r="AC741" t="s">
        <v>46</v>
      </c>
      <c r="AD741" t="s">
        <v>47</v>
      </c>
      <c r="AE741" t="s">
        <v>47</v>
      </c>
      <c r="AF741" t="s">
        <v>48</v>
      </c>
      <c r="AG741">
        <v>45706.52382584491</v>
      </c>
      <c r="AH741" t="s">
        <v>62</v>
      </c>
    </row>
    <row r="742" spans="1:34" x14ac:dyDescent="0.35">
      <c r="A742" t="s">
        <v>567</v>
      </c>
      <c r="B742" t="s">
        <v>848</v>
      </c>
      <c r="C742" t="s">
        <v>36</v>
      </c>
      <c r="D742" t="s">
        <v>37</v>
      </c>
      <c r="E742" t="s">
        <v>38</v>
      </c>
      <c r="F742" t="s">
        <v>39</v>
      </c>
      <c r="G742" t="s">
        <v>40</v>
      </c>
      <c r="H742" t="s">
        <v>41</v>
      </c>
      <c r="I742">
        <v>1036682583</v>
      </c>
      <c r="J742" t="s">
        <v>1845</v>
      </c>
      <c r="K742" t="s">
        <v>1598</v>
      </c>
      <c r="L742" t="s">
        <v>288</v>
      </c>
      <c r="M742" t="s">
        <v>45</v>
      </c>
      <c r="N742">
        <v>1706494</v>
      </c>
      <c r="O742">
        <v>15</v>
      </c>
      <c r="P742">
        <v>853247</v>
      </c>
      <c r="Q742">
        <v>100000</v>
      </c>
      <c r="R742">
        <v>41</v>
      </c>
      <c r="S742">
        <v>116546</v>
      </c>
      <c r="T742">
        <v>0</v>
      </c>
      <c r="U742">
        <v>0</v>
      </c>
      <c r="V742">
        <v>0</v>
      </c>
      <c r="W742">
        <v>414624</v>
      </c>
      <c r="X742">
        <v>77584</v>
      </c>
      <c r="Y742">
        <v>211706</v>
      </c>
      <c r="Z742">
        <v>165292</v>
      </c>
      <c r="AA742">
        <v>0</v>
      </c>
      <c r="AB742">
        <v>1861415</v>
      </c>
      <c r="AC742" t="s">
        <v>46</v>
      </c>
      <c r="AD742" t="s">
        <v>47</v>
      </c>
      <c r="AE742" t="s">
        <v>47</v>
      </c>
      <c r="AF742" t="s">
        <v>48</v>
      </c>
      <c r="AG742">
        <v>45706.52382584491</v>
      </c>
      <c r="AH742" t="s">
        <v>62</v>
      </c>
    </row>
    <row r="743" spans="1:34" x14ac:dyDescent="0.35">
      <c r="A743" t="s">
        <v>567</v>
      </c>
      <c r="B743" t="s">
        <v>848</v>
      </c>
      <c r="C743" t="s">
        <v>36</v>
      </c>
      <c r="D743" t="s">
        <v>37</v>
      </c>
      <c r="E743" t="s">
        <v>38</v>
      </c>
      <c r="F743" t="s">
        <v>39</v>
      </c>
      <c r="G743" t="s">
        <v>40</v>
      </c>
      <c r="H743" t="s">
        <v>41</v>
      </c>
      <c r="I743">
        <v>1007853143</v>
      </c>
      <c r="J743" t="s">
        <v>291</v>
      </c>
      <c r="K743" t="s">
        <v>219</v>
      </c>
      <c r="L743" t="s">
        <v>288</v>
      </c>
      <c r="M743" t="s">
        <v>45</v>
      </c>
      <c r="N743">
        <v>1423500</v>
      </c>
      <c r="O743">
        <v>15</v>
      </c>
      <c r="P743">
        <v>711750</v>
      </c>
      <c r="Q743">
        <v>100000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497548</v>
      </c>
      <c r="X743">
        <v>258144</v>
      </c>
      <c r="Y743">
        <v>155375</v>
      </c>
      <c r="Z743">
        <v>144841</v>
      </c>
      <c r="AA743">
        <v>0</v>
      </c>
      <c r="AB743">
        <v>1609514</v>
      </c>
      <c r="AC743" t="s">
        <v>46</v>
      </c>
      <c r="AD743" t="s">
        <v>47</v>
      </c>
      <c r="AE743" t="s">
        <v>47</v>
      </c>
      <c r="AF743" t="s">
        <v>48</v>
      </c>
      <c r="AG743">
        <v>45706.523825810182</v>
      </c>
      <c r="AH743" t="s">
        <v>62</v>
      </c>
    </row>
    <row r="744" spans="1:34" x14ac:dyDescent="0.35">
      <c r="A744" t="s">
        <v>567</v>
      </c>
      <c r="B744" t="s">
        <v>848</v>
      </c>
      <c r="C744" t="s">
        <v>36</v>
      </c>
      <c r="D744" t="s">
        <v>37</v>
      </c>
      <c r="E744" t="s">
        <v>38</v>
      </c>
      <c r="F744" t="s">
        <v>39</v>
      </c>
      <c r="G744" t="s">
        <v>40</v>
      </c>
      <c r="H744" t="s">
        <v>41</v>
      </c>
      <c r="I744">
        <v>1040754578</v>
      </c>
      <c r="J744" t="s">
        <v>287</v>
      </c>
      <c r="K744" t="s">
        <v>43</v>
      </c>
      <c r="L744" t="s">
        <v>288</v>
      </c>
      <c r="M744" t="s">
        <v>45</v>
      </c>
      <c r="N744">
        <v>1423500</v>
      </c>
      <c r="O744">
        <v>15</v>
      </c>
      <c r="P744">
        <v>711750</v>
      </c>
      <c r="Q744">
        <v>100000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497548</v>
      </c>
      <c r="X744">
        <v>56940</v>
      </c>
      <c r="Y744">
        <v>155375</v>
      </c>
      <c r="Z744">
        <v>121311</v>
      </c>
      <c r="AA744">
        <v>0</v>
      </c>
      <c r="AB744">
        <v>1585984</v>
      </c>
      <c r="AC744" t="s">
        <v>46</v>
      </c>
      <c r="AD744" t="s">
        <v>47</v>
      </c>
      <c r="AE744" t="s">
        <v>47</v>
      </c>
      <c r="AF744" t="s">
        <v>48</v>
      </c>
      <c r="AG744">
        <v>45706.523825810182</v>
      </c>
      <c r="AH744" t="s">
        <v>62</v>
      </c>
    </row>
    <row r="745" spans="1:34" x14ac:dyDescent="0.35">
      <c r="A745" t="s">
        <v>567</v>
      </c>
      <c r="B745" t="s">
        <v>848</v>
      </c>
      <c r="C745" t="s">
        <v>63</v>
      </c>
      <c r="D745" t="s">
        <v>37</v>
      </c>
      <c r="E745" t="s">
        <v>38</v>
      </c>
      <c r="F745" t="s">
        <v>39</v>
      </c>
      <c r="G745" t="s">
        <v>40</v>
      </c>
      <c r="H745" t="s">
        <v>41</v>
      </c>
      <c r="I745">
        <v>1076383672</v>
      </c>
      <c r="J745" t="s">
        <v>289</v>
      </c>
      <c r="K745" t="s">
        <v>43</v>
      </c>
      <c r="L745" t="s">
        <v>288</v>
      </c>
      <c r="M745" t="s">
        <v>45</v>
      </c>
      <c r="N745">
        <v>1423500</v>
      </c>
      <c r="O745">
        <v>15</v>
      </c>
      <c r="P745">
        <v>711750</v>
      </c>
      <c r="Q745">
        <v>100000</v>
      </c>
      <c r="R745">
        <v>52.1</v>
      </c>
      <c r="S745">
        <v>112859</v>
      </c>
      <c r="T745">
        <v>0</v>
      </c>
      <c r="U745">
        <v>0</v>
      </c>
      <c r="V745">
        <v>0</v>
      </c>
      <c r="W745">
        <v>497548</v>
      </c>
      <c r="X745">
        <v>65968</v>
      </c>
      <c r="Y745">
        <v>180012</v>
      </c>
      <c r="Z745">
        <v>140546</v>
      </c>
      <c r="AA745">
        <v>0</v>
      </c>
      <c r="AB745">
        <v>1742715</v>
      </c>
      <c r="AC745" t="s">
        <v>66</v>
      </c>
      <c r="AD745" t="s">
        <v>47</v>
      </c>
      <c r="AE745" t="s">
        <v>47</v>
      </c>
      <c r="AF745" t="s">
        <v>48</v>
      </c>
      <c r="AG745">
        <v>45706.523825810182</v>
      </c>
      <c r="AH745" t="s">
        <v>49</v>
      </c>
    </row>
    <row r="746" spans="1:34" x14ac:dyDescent="0.35">
      <c r="A746" t="s">
        <v>567</v>
      </c>
      <c r="B746" t="s">
        <v>848</v>
      </c>
      <c r="C746" t="s">
        <v>1612</v>
      </c>
      <c r="D746" t="s">
        <v>37</v>
      </c>
      <c r="E746" t="s">
        <v>38</v>
      </c>
      <c r="F746" t="s">
        <v>39</v>
      </c>
      <c r="G746" t="s">
        <v>475</v>
      </c>
      <c r="H746" t="s">
        <v>476</v>
      </c>
      <c r="I746">
        <v>1082244165</v>
      </c>
      <c r="J746" t="s">
        <v>1847</v>
      </c>
      <c r="K746" t="s">
        <v>43</v>
      </c>
      <c r="L746" t="s">
        <v>1848</v>
      </c>
      <c r="M746" t="s">
        <v>45</v>
      </c>
      <c r="N746">
        <v>1423500</v>
      </c>
      <c r="O746">
        <v>15</v>
      </c>
      <c r="P746">
        <v>968738</v>
      </c>
      <c r="Q746">
        <v>100000</v>
      </c>
      <c r="R746">
        <v>73.95</v>
      </c>
      <c r="S746">
        <v>322656</v>
      </c>
      <c r="T746">
        <v>0</v>
      </c>
      <c r="U746">
        <v>0</v>
      </c>
      <c r="V746">
        <v>0</v>
      </c>
      <c r="W746">
        <v>0</v>
      </c>
      <c r="X746">
        <v>135341</v>
      </c>
      <c r="Y746">
        <v>281911</v>
      </c>
      <c r="Z746">
        <v>220105</v>
      </c>
      <c r="AA746">
        <v>0</v>
      </c>
      <c r="AB746">
        <v>1893410</v>
      </c>
      <c r="AC746" t="s">
        <v>2119</v>
      </c>
      <c r="AD746" t="s">
        <v>47</v>
      </c>
      <c r="AE746" t="s">
        <v>47</v>
      </c>
      <c r="AF746" t="s">
        <v>48</v>
      </c>
      <c r="AG746">
        <v>45706.523825729164</v>
      </c>
      <c r="AH746" t="s">
        <v>1485</v>
      </c>
    </row>
    <row r="747" spans="1:34" x14ac:dyDescent="0.35">
      <c r="A747" t="s">
        <v>567</v>
      </c>
      <c r="B747" t="s">
        <v>848</v>
      </c>
      <c r="C747" t="s">
        <v>243</v>
      </c>
      <c r="D747" t="s">
        <v>37</v>
      </c>
      <c r="E747" t="s">
        <v>38</v>
      </c>
      <c r="F747" t="s">
        <v>39</v>
      </c>
      <c r="G747" t="s">
        <v>52</v>
      </c>
      <c r="H747" t="s">
        <v>244</v>
      </c>
      <c r="I747">
        <v>1098722392</v>
      </c>
      <c r="J747" t="s">
        <v>292</v>
      </c>
      <c r="K747" t="s">
        <v>43</v>
      </c>
      <c r="L747" t="s">
        <v>293</v>
      </c>
      <c r="M747" t="s">
        <v>45</v>
      </c>
      <c r="N747">
        <v>782925</v>
      </c>
      <c r="O747">
        <v>15</v>
      </c>
      <c r="P747">
        <v>391463</v>
      </c>
      <c r="Q747">
        <v>100000</v>
      </c>
      <c r="R747">
        <v>30.89</v>
      </c>
      <c r="S747">
        <v>151856</v>
      </c>
      <c r="T747">
        <v>0</v>
      </c>
      <c r="U747">
        <v>0</v>
      </c>
      <c r="V747">
        <v>0</v>
      </c>
      <c r="W747">
        <v>373161</v>
      </c>
      <c r="X747">
        <v>43466</v>
      </c>
      <c r="Y747">
        <v>118607</v>
      </c>
      <c r="Z747">
        <v>92603</v>
      </c>
      <c r="AA747">
        <v>0</v>
      </c>
      <c r="AB747">
        <v>1227690</v>
      </c>
      <c r="AC747" t="s">
        <v>246</v>
      </c>
      <c r="AD747" t="s">
        <v>47</v>
      </c>
      <c r="AE747" t="s">
        <v>47</v>
      </c>
      <c r="AF747" t="s">
        <v>48</v>
      </c>
      <c r="AG747">
        <v>45706.523825543984</v>
      </c>
      <c r="AH747" t="s">
        <v>59</v>
      </c>
    </row>
    <row r="748" spans="1:34" x14ac:dyDescent="0.35">
      <c r="A748" t="s">
        <v>567</v>
      </c>
      <c r="B748" t="s">
        <v>848</v>
      </c>
      <c r="C748" t="s">
        <v>51</v>
      </c>
      <c r="D748" t="s">
        <v>37</v>
      </c>
      <c r="E748" t="s">
        <v>38</v>
      </c>
      <c r="F748" t="s">
        <v>39</v>
      </c>
      <c r="G748" t="s">
        <v>52</v>
      </c>
      <c r="H748" t="s">
        <v>244</v>
      </c>
      <c r="I748">
        <v>1095917144</v>
      </c>
      <c r="J748" t="s">
        <v>294</v>
      </c>
      <c r="K748" t="s">
        <v>43</v>
      </c>
      <c r="L748" t="s">
        <v>293</v>
      </c>
      <c r="M748" t="s">
        <v>45</v>
      </c>
      <c r="N748">
        <v>782925</v>
      </c>
      <c r="O748">
        <v>15</v>
      </c>
      <c r="P748">
        <v>391463</v>
      </c>
      <c r="Q748">
        <v>100000</v>
      </c>
      <c r="R748">
        <v>14.5</v>
      </c>
      <c r="S748">
        <v>34551</v>
      </c>
      <c r="T748">
        <v>0</v>
      </c>
      <c r="U748">
        <v>0</v>
      </c>
      <c r="V748">
        <v>0</v>
      </c>
      <c r="W748">
        <v>373161</v>
      </c>
      <c r="X748">
        <v>34082</v>
      </c>
      <c r="Y748">
        <v>92999</v>
      </c>
      <c r="Z748">
        <v>72610</v>
      </c>
      <c r="AA748">
        <v>0</v>
      </c>
      <c r="AB748">
        <v>1064784</v>
      </c>
      <c r="AC748" t="s">
        <v>56</v>
      </c>
      <c r="AD748" t="s">
        <v>47</v>
      </c>
      <c r="AE748" t="s">
        <v>47</v>
      </c>
      <c r="AF748" t="s">
        <v>48</v>
      </c>
      <c r="AG748">
        <v>45706.523825543984</v>
      </c>
      <c r="AH748" t="s">
        <v>80</v>
      </c>
    </row>
    <row r="749" spans="1:34" x14ac:dyDescent="0.35">
      <c r="A749" t="s">
        <v>567</v>
      </c>
      <c r="B749" t="s">
        <v>848</v>
      </c>
      <c r="C749" t="s">
        <v>63</v>
      </c>
      <c r="D749" t="s">
        <v>37</v>
      </c>
      <c r="E749" t="s">
        <v>38</v>
      </c>
      <c r="F749" t="s">
        <v>39</v>
      </c>
      <c r="G749" t="s">
        <v>40</v>
      </c>
      <c r="H749" t="s">
        <v>41</v>
      </c>
      <c r="I749">
        <v>1026154247</v>
      </c>
      <c r="J749" t="s">
        <v>296</v>
      </c>
      <c r="K749" t="s">
        <v>43</v>
      </c>
      <c r="L749" t="s">
        <v>293</v>
      </c>
      <c r="M749" t="s">
        <v>45</v>
      </c>
      <c r="N749">
        <v>1423500</v>
      </c>
      <c r="O749">
        <v>15</v>
      </c>
      <c r="P749">
        <v>711750</v>
      </c>
      <c r="Q749">
        <v>100000</v>
      </c>
      <c r="R749">
        <v>51.02</v>
      </c>
      <c r="S749">
        <v>110519</v>
      </c>
      <c r="T749">
        <v>0</v>
      </c>
      <c r="U749">
        <v>0</v>
      </c>
      <c r="V749">
        <v>0</v>
      </c>
      <c r="W749">
        <v>497548</v>
      </c>
      <c r="X749">
        <v>65782</v>
      </c>
      <c r="Y749">
        <v>179501</v>
      </c>
      <c r="Z749">
        <v>140148</v>
      </c>
      <c r="AA749">
        <v>0</v>
      </c>
      <c r="AB749">
        <v>1739466</v>
      </c>
      <c r="AC749" t="s">
        <v>66</v>
      </c>
      <c r="AD749" t="s">
        <v>47</v>
      </c>
      <c r="AE749" t="s">
        <v>47</v>
      </c>
      <c r="AF749" t="s">
        <v>48</v>
      </c>
      <c r="AG749">
        <v>45706.523825497687</v>
      </c>
      <c r="AH749" t="s">
        <v>49</v>
      </c>
    </row>
    <row r="750" spans="1:34" x14ac:dyDescent="0.35">
      <c r="A750" t="s">
        <v>567</v>
      </c>
      <c r="B750" t="s">
        <v>848</v>
      </c>
      <c r="C750" t="s">
        <v>298</v>
      </c>
      <c r="D750" t="s">
        <v>37</v>
      </c>
      <c r="E750" t="s">
        <v>38</v>
      </c>
      <c r="F750" t="s">
        <v>39</v>
      </c>
      <c r="G750" t="s">
        <v>151</v>
      </c>
      <c r="H750" t="s">
        <v>571</v>
      </c>
      <c r="I750">
        <v>1088296029</v>
      </c>
      <c r="J750" t="s">
        <v>303</v>
      </c>
      <c r="K750" t="s">
        <v>43</v>
      </c>
      <c r="L750" t="s">
        <v>300</v>
      </c>
      <c r="M750" t="s">
        <v>45</v>
      </c>
      <c r="N750">
        <v>782925</v>
      </c>
      <c r="O750">
        <v>15</v>
      </c>
      <c r="P750">
        <v>391463</v>
      </c>
      <c r="Q750">
        <v>100000</v>
      </c>
      <c r="R750">
        <v>2.92</v>
      </c>
      <c r="S750">
        <v>25646</v>
      </c>
      <c r="T750">
        <v>0</v>
      </c>
      <c r="U750">
        <v>0</v>
      </c>
      <c r="V750">
        <v>0</v>
      </c>
      <c r="W750">
        <v>373161</v>
      </c>
      <c r="X750">
        <v>33368</v>
      </c>
      <c r="Y750">
        <v>91055</v>
      </c>
      <c r="Z750">
        <v>71092</v>
      </c>
      <c r="AA750">
        <v>0</v>
      </c>
      <c r="AB750">
        <v>1052417</v>
      </c>
      <c r="AC750" t="s">
        <v>301</v>
      </c>
      <c r="AD750" t="s">
        <v>47</v>
      </c>
      <c r="AE750" t="s">
        <v>47</v>
      </c>
      <c r="AF750" t="s">
        <v>48</v>
      </c>
      <c r="AG750">
        <v>45706.523825462966</v>
      </c>
      <c r="AH750" t="s">
        <v>302</v>
      </c>
    </row>
    <row r="751" spans="1:34" x14ac:dyDescent="0.35">
      <c r="A751" t="s">
        <v>567</v>
      </c>
      <c r="B751" t="s">
        <v>848</v>
      </c>
      <c r="C751" t="s">
        <v>298</v>
      </c>
      <c r="D751" t="s">
        <v>37</v>
      </c>
      <c r="E751" t="s">
        <v>38</v>
      </c>
      <c r="F751" t="s">
        <v>39</v>
      </c>
      <c r="G751" t="s">
        <v>151</v>
      </c>
      <c r="H751" t="s">
        <v>571</v>
      </c>
      <c r="I751">
        <v>1004755003</v>
      </c>
      <c r="J751" t="s">
        <v>299</v>
      </c>
      <c r="K751" t="s">
        <v>43</v>
      </c>
      <c r="L751" t="s">
        <v>300</v>
      </c>
      <c r="M751" t="s">
        <v>45</v>
      </c>
      <c r="N751">
        <v>782925</v>
      </c>
      <c r="O751">
        <v>15</v>
      </c>
      <c r="P751">
        <v>571463</v>
      </c>
      <c r="Q751">
        <v>100000</v>
      </c>
      <c r="R751">
        <v>2.87</v>
      </c>
      <c r="S751">
        <v>26085</v>
      </c>
      <c r="T751">
        <v>0</v>
      </c>
      <c r="U751">
        <v>0</v>
      </c>
      <c r="V751">
        <v>0</v>
      </c>
      <c r="W751">
        <v>373161</v>
      </c>
      <c r="X751">
        <v>47804</v>
      </c>
      <c r="Y751">
        <v>130445</v>
      </c>
      <c r="Z751">
        <v>101846</v>
      </c>
      <c r="AA751">
        <v>0</v>
      </c>
      <c r="AB751">
        <v>1303000</v>
      </c>
      <c r="AC751" t="s">
        <v>301</v>
      </c>
      <c r="AD751" t="s">
        <v>47</v>
      </c>
      <c r="AE751" t="s">
        <v>47</v>
      </c>
      <c r="AF751" t="s">
        <v>48</v>
      </c>
      <c r="AG751">
        <v>45706.523825462966</v>
      </c>
      <c r="AH751" t="s">
        <v>302</v>
      </c>
    </row>
    <row r="752" spans="1:34" x14ac:dyDescent="0.35">
      <c r="A752" t="s">
        <v>567</v>
      </c>
      <c r="B752" t="s">
        <v>848</v>
      </c>
      <c r="C752" t="s">
        <v>63</v>
      </c>
      <c r="D752" t="s">
        <v>37</v>
      </c>
      <c r="E752" t="s">
        <v>38</v>
      </c>
      <c r="F752" t="s">
        <v>39</v>
      </c>
      <c r="G752" t="s">
        <v>40</v>
      </c>
      <c r="H752" t="s">
        <v>41</v>
      </c>
      <c r="I752">
        <v>1007625776</v>
      </c>
      <c r="J752" t="s">
        <v>295</v>
      </c>
      <c r="K752" t="s">
        <v>43</v>
      </c>
      <c r="L752" t="s">
        <v>293</v>
      </c>
      <c r="M752" t="s">
        <v>45</v>
      </c>
      <c r="N752">
        <v>1423500</v>
      </c>
      <c r="O752">
        <v>15</v>
      </c>
      <c r="P752">
        <v>711750</v>
      </c>
      <c r="Q752">
        <v>100000</v>
      </c>
      <c r="R752">
        <v>59.77</v>
      </c>
      <c r="S752">
        <v>198792</v>
      </c>
      <c r="T752">
        <v>0</v>
      </c>
      <c r="U752">
        <v>0</v>
      </c>
      <c r="V752">
        <v>0</v>
      </c>
      <c r="W752">
        <v>497548</v>
      </c>
      <c r="X752">
        <v>72844</v>
      </c>
      <c r="Y752">
        <v>198771</v>
      </c>
      <c r="Z752">
        <v>155193</v>
      </c>
      <c r="AA752">
        <v>0</v>
      </c>
      <c r="AB752">
        <v>1862054</v>
      </c>
      <c r="AC752" t="s">
        <v>66</v>
      </c>
      <c r="AD752" t="s">
        <v>47</v>
      </c>
      <c r="AE752" t="s">
        <v>47</v>
      </c>
      <c r="AF752" t="s">
        <v>48</v>
      </c>
      <c r="AG752">
        <v>45706.523825462966</v>
      </c>
      <c r="AH752" t="s">
        <v>49</v>
      </c>
    </row>
    <row r="753" spans="1:34" x14ac:dyDescent="0.35">
      <c r="A753" t="s">
        <v>567</v>
      </c>
      <c r="B753" t="s">
        <v>848</v>
      </c>
      <c r="C753" t="s">
        <v>92</v>
      </c>
      <c r="D753" t="s">
        <v>37</v>
      </c>
      <c r="E753" t="s">
        <v>38</v>
      </c>
      <c r="F753" t="s">
        <v>39</v>
      </c>
      <c r="G753" t="s">
        <v>93</v>
      </c>
      <c r="H753" t="s">
        <v>94</v>
      </c>
      <c r="I753">
        <v>1233496335</v>
      </c>
      <c r="J753" t="s">
        <v>1850</v>
      </c>
      <c r="K753" t="s">
        <v>1624</v>
      </c>
      <c r="L753" t="s">
        <v>1851</v>
      </c>
      <c r="M753" t="s">
        <v>45</v>
      </c>
      <c r="N753">
        <v>2818783</v>
      </c>
      <c r="O753">
        <v>9</v>
      </c>
      <c r="P753">
        <v>845635</v>
      </c>
      <c r="Q753">
        <v>60000</v>
      </c>
      <c r="R753">
        <v>78.430000000000007</v>
      </c>
      <c r="S753">
        <v>422983</v>
      </c>
      <c r="T753">
        <v>0</v>
      </c>
      <c r="U753">
        <v>0</v>
      </c>
      <c r="V753">
        <v>0</v>
      </c>
      <c r="W753">
        <v>0</v>
      </c>
      <c r="X753">
        <v>212790</v>
      </c>
      <c r="Y753">
        <v>276939</v>
      </c>
      <c r="Z753">
        <v>209601</v>
      </c>
      <c r="AA753">
        <v>0</v>
      </c>
      <c r="AB753">
        <v>1815158</v>
      </c>
      <c r="AC753" t="s">
        <v>96</v>
      </c>
      <c r="AD753" t="s">
        <v>82</v>
      </c>
      <c r="AE753" t="s">
        <v>297</v>
      </c>
      <c r="AF753" t="s">
        <v>48</v>
      </c>
      <c r="AG753">
        <v>45706.52382534722</v>
      </c>
      <c r="AH753" t="s">
        <v>97</v>
      </c>
    </row>
    <row r="754" spans="1:34" x14ac:dyDescent="0.35">
      <c r="A754" t="s">
        <v>567</v>
      </c>
      <c r="B754" t="s">
        <v>848</v>
      </c>
      <c r="C754" t="s">
        <v>176</v>
      </c>
      <c r="D754" t="s">
        <v>37</v>
      </c>
      <c r="E754" t="s">
        <v>38</v>
      </c>
      <c r="F754" t="s">
        <v>39</v>
      </c>
      <c r="G754" t="s">
        <v>93</v>
      </c>
      <c r="H754" t="s">
        <v>94</v>
      </c>
      <c r="I754">
        <v>1012459994</v>
      </c>
      <c r="J754" t="s">
        <v>304</v>
      </c>
      <c r="K754" t="s">
        <v>43</v>
      </c>
      <c r="L754" t="s">
        <v>305</v>
      </c>
      <c r="M754" t="s">
        <v>45</v>
      </c>
      <c r="N754">
        <v>1423500</v>
      </c>
      <c r="O754">
        <v>15</v>
      </c>
      <c r="P754">
        <v>761750</v>
      </c>
      <c r="Q754">
        <v>100000</v>
      </c>
      <c r="R754">
        <v>52.88</v>
      </c>
      <c r="S754">
        <v>120118</v>
      </c>
      <c r="T754">
        <v>0</v>
      </c>
      <c r="U754">
        <v>0</v>
      </c>
      <c r="V754">
        <v>0</v>
      </c>
      <c r="W754">
        <v>0</v>
      </c>
      <c r="X754">
        <v>70550</v>
      </c>
      <c r="Y754">
        <v>192512</v>
      </c>
      <c r="Z754">
        <v>150306</v>
      </c>
      <c r="AA754">
        <v>0</v>
      </c>
      <c r="AB754">
        <v>1324686</v>
      </c>
      <c r="AC754" t="s">
        <v>179</v>
      </c>
      <c r="AD754" t="s">
        <v>47</v>
      </c>
      <c r="AE754" t="s">
        <v>47</v>
      </c>
      <c r="AF754" t="s">
        <v>48</v>
      </c>
      <c r="AG754">
        <v>45706.523824768519</v>
      </c>
      <c r="AH754" t="s">
        <v>97</v>
      </c>
    </row>
    <row r="755" spans="1:34" x14ac:dyDescent="0.35">
      <c r="A755" t="s">
        <v>567</v>
      </c>
      <c r="B755" t="s">
        <v>848</v>
      </c>
      <c r="C755" t="s">
        <v>150</v>
      </c>
      <c r="D755" t="s">
        <v>37</v>
      </c>
      <c r="E755" t="s">
        <v>38</v>
      </c>
      <c r="F755" t="s">
        <v>39</v>
      </c>
      <c r="G755" t="s">
        <v>151</v>
      </c>
      <c r="H755" t="s">
        <v>571</v>
      </c>
      <c r="I755">
        <v>9862081</v>
      </c>
      <c r="J755" t="s">
        <v>306</v>
      </c>
      <c r="K755" t="s">
        <v>219</v>
      </c>
      <c r="L755" t="s">
        <v>307</v>
      </c>
      <c r="M755" t="s">
        <v>45</v>
      </c>
      <c r="N755">
        <v>782925</v>
      </c>
      <c r="O755">
        <v>13</v>
      </c>
      <c r="P755">
        <v>344315</v>
      </c>
      <c r="Q755">
        <v>73333</v>
      </c>
      <c r="R755">
        <v>29.52</v>
      </c>
      <c r="S755">
        <v>131258</v>
      </c>
      <c r="T755">
        <v>0</v>
      </c>
      <c r="U755">
        <v>0</v>
      </c>
      <c r="V755">
        <v>429312</v>
      </c>
      <c r="W755">
        <v>360723</v>
      </c>
      <c r="X755">
        <v>227836</v>
      </c>
      <c r="Y755">
        <v>197536</v>
      </c>
      <c r="Z755">
        <v>184144</v>
      </c>
      <c r="AA755">
        <v>0</v>
      </c>
      <c r="AB755">
        <v>1720621</v>
      </c>
      <c r="AC755" t="s">
        <v>154</v>
      </c>
      <c r="AD755" t="s">
        <v>82</v>
      </c>
      <c r="AE755" t="s">
        <v>297</v>
      </c>
      <c r="AF755" t="s">
        <v>48</v>
      </c>
      <c r="AG755">
        <v>45706.523824687501</v>
      </c>
      <c r="AH755" t="s">
        <v>156</v>
      </c>
    </row>
    <row r="756" spans="1:34" x14ac:dyDescent="0.35">
      <c r="A756" t="s">
        <v>567</v>
      </c>
      <c r="B756" t="s">
        <v>848</v>
      </c>
      <c r="C756" t="s">
        <v>1704</v>
      </c>
      <c r="D756" t="s">
        <v>37</v>
      </c>
      <c r="E756" t="s">
        <v>38</v>
      </c>
      <c r="F756" t="s">
        <v>39</v>
      </c>
      <c r="G756" t="s">
        <v>93</v>
      </c>
      <c r="H756" t="s">
        <v>94</v>
      </c>
      <c r="I756">
        <v>1007473669</v>
      </c>
      <c r="J756" t="s">
        <v>1853</v>
      </c>
      <c r="K756" t="s">
        <v>1854</v>
      </c>
      <c r="L756" t="s">
        <v>1855</v>
      </c>
      <c r="M756" t="s">
        <v>45</v>
      </c>
      <c r="N756">
        <v>2818784</v>
      </c>
      <c r="O756">
        <v>15</v>
      </c>
      <c r="P756">
        <v>1409392</v>
      </c>
      <c r="Q756">
        <v>100000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209199</v>
      </c>
      <c r="Y756">
        <v>307670</v>
      </c>
      <c r="Z756">
        <v>232860</v>
      </c>
      <c r="AA756">
        <v>0</v>
      </c>
      <c r="AB756">
        <v>2049922</v>
      </c>
      <c r="AC756" t="s">
        <v>2127</v>
      </c>
      <c r="AD756" t="s">
        <v>47</v>
      </c>
      <c r="AE756" t="s">
        <v>47</v>
      </c>
      <c r="AF756" t="s">
        <v>48</v>
      </c>
      <c r="AG756">
        <v>45706.523824652781</v>
      </c>
      <c r="AH756" t="s">
        <v>1703</v>
      </c>
    </row>
    <row r="757" spans="1:34" x14ac:dyDescent="0.35">
      <c r="A757" t="s">
        <v>567</v>
      </c>
      <c r="B757" t="s">
        <v>848</v>
      </c>
      <c r="C757" t="s">
        <v>1667</v>
      </c>
      <c r="D757" t="s">
        <v>37</v>
      </c>
      <c r="E757" t="s">
        <v>38</v>
      </c>
      <c r="F757" t="s">
        <v>39</v>
      </c>
      <c r="G757" t="s">
        <v>475</v>
      </c>
      <c r="H757" t="s">
        <v>476</v>
      </c>
      <c r="I757">
        <v>1015457096</v>
      </c>
      <c r="J757" t="s">
        <v>1857</v>
      </c>
      <c r="K757" t="s">
        <v>1624</v>
      </c>
      <c r="L757" t="s">
        <v>307</v>
      </c>
      <c r="M757" t="s">
        <v>45</v>
      </c>
      <c r="N757">
        <v>2814139</v>
      </c>
      <c r="O757">
        <v>15</v>
      </c>
      <c r="P757">
        <v>1407070</v>
      </c>
      <c r="Q757">
        <v>100000</v>
      </c>
      <c r="R757">
        <v>18.55</v>
      </c>
      <c r="S757">
        <v>220543</v>
      </c>
      <c r="T757">
        <v>0</v>
      </c>
      <c r="U757">
        <v>0</v>
      </c>
      <c r="V757">
        <v>0</v>
      </c>
      <c r="W757">
        <v>0</v>
      </c>
      <c r="X757">
        <v>130210</v>
      </c>
      <c r="Y757">
        <v>355308</v>
      </c>
      <c r="Z757">
        <v>277410</v>
      </c>
      <c r="AA757">
        <v>0</v>
      </c>
      <c r="AB757">
        <v>2360331</v>
      </c>
      <c r="AC757" t="s">
        <v>2124</v>
      </c>
      <c r="AD757" t="s">
        <v>47</v>
      </c>
      <c r="AE757" t="s">
        <v>47</v>
      </c>
      <c r="AF757" t="s">
        <v>48</v>
      </c>
      <c r="AG757">
        <v>45706.523824618052</v>
      </c>
      <c r="AH757" t="s">
        <v>1485</v>
      </c>
    </row>
    <row r="758" spans="1:34" x14ac:dyDescent="0.35">
      <c r="A758" t="s">
        <v>567</v>
      </c>
      <c r="B758" t="s">
        <v>848</v>
      </c>
      <c r="C758" t="s">
        <v>308</v>
      </c>
      <c r="D758" t="s">
        <v>37</v>
      </c>
      <c r="E758" t="s">
        <v>38</v>
      </c>
      <c r="F758" t="s">
        <v>39</v>
      </c>
      <c r="G758" t="s">
        <v>309</v>
      </c>
      <c r="H758" t="s">
        <v>310</v>
      </c>
      <c r="I758">
        <v>1049628326</v>
      </c>
      <c r="J758" t="s">
        <v>311</v>
      </c>
      <c r="K758" t="s">
        <v>43</v>
      </c>
      <c r="L758" t="s">
        <v>307</v>
      </c>
      <c r="M758" t="s">
        <v>45</v>
      </c>
      <c r="N758">
        <v>782925</v>
      </c>
      <c r="O758">
        <v>15</v>
      </c>
      <c r="P758">
        <v>391463</v>
      </c>
      <c r="Q758">
        <v>100000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435739</v>
      </c>
      <c r="X758">
        <v>31318</v>
      </c>
      <c r="Y758">
        <v>85456</v>
      </c>
      <c r="Z758">
        <v>66721</v>
      </c>
      <c r="AA758">
        <v>0</v>
      </c>
      <c r="AB758">
        <v>1079379</v>
      </c>
      <c r="AC758" t="s">
        <v>312</v>
      </c>
      <c r="AD758" t="s">
        <v>47</v>
      </c>
      <c r="AE758" t="s">
        <v>47</v>
      </c>
      <c r="AF758" t="s">
        <v>48</v>
      </c>
      <c r="AG758">
        <v>45706.523824537035</v>
      </c>
      <c r="AH758" t="s">
        <v>313</v>
      </c>
    </row>
    <row r="759" spans="1:34" x14ac:dyDescent="0.35">
      <c r="A759" t="s">
        <v>567</v>
      </c>
      <c r="B759" t="s">
        <v>848</v>
      </c>
      <c r="C759" t="s">
        <v>36</v>
      </c>
      <c r="D759" t="s">
        <v>37</v>
      </c>
      <c r="E759" t="s">
        <v>38</v>
      </c>
      <c r="F759" t="s">
        <v>39</v>
      </c>
      <c r="G759" t="s">
        <v>40</v>
      </c>
      <c r="H759" t="s">
        <v>41</v>
      </c>
      <c r="I759">
        <v>1000920781</v>
      </c>
      <c r="J759" t="s">
        <v>314</v>
      </c>
      <c r="K759" t="s">
        <v>43</v>
      </c>
      <c r="L759" t="s">
        <v>307</v>
      </c>
      <c r="M759" t="s">
        <v>45</v>
      </c>
      <c r="N759">
        <v>1423500</v>
      </c>
      <c r="O759">
        <v>15</v>
      </c>
      <c r="P759">
        <v>711750</v>
      </c>
      <c r="Q759">
        <v>100000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497548</v>
      </c>
      <c r="X759">
        <v>159105</v>
      </c>
      <c r="Y759">
        <v>155375</v>
      </c>
      <c r="Z759">
        <v>121311</v>
      </c>
      <c r="AA759">
        <v>0</v>
      </c>
      <c r="AB759">
        <v>1585984</v>
      </c>
      <c r="AC759" t="s">
        <v>46</v>
      </c>
      <c r="AD759" t="s">
        <v>47</v>
      </c>
      <c r="AE759" t="s">
        <v>47</v>
      </c>
      <c r="AF759" t="s">
        <v>48</v>
      </c>
      <c r="AG759">
        <v>45706.523824502314</v>
      </c>
      <c r="AH759" t="s">
        <v>62</v>
      </c>
    </row>
    <row r="760" spans="1:34" x14ac:dyDescent="0.35">
      <c r="A760" t="s">
        <v>567</v>
      </c>
      <c r="B760" t="s">
        <v>848</v>
      </c>
      <c r="C760" t="s">
        <v>1612</v>
      </c>
      <c r="D760" t="s">
        <v>37</v>
      </c>
      <c r="E760" t="s">
        <v>38</v>
      </c>
      <c r="F760" t="s">
        <v>39</v>
      </c>
      <c r="G760" t="s">
        <v>475</v>
      </c>
      <c r="H760" t="s">
        <v>476</v>
      </c>
      <c r="I760">
        <v>1070985440</v>
      </c>
      <c r="J760" t="s">
        <v>1862</v>
      </c>
      <c r="K760" t="s">
        <v>43</v>
      </c>
      <c r="L760" t="s">
        <v>307</v>
      </c>
      <c r="M760" t="s">
        <v>45</v>
      </c>
      <c r="N760">
        <v>1423500</v>
      </c>
      <c r="O760">
        <v>15</v>
      </c>
      <c r="P760">
        <v>847209</v>
      </c>
      <c r="Q760">
        <v>100000</v>
      </c>
      <c r="R760">
        <v>59.82</v>
      </c>
      <c r="S760">
        <v>236294</v>
      </c>
      <c r="T760">
        <v>0</v>
      </c>
      <c r="U760">
        <v>0</v>
      </c>
      <c r="V760">
        <v>0</v>
      </c>
      <c r="W760">
        <v>0</v>
      </c>
      <c r="X760">
        <v>86680</v>
      </c>
      <c r="Y760">
        <v>236529</v>
      </c>
      <c r="Z760">
        <v>184672</v>
      </c>
      <c r="AA760">
        <v>0</v>
      </c>
      <c r="AB760">
        <v>1604704</v>
      </c>
      <c r="AC760" t="s">
        <v>2119</v>
      </c>
      <c r="AD760" t="s">
        <v>47</v>
      </c>
      <c r="AE760" t="s">
        <v>47</v>
      </c>
      <c r="AF760" t="s">
        <v>48</v>
      </c>
      <c r="AG760">
        <v>45706.523824270836</v>
      </c>
      <c r="AH760" t="s">
        <v>1485</v>
      </c>
    </row>
    <row r="761" spans="1:34" x14ac:dyDescent="0.35">
      <c r="A761" t="s">
        <v>567</v>
      </c>
      <c r="B761" t="s">
        <v>848</v>
      </c>
      <c r="C761" t="s">
        <v>243</v>
      </c>
      <c r="D761" t="s">
        <v>37</v>
      </c>
      <c r="E761" t="s">
        <v>38</v>
      </c>
      <c r="F761" t="s">
        <v>39</v>
      </c>
      <c r="G761" t="s">
        <v>52</v>
      </c>
      <c r="H761" t="s">
        <v>244</v>
      </c>
      <c r="I761">
        <v>1098771231</v>
      </c>
      <c r="J761" t="s">
        <v>315</v>
      </c>
      <c r="K761" t="s">
        <v>43</v>
      </c>
      <c r="L761" t="s">
        <v>316</v>
      </c>
      <c r="M761" t="s">
        <v>45</v>
      </c>
      <c r="N761">
        <v>782925</v>
      </c>
      <c r="O761">
        <v>15</v>
      </c>
      <c r="P761">
        <v>391463</v>
      </c>
      <c r="Q761">
        <v>100000</v>
      </c>
      <c r="R761">
        <v>31.64</v>
      </c>
      <c r="S761">
        <v>128100</v>
      </c>
      <c r="T761">
        <v>0</v>
      </c>
      <c r="U761">
        <v>0</v>
      </c>
      <c r="V761">
        <v>0</v>
      </c>
      <c r="W761">
        <v>373161</v>
      </c>
      <c r="X761">
        <v>41566</v>
      </c>
      <c r="Y761">
        <v>113421</v>
      </c>
      <c r="Z761">
        <v>88554</v>
      </c>
      <c r="AA761">
        <v>0</v>
      </c>
      <c r="AB761">
        <v>1194699</v>
      </c>
      <c r="AC761" t="s">
        <v>246</v>
      </c>
      <c r="AD761" t="s">
        <v>47</v>
      </c>
      <c r="AE761" t="s">
        <v>47</v>
      </c>
      <c r="AF761" t="s">
        <v>48</v>
      </c>
      <c r="AG761">
        <v>45706.523823842595</v>
      </c>
      <c r="AH761" t="s">
        <v>59</v>
      </c>
    </row>
    <row r="762" spans="1:34" x14ac:dyDescent="0.35">
      <c r="A762" t="s">
        <v>567</v>
      </c>
      <c r="B762" t="s">
        <v>848</v>
      </c>
      <c r="C762" t="s">
        <v>1612</v>
      </c>
      <c r="D762" t="s">
        <v>37</v>
      </c>
      <c r="E762" t="s">
        <v>38</v>
      </c>
      <c r="F762" t="s">
        <v>39</v>
      </c>
      <c r="G762" t="s">
        <v>475</v>
      </c>
      <c r="H762" t="s">
        <v>476</v>
      </c>
      <c r="I762">
        <v>1073516917</v>
      </c>
      <c r="J762" t="s">
        <v>1863</v>
      </c>
      <c r="K762" t="s">
        <v>43</v>
      </c>
      <c r="L762" t="s">
        <v>1864</v>
      </c>
      <c r="M762" t="s">
        <v>45</v>
      </c>
      <c r="N762">
        <v>1423500</v>
      </c>
      <c r="O762">
        <v>15</v>
      </c>
      <c r="P762">
        <v>799915</v>
      </c>
      <c r="Q762">
        <v>100000</v>
      </c>
      <c r="R762">
        <v>64.84</v>
      </c>
      <c r="S762">
        <v>233603</v>
      </c>
      <c r="T762">
        <v>0</v>
      </c>
      <c r="U762">
        <v>0</v>
      </c>
      <c r="V762">
        <v>0</v>
      </c>
      <c r="W762">
        <v>0</v>
      </c>
      <c r="X762">
        <v>162211</v>
      </c>
      <c r="Y762">
        <v>225617</v>
      </c>
      <c r="Z762">
        <v>176153</v>
      </c>
      <c r="AA762">
        <v>0</v>
      </c>
      <c r="AB762">
        <v>1535288</v>
      </c>
      <c r="AC762" t="s">
        <v>2119</v>
      </c>
      <c r="AD762" t="s">
        <v>47</v>
      </c>
      <c r="AE762" t="s">
        <v>47</v>
      </c>
      <c r="AF762" t="s">
        <v>48</v>
      </c>
      <c r="AG762">
        <v>45706.523823692129</v>
      </c>
      <c r="AH762" t="s">
        <v>1485</v>
      </c>
    </row>
    <row r="763" spans="1:34" x14ac:dyDescent="0.35">
      <c r="A763" t="s">
        <v>567</v>
      </c>
      <c r="B763" t="s">
        <v>848</v>
      </c>
      <c r="C763" t="s">
        <v>1626</v>
      </c>
      <c r="D763" t="s">
        <v>37</v>
      </c>
      <c r="E763" t="s">
        <v>38</v>
      </c>
      <c r="F763" t="s">
        <v>39</v>
      </c>
      <c r="G763" t="s">
        <v>475</v>
      </c>
      <c r="H763" t="s">
        <v>476</v>
      </c>
      <c r="I763">
        <v>1007156668</v>
      </c>
      <c r="J763" t="s">
        <v>1870</v>
      </c>
      <c r="K763" t="s">
        <v>43</v>
      </c>
      <c r="L763" t="s">
        <v>1867</v>
      </c>
      <c r="M763" t="s">
        <v>45</v>
      </c>
      <c r="N763">
        <v>1423500</v>
      </c>
      <c r="O763">
        <v>15</v>
      </c>
      <c r="P763">
        <v>711750</v>
      </c>
      <c r="Q763">
        <v>100000</v>
      </c>
      <c r="R763">
        <v>46.79</v>
      </c>
      <c r="S763">
        <v>123018</v>
      </c>
      <c r="T763">
        <v>0</v>
      </c>
      <c r="U763">
        <v>0</v>
      </c>
      <c r="V763">
        <v>0</v>
      </c>
      <c r="W763">
        <v>0</v>
      </c>
      <c r="X763">
        <v>278305</v>
      </c>
      <c r="Y763">
        <v>182230</v>
      </c>
      <c r="Z763">
        <v>142278</v>
      </c>
      <c r="AA763">
        <v>0</v>
      </c>
      <c r="AB763">
        <v>1259276</v>
      </c>
      <c r="AC763" t="s">
        <v>2121</v>
      </c>
      <c r="AD763" t="s">
        <v>47</v>
      </c>
      <c r="AE763" t="s">
        <v>47</v>
      </c>
      <c r="AF763" t="s">
        <v>48</v>
      </c>
      <c r="AG763">
        <v>45706.523823495372</v>
      </c>
      <c r="AH763" t="s">
        <v>1485</v>
      </c>
    </row>
    <row r="764" spans="1:34" x14ac:dyDescent="0.35">
      <c r="A764" t="s">
        <v>567</v>
      </c>
      <c r="B764" t="s">
        <v>848</v>
      </c>
      <c r="C764" t="s">
        <v>1612</v>
      </c>
      <c r="D764" t="s">
        <v>37</v>
      </c>
      <c r="E764" t="s">
        <v>38</v>
      </c>
      <c r="F764" t="s">
        <v>39</v>
      </c>
      <c r="G764" t="s">
        <v>475</v>
      </c>
      <c r="H764" t="s">
        <v>476</v>
      </c>
      <c r="I764">
        <v>52486264</v>
      </c>
      <c r="J764" t="s">
        <v>1874</v>
      </c>
      <c r="K764" t="s">
        <v>1624</v>
      </c>
      <c r="L764" t="s">
        <v>318</v>
      </c>
      <c r="M764" t="s">
        <v>45</v>
      </c>
      <c r="N764">
        <v>2815950</v>
      </c>
      <c r="O764">
        <v>15</v>
      </c>
      <c r="P764">
        <v>1407975</v>
      </c>
      <c r="Q764">
        <v>100000</v>
      </c>
      <c r="R764">
        <v>76.819999999999993</v>
      </c>
      <c r="S764">
        <v>664583</v>
      </c>
      <c r="T764">
        <v>0</v>
      </c>
      <c r="U764">
        <v>0</v>
      </c>
      <c r="V764">
        <v>0</v>
      </c>
      <c r="W764">
        <v>0</v>
      </c>
      <c r="X764">
        <v>272201</v>
      </c>
      <c r="Y764">
        <v>452439</v>
      </c>
      <c r="Z764">
        <v>353247</v>
      </c>
      <c r="AA764">
        <v>0</v>
      </c>
      <c r="AB764">
        <v>2978244</v>
      </c>
      <c r="AC764" t="s">
        <v>2119</v>
      </c>
      <c r="AD764" t="s">
        <v>47</v>
      </c>
      <c r="AE764" t="s">
        <v>47</v>
      </c>
      <c r="AF764" t="s">
        <v>48</v>
      </c>
      <c r="AG764">
        <v>45706.523823414354</v>
      </c>
      <c r="AH764" t="s">
        <v>1485</v>
      </c>
    </row>
    <row r="765" spans="1:34" x14ac:dyDescent="0.35">
      <c r="A765" t="s">
        <v>567</v>
      </c>
      <c r="B765" t="s">
        <v>848</v>
      </c>
      <c r="C765" t="s">
        <v>1612</v>
      </c>
      <c r="D765" t="s">
        <v>37</v>
      </c>
      <c r="E765" t="s">
        <v>38</v>
      </c>
      <c r="F765" t="s">
        <v>39</v>
      </c>
      <c r="G765" t="s">
        <v>475</v>
      </c>
      <c r="H765" t="s">
        <v>476</v>
      </c>
      <c r="I765">
        <v>1000322977</v>
      </c>
      <c r="J765" t="s">
        <v>1872</v>
      </c>
      <c r="K765" t="s">
        <v>43</v>
      </c>
      <c r="L765" t="s">
        <v>1867</v>
      </c>
      <c r="M765" t="s">
        <v>45</v>
      </c>
      <c r="N765">
        <v>1423500</v>
      </c>
      <c r="O765">
        <v>15</v>
      </c>
      <c r="P765">
        <v>825630</v>
      </c>
      <c r="Q765">
        <v>100000</v>
      </c>
      <c r="R765">
        <v>76.739999999999995</v>
      </c>
      <c r="S765">
        <v>330649</v>
      </c>
      <c r="T765">
        <v>0</v>
      </c>
      <c r="U765">
        <v>0</v>
      </c>
      <c r="V765">
        <v>0</v>
      </c>
      <c r="W765">
        <v>0</v>
      </c>
      <c r="X765">
        <v>92502</v>
      </c>
      <c r="Y765">
        <v>252416</v>
      </c>
      <c r="Z765">
        <v>197076</v>
      </c>
      <c r="AA765">
        <v>0</v>
      </c>
      <c r="AB765">
        <v>1705771</v>
      </c>
      <c r="AC765" t="s">
        <v>2119</v>
      </c>
      <c r="AD765" t="s">
        <v>47</v>
      </c>
      <c r="AE765" t="s">
        <v>47</v>
      </c>
      <c r="AF765" t="s">
        <v>48</v>
      </c>
      <c r="AG765">
        <v>45706.523823414354</v>
      </c>
      <c r="AH765" t="s">
        <v>1485</v>
      </c>
    </row>
    <row r="766" spans="1:34" x14ac:dyDescent="0.35">
      <c r="A766" t="s">
        <v>567</v>
      </c>
      <c r="B766" t="s">
        <v>848</v>
      </c>
      <c r="C766" t="s">
        <v>185</v>
      </c>
      <c r="D766" t="s">
        <v>37</v>
      </c>
      <c r="E766" t="s">
        <v>38</v>
      </c>
      <c r="F766" t="s">
        <v>39</v>
      </c>
      <c r="G766" t="s">
        <v>93</v>
      </c>
      <c r="H766" t="s">
        <v>94</v>
      </c>
      <c r="I766">
        <v>1022340710</v>
      </c>
      <c r="J766" t="s">
        <v>317</v>
      </c>
      <c r="K766" t="s">
        <v>43</v>
      </c>
      <c r="L766" t="s">
        <v>318</v>
      </c>
      <c r="M766" t="s">
        <v>45</v>
      </c>
      <c r="N766">
        <v>1423500</v>
      </c>
      <c r="O766">
        <v>15</v>
      </c>
      <c r="P766">
        <v>761750</v>
      </c>
      <c r="Q766">
        <v>100000</v>
      </c>
      <c r="R766">
        <v>71.290000000000006</v>
      </c>
      <c r="S766">
        <v>207512</v>
      </c>
      <c r="T766">
        <v>0</v>
      </c>
      <c r="U766">
        <v>0</v>
      </c>
      <c r="V766">
        <v>0</v>
      </c>
      <c r="W766">
        <v>0</v>
      </c>
      <c r="X766">
        <v>77540</v>
      </c>
      <c r="Y766">
        <v>211590</v>
      </c>
      <c r="Z766">
        <v>165201</v>
      </c>
      <c r="AA766">
        <v>0</v>
      </c>
      <c r="AB766">
        <v>1446053</v>
      </c>
      <c r="AC766" t="s">
        <v>188</v>
      </c>
      <c r="AD766" t="s">
        <v>47</v>
      </c>
      <c r="AE766" t="s">
        <v>47</v>
      </c>
      <c r="AF766" t="s">
        <v>48</v>
      </c>
      <c r="AG766">
        <v>45706.523823263888</v>
      </c>
      <c r="AH766" t="s">
        <v>99</v>
      </c>
    </row>
    <row r="767" spans="1:34" x14ac:dyDescent="0.35">
      <c r="A767" t="s">
        <v>567</v>
      </c>
      <c r="B767" t="s">
        <v>848</v>
      </c>
      <c r="C767" t="s">
        <v>1612</v>
      </c>
      <c r="D767" t="s">
        <v>37</v>
      </c>
      <c r="E767" t="s">
        <v>38</v>
      </c>
      <c r="F767" t="s">
        <v>39</v>
      </c>
      <c r="G767" t="s">
        <v>475</v>
      </c>
      <c r="H767" t="s">
        <v>476</v>
      </c>
      <c r="I767">
        <v>1073177554</v>
      </c>
      <c r="J767" t="s">
        <v>1876</v>
      </c>
      <c r="K767" t="s">
        <v>43</v>
      </c>
      <c r="L767" t="s">
        <v>318</v>
      </c>
      <c r="M767" t="s">
        <v>45</v>
      </c>
      <c r="N767">
        <v>1423500</v>
      </c>
      <c r="O767">
        <v>15</v>
      </c>
      <c r="P767">
        <v>955136</v>
      </c>
      <c r="Q767">
        <v>100000</v>
      </c>
      <c r="R767">
        <v>53.87</v>
      </c>
      <c r="S767">
        <v>278638</v>
      </c>
      <c r="T767">
        <v>0</v>
      </c>
      <c r="U767">
        <v>0</v>
      </c>
      <c r="V767">
        <v>0</v>
      </c>
      <c r="W767">
        <v>0</v>
      </c>
      <c r="X767">
        <v>230731</v>
      </c>
      <c r="Y767">
        <v>269333</v>
      </c>
      <c r="Z767">
        <v>210284</v>
      </c>
      <c r="AA767">
        <v>0</v>
      </c>
      <c r="AB767">
        <v>1813391</v>
      </c>
      <c r="AC767" t="s">
        <v>2119</v>
      </c>
      <c r="AD767" t="s">
        <v>47</v>
      </c>
      <c r="AE767" t="s">
        <v>47</v>
      </c>
      <c r="AF767" t="s">
        <v>48</v>
      </c>
      <c r="AG767">
        <v>45706.523823263888</v>
      </c>
      <c r="AH767" t="s">
        <v>1485</v>
      </c>
    </row>
    <row r="768" spans="1:34" x14ac:dyDescent="0.35">
      <c r="A768" t="s">
        <v>567</v>
      </c>
      <c r="B768" t="s">
        <v>848</v>
      </c>
      <c r="C768" t="s">
        <v>1667</v>
      </c>
      <c r="D768" t="s">
        <v>37</v>
      </c>
      <c r="E768" t="s">
        <v>38</v>
      </c>
      <c r="F768" t="s">
        <v>39</v>
      </c>
      <c r="G768" t="s">
        <v>475</v>
      </c>
      <c r="H768" t="s">
        <v>476</v>
      </c>
      <c r="I768">
        <v>1101815549</v>
      </c>
      <c r="J768" t="s">
        <v>1877</v>
      </c>
      <c r="K768" t="s">
        <v>43</v>
      </c>
      <c r="L768" t="s">
        <v>318</v>
      </c>
      <c r="M768" t="s">
        <v>45</v>
      </c>
      <c r="N768">
        <v>1423500</v>
      </c>
      <c r="O768">
        <v>15</v>
      </c>
      <c r="P768">
        <v>987266</v>
      </c>
      <c r="Q768">
        <v>100000</v>
      </c>
      <c r="R768">
        <v>28.5</v>
      </c>
      <c r="S768">
        <v>216340</v>
      </c>
      <c r="T768">
        <v>0</v>
      </c>
      <c r="U768">
        <v>0</v>
      </c>
      <c r="V768">
        <v>0</v>
      </c>
      <c r="W768">
        <v>0</v>
      </c>
      <c r="X768">
        <v>297915</v>
      </c>
      <c r="Y768">
        <v>262747</v>
      </c>
      <c r="Z768">
        <v>205143</v>
      </c>
      <c r="AA768">
        <v>0</v>
      </c>
      <c r="AB768">
        <v>1771496</v>
      </c>
      <c r="AC768" t="s">
        <v>2124</v>
      </c>
      <c r="AD768" t="s">
        <v>47</v>
      </c>
      <c r="AE768" t="s">
        <v>47</v>
      </c>
      <c r="AF768" t="s">
        <v>48</v>
      </c>
      <c r="AG768">
        <v>45706.523823229167</v>
      </c>
      <c r="AH768" t="s">
        <v>1485</v>
      </c>
    </row>
    <row r="769" spans="1:34" x14ac:dyDescent="0.35">
      <c r="A769" t="s">
        <v>567</v>
      </c>
      <c r="B769" t="s">
        <v>848</v>
      </c>
      <c r="C769" t="s">
        <v>1612</v>
      </c>
      <c r="D769" t="s">
        <v>37</v>
      </c>
      <c r="E769" t="s">
        <v>38</v>
      </c>
      <c r="F769" t="s">
        <v>39</v>
      </c>
      <c r="G769" t="s">
        <v>475</v>
      </c>
      <c r="H769" t="s">
        <v>476</v>
      </c>
      <c r="I769">
        <v>1033096876</v>
      </c>
      <c r="J769" t="s">
        <v>1879</v>
      </c>
      <c r="K769" t="s">
        <v>43</v>
      </c>
      <c r="L769" t="s">
        <v>318</v>
      </c>
      <c r="M769" t="s">
        <v>45</v>
      </c>
      <c r="N769">
        <v>1423500</v>
      </c>
      <c r="O769">
        <v>15</v>
      </c>
      <c r="P769">
        <v>941603</v>
      </c>
      <c r="Q769">
        <v>100000</v>
      </c>
      <c r="R769">
        <v>75.760000000000005</v>
      </c>
      <c r="S769">
        <v>340150</v>
      </c>
      <c r="T769">
        <v>0</v>
      </c>
      <c r="U769">
        <v>0</v>
      </c>
      <c r="V769">
        <v>0</v>
      </c>
      <c r="W769">
        <v>0</v>
      </c>
      <c r="X769">
        <v>102540</v>
      </c>
      <c r="Y769">
        <v>279807</v>
      </c>
      <c r="Z769">
        <v>218462</v>
      </c>
      <c r="AA769">
        <v>0</v>
      </c>
      <c r="AB769">
        <v>1880022</v>
      </c>
      <c r="AC769" t="s">
        <v>2119</v>
      </c>
      <c r="AD769" t="s">
        <v>47</v>
      </c>
      <c r="AE769" t="s">
        <v>47</v>
      </c>
      <c r="AF769" t="s">
        <v>48</v>
      </c>
      <c r="AG769">
        <v>45706.52382318287</v>
      </c>
      <c r="AH769" t="s">
        <v>1485</v>
      </c>
    </row>
    <row r="770" spans="1:34" x14ac:dyDescent="0.35">
      <c r="A770" t="s">
        <v>567</v>
      </c>
      <c r="B770" t="s">
        <v>848</v>
      </c>
      <c r="C770" t="s">
        <v>185</v>
      </c>
      <c r="D770" t="s">
        <v>37</v>
      </c>
      <c r="E770" t="s">
        <v>38</v>
      </c>
      <c r="F770" t="s">
        <v>39</v>
      </c>
      <c r="G770" t="s">
        <v>93</v>
      </c>
      <c r="H770" t="s">
        <v>94</v>
      </c>
      <c r="I770">
        <v>1015407507</v>
      </c>
      <c r="J770" t="s">
        <v>319</v>
      </c>
      <c r="K770" t="s">
        <v>43</v>
      </c>
      <c r="L770" t="s">
        <v>318</v>
      </c>
      <c r="M770" t="s">
        <v>45</v>
      </c>
      <c r="N770">
        <v>1423500</v>
      </c>
      <c r="O770">
        <v>15</v>
      </c>
      <c r="P770">
        <v>711750</v>
      </c>
      <c r="Q770">
        <v>100000</v>
      </c>
      <c r="R770">
        <v>69.14</v>
      </c>
      <c r="S770">
        <v>173388</v>
      </c>
      <c r="T770">
        <v>0</v>
      </c>
      <c r="U770">
        <v>0</v>
      </c>
      <c r="V770">
        <v>0</v>
      </c>
      <c r="W770">
        <v>0</v>
      </c>
      <c r="X770">
        <v>139515</v>
      </c>
      <c r="Y770">
        <v>193226</v>
      </c>
      <c r="Z770">
        <v>150863</v>
      </c>
      <c r="AA770">
        <v>0</v>
      </c>
      <c r="AB770">
        <v>1329227</v>
      </c>
      <c r="AC770" t="s">
        <v>188</v>
      </c>
      <c r="AD770" t="s">
        <v>47</v>
      </c>
      <c r="AE770" t="s">
        <v>47</v>
      </c>
      <c r="AF770" t="s">
        <v>48</v>
      </c>
      <c r="AG770">
        <v>45706.523823148149</v>
      </c>
      <c r="AH770" t="s">
        <v>99</v>
      </c>
    </row>
    <row r="771" spans="1:34" x14ac:dyDescent="0.35">
      <c r="A771" t="s">
        <v>567</v>
      </c>
      <c r="B771" t="s">
        <v>848</v>
      </c>
      <c r="C771" t="s">
        <v>1626</v>
      </c>
      <c r="D771" t="s">
        <v>37</v>
      </c>
      <c r="E771" t="s">
        <v>38</v>
      </c>
      <c r="F771" t="s">
        <v>39</v>
      </c>
      <c r="G771" t="s">
        <v>475</v>
      </c>
      <c r="H771" t="s">
        <v>476</v>
      </c>
      <c r="I771">
        <v>1003566189</v>
      </c>
      <c r="J771" t="s">
        <v>1881</v>
      </c>
      <c r="K771" t="s">
        <v>43</v>
      </c>
      <c r="L771" t="s">
        <v>1882</v>
      </c>
      <c r="M771" t="s">
        <v>45</v>
      </c>
      <c r="N771">
        <v>1423500</v>
      </c>
      <c r="O771">
        <v>15</v>
      </c>
      <c r="P771">
        <v>996450</v>
      </c>
      <c r="Q771">
        <v>100000</v>
      </c>
      <c r="R771">
        <v>22.89</v>
      </c>
      <c r="S771">
        <v>143517</v>
      </c>
      <c r="T771">
        <v>0</v>
      </c>
      <c r="U771">
        <v>0</v>
      </c>
      <c r="V771">
        <v>0</v>
      </c>
      <c r="W771">
        <v>0</v>
      </c>
      <c r="X771">
        <v>147127</v>
      </c>
      <c r="Y771">
        <v>248855</v>
      </c>
      <c r="Z771">
        <v>194296</v>
      </c>
      <c r="AA771">
        <v>0</v>
      </c>
      <c r="AB771">
        <v>1683118</v>
      </c>
      <c r="AC771" t="s">
        <v>2121</v>
      </c>
      <c r="AD771" t="s">
        <v>47</v>
      </c>
      <c r="AE771" t="s">
        <v>47</v>
      </c>
      <c r="AF771" t="s">
        <v>48</v>
      </c>
      <c r="AG771">
        <v>45706.523823148149</v>
      </c>
      <c r="AH771" t="s">
        <v>1485</v>
      </c>
    </row>
    <row r="772" spans="1:34" x14ac:dyDescent="0.35">
      <c r="A772" t="s">
        <v>567</v>
      </c>
      <c r="B772" t="s">
        <v>848</v>
      </c>
      <c r="C772" t="s">
        <v>1626</v>
      </c>
      <c r="D772" t="s">
        <v>37</v>
      </c>
      <c r="E772" t="s">
        <v>38</v>
      </c>
      <c r="F772" t="s">
        <v>39</v>
      </c>
      <c r="G772" t="s">
        <v>475</v>
      </c>
      <c r="H772" t="s">
        <v>476</v>
      </c>
      <c r="I772">
        <v>1016044216</v>
      </c>
      <c r="J772" t="s">
        <v>1884</v>
      </c>
      <c r="K772" t="s">
        <v>1554</v>
      </c>
      <c r="L772" t="s">
        <v>318</v>
      </c>
      <c r="M772" t="s">
        <v>45</v>
      </c>
      <c r="N772">
        <v>1698996</v>
      </c>
      <c r="O772">
        <v>15</v>
      </c>
      <c r="P772">
        <v>963378</v>
      </c>
      <c r="Q772">
        <v>100000</v>
      </c>
      <c r="R772">
        <v>70.91</v>
      </c>
      <c r="S772">
        <v>393121</v>
      </c>
      <c r="T772">
        <v>0</v>
      </c>
      <c r="U772">
        <v>0</v>
      </c>
      <c r="V772">
        <v>0</v>
      </c>
      <c r="W772">
        <v>0</v>
      </c>
      <c r="X772">
        <v>211514</v>
      </c>
      <c r="Y772">
        <v>296124</v>
      </c>
      <c r="Z772">
        <v>311452</v>
      </c>
      <c r="AA772">
        <v>0</v>
      </c>
      <c r="AB772">
        <v>2064075</v>
      </c>
      <c r="AC772" t="s">
        <v>2121</v>
      </c>
      <c r="AD772" t="s">
        <v>47</v>
      </c>
      <c r="AE772" t="s">
        <v>47</v>
      </c>
      <c r="AF772" t="s">
        <v>48</v>
      </c>
      <c r="AG772">
        <v>45706.523823067131</v>
      </c>
      <c r="AH772" t="s">
        <v>1485</v>
      </c>
    </row>
    <row r="773" spans="1:34" x14ac:dyDescent="0.35">
      <c r="A773" t="s">
        <v>567</v>
      </c>
      <c r="B773" t="s">
        <v>848</v>
      </c>
      <c r="C773" t="s">
        <v>1621</v>
      </c>
      <c r="D773" t="s">
        <v>37</v>
      </c>
      <c r="E773" t="s">
        <v>38</v>
      </c>
      <c r="F773" t="s">
        <v>39</v>
      </c>
      <c r="G773" t="s">
        <v>93</v>
      </c>
      <c r="H773" t="s">
        <v>94</v>
      </c>
      <c r="I773">
        <v>52503239</v>
      </c>
      <c r="J773" t="s">
        <v>1886</v>
      </c>
      <c r="K773" t="s">
        <v>1715</v>
      </c>
      <c r="L773" t="s">
        <v>1887</v>
      </c>
      <c r="M773" t="s">
        <v>45</v>
      </c>
      <c r="N773">
        <v>2483191</v>
      </c>
      <c r="O773">
        <v>15</v>
      </c>
      <c r="P773">
        <v>1241596</v>
      </c>
      <c r="Q773">
        <v>100000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212582</v>
      </c>
      <c r="Y773">
        <v>271040</v>
      </c>
      <c r="Z773">
        <v>205136</v>
      </c>
      <c r="AA773">
        <v>0</v>
      </c>
      <c r="AB773">
        <v>1817772</v>
      </c>
      <c r="AC773" t="s">
        <v>2120</v>
      </c>
      <c r="AD773" t="s">
        <v>47</v>
      </c>
      <c r="AE773" t="s">
        <v>47</v>
      </c>
      <c r="AF773" t="s">
        <v>48</v>
      </c>
      <c r="AG773">
        <v>45706.523822997682</v>
      </c>
      <c r="AH773" t="s">
        <v>1622</v>
      </c>
    </row>
    <row r="774" spans="1:34" x14ac:dyDescent="0.35">
      <c r="A774" t="s">
        <v>567</v>
      </c>
      <c r="B774" t="s">
        <v>848</v>
      </c>
      <c r="C774" t="s">
        <v>185</v>
      </c>
      <c r="D774" t="s">
        <v>37</v>
      </c>
      <c r="E774" t="s">
        <v>38</v>
      </c>
      <c r="F774" t="s">
        <v>39</v>
      </c>
      <c r="G774" t="s">
        <v>93</v>
      </c>
      <c r="H774" t="s">
        <v>94</v>
      </c>
      <c r="I774">
        <v>1030596536</v>
      </c>
      <c r="J774" t="s">
        <v>320</v>
      </c>
      <c r="K774" t="s">
        <v>43</v>
      </c>
      <c r="L774" t="s">
        <v>321</v>
      </c>
      <c r="M774" t="s">
        <v>45</v>
      </c>
      <c r="N774">
        <v>1423500</v>
      </c>
      <c r="O774">
        <v>14</v>
      </c>
      <c r="P774">
        <v>664300</v>
      </c>
      <c r="Q774">
        <v>93333</v>
      </c>
      <c r="R774">
        <v>64.97</v>
      </c>
      <c r="S774">
        <v>164634</v>
      </c>
      <c r="T774">
        <v>0</v>
      </c>
      <c r="U774">
        <v>0</v>
      </c>
      <c r="V774">
        <v>0</v>
      </c>
      <c r="W774">
        <v>0</v>
      </c>
      <c r="X774">
        <v>66314</v>
      </c>
      <c r="Y774">
        <v>180956</v>
      </c>
      <c r="Z774">
        <v>168688</v>
      </c>
      <c r="AA774">
        <v>0</v>
      </c>
      <c r="AB774">
        <v>1271911</v>
      </c>
      <c r="AC774" t="s">
        <v>188</v>
      </c>
      <c r="AD774" t="s">
        <v>82</v>
      </c>
      <c r="AE774" t="s">
        <v>877</v>
      </c>
      <c r="AF774" t="s">
        <v>48</v>
      </c>
      <c r="AG774">
        <v>45706.523822951393</v>
      </c>
      <c r="AH774" t="s">
        <v>99</v>
      </c>
    </row>
    <row r="775" spans="1:34" x14ac:dyDescent="0.35">
      <c r="A775" t="s">
        <v>567</v>
      </c>
      <c r="B775" t="s">
        <v>848</v>
      </c>
      <c r="C775" t="s">
        <v>51</v>
      </c>
      <c r="D775" t="s">
        <v>37</v>
      </c>
      <c r="E775" t="s">
        <v>38</v>
      </c>
      <c r="F775" t="s">
        <v>39</v>
      </c>
      <c r="G775" t="s">
        <v>52</v>
      </c>
      <c r="H775" t="s">
        <v>244</v>
      </c>
      <c r="I775">
        <v>1074418223</v>
      </c>
      <c r="J775" t="s">
        <v>324</v>
      </c>
      <c r="K775" t="s">
        <v>43</v>
      </c>
      <c r="L775" t="s">
        <v>321</v>
      </c>
      <c r="M775" t="s">
        <v>45</v>
      </c>
      <c r="N775">
        <v>782925</v>
      </c>
      <c r="O775">
        <v>15</v>
      </c>
      <c r="P775">
        <v>391463</v>
      </c>
      <c r="Q775">
        <v>100000</v>
      </c>
      <c r="R775">
        <v>18.5</v>
      </c>
      <c r="S775">
        <v>82207</v>
      </c>
      <c r="T775">
        <v>0</v>
      </c>
      <c r="U775">
        <v>0</v>
      </c>
      <c r="V775">
        <v>0</v>
      </c>
      <c r="W775">
        <v>373161</v>
      </c>
      <c r="X775">
        <v>37894</v>
      </c>
      <c r="Y775">
        <v>103402</v>
      </c>
      <c r="Z775">
        <v>80732</v>
      </c>
      <c r="AA775">
        <v>0</v>
      </c>
      <c r="AB775">
        <v>1130965</v>
      </c>
      <c r="AC775" t="s">
        <v>56</v>
      </c>
      <c r="AD775" t="s">
        <v>47</v>
      </c>
      <c r="AE775" t="s">
        <v>47</v>
      </c>
      <c r="AF775" t="s">
        <v>48</v>
      </c>
      <c r="AG775">
        <v>45706.523822916664</v>
      </c>
      <c r="AH775" t="s">
        <v>80</v>
      </c>
    </row>
    <row r="776" spans="1:34" x14ac:dyDescent="0.35">
      <c r="A776" t="s">
        <v>567</v>
      </c>
      <c r="B776" t="s">
        <v>848</v>
      </c>
      <c r="C776" t="s">
        <v>63</v>
      </c>
      <c r="D776" t="s">
        <v>37</v>
      </c>
      <c r="E776" t="s">
        <v>38</v>
      </c>
      <c r="F776" t="s">
        <v>39</v>
      </c>
      <c r="G776" t="s">
        <v>40</v>
      </c>
      <c r="H776" t="s">
        <v>41</v>
      </c>
      <c r="I776">
        <v>1000755555</v>
      </c>
      <c r="J776" t="s">
        <v>322</v>
      </c>
      <c r="K776" t="s">
        <v>43</v>
      </c>
      <c r="L776" t="s">
        <v>321</v>
      </c>
      <c r="M776" t="s">
        <v>45</v>
      </c>
      <c r="N776">
        <v>1423500</v>
      </c>
      <c r="O776">
        <v>2</v>
      </c>
      <c r="P776">
        <v>94900</v>
      </c>
      <c r="Q776">
        <v>13333</v>
      </c>
      <c r="R776">
        <v>51.51</v>
      </c>
      <c r="S776">
        <v>111581</v>
      </c>
      <c r="T776">
        <v>0</v>
      </c>
      <c r="U776">
        <v>0</v>
      </c>
      <c r="V776">
        <v>0</v>
      </c>
      <c r="W776">
        <v>497548</v>
      </c>
      <c r="X776">
        <v>147352</v>
      </c>
      <c r="Y776">
        <v>45075</v>
      </c>
      <c r="Z776">
        <v>35193</v>
      </c>
      <c r="AA776">
        <v>0</v>
      </c>
      <c r="AB776">
        <v>797630</v>
      </c>
      <c r="AC776" t="s">
        <v>66</v>
      </c>
      <c r="AD776" t="s">
        <v>82</v>
      </c>
      <c r="AE776" t="s">
        <v>297</v>
      </c>
      <c r="AF776" t="s">
        <v>48</v>
      </c>
      <c r="AG776">
        <v>45706.523822881943</v>
      </c>
      <c r="AH776" t="s">
        <v>49</v>
      </c>
    </row>
    <row r="777" spans="1:34" x14ac:dyDescent="0.35">
      <c r="A777" t="s">
        <v>567</v>
      </c>
      <c r="B777" t="s">
        <v>848</v>
      </c>
      <c r="C777" t="s">
        <v>51</v>
      </c>
      <c r="D777" t="s">
        <v>37</v>
      </c>
      <c r="E777" t="s">
        <v>38</v>
      </c>
      <c r="F777" t="s">
        <v>39</v>
      </c>
      <c r="G777" t="s">
        <v>52</v>
      </c>
      <c r="H777" t="s">
        <v>244</v>
      </c>
      <c r="I777">
        <v>1005298262</v>
      </c>
      <c r="J777" t="s">
        <v>1889</v>
      </c>
      <c r="K777" t="s">
        <v>1598</v>
      </c>
      <c r="L777" t="s">
        <v>321</v>
      </c>
      <c r="M777" t="s">
        <v>45</v>
      </c>
      <c r="N777">
        <v>1656720</v>
      </c>
      <c r="O777">
        <v>15</v>
      </c>
      <c r="P777">
        <v>828360</v>
      </c>
      <c r="Q777">
        <v>100000</v>
      </c>
      <c r="R777">
        <v>14.27</v>
      </c>
      <c r="S777">
        <v>103253</v>
      </c>
      <c r="T777">
        <v>0</v>
      </c>
      <c r="U777">
        <v>0</v>
      </c>
      <c r="V777">
        <v>0</v>
      </c>
      <c r="W777">
        <v>373161</v>
      </c>
      <c r="X777">
        <v>74530</v>
      </c>
      <c r="Y777">
        <v>203371</v>
      </c>
      <c r="Z777">
        <v>158784</v>
      </c>
      <c r="AA777">
        <v>0</v>
      </c>
      <c r="AB777">
        <v>1766929</v>
      </c>
      <c r="AC777" t="s">
        <v>56</v>
      </c>
      <c r="AD777" t="s">
        <v>47</v>
      </c>
      <c r="AE777" t="s">
        <v>47</v>
      </c>
      <c r="AF777" t="s">
        <v>48</v>
      </c>
      <c r="AG777">
        <v>45706.523822881943</v>
      </c>
      <c r="AH777" t="s">
        <v>80</v>
      </c>
    </row>
    <row r="778" spans="1:34" x14ac:dyDescent="0.35">
      <c r="A778" t="s">
        <v>567</v>
      </c>
      <c r="B778" t="s">
        <v>848</v>
      </c>
      <c r="C778" t="s">
        <v>51</v>
      </c>
      <c r="D778" t="s">
        <v>37</v>
      </c>
      <c r="E778" t="s">
        <v>38</v>
      </c>
      <c r="F778" t="s">
        <v>39</v>
      </c>
      <c r="G778" t="s">
        <v>52</v>
      </c>
      <c r="H778" t="s">
        <v>244</v>
      </c>
      <c r="I778">
        <v>1095942617</v>
      </c>
      <c r="J778" t="s">
        <v>325</v>
      </c>
      <c r="K778" t="s">
        <v>43</v>
      </c>
      <c r="L778" t="s">
        <v>326</v>
      </c>
      <c r="M778" t="s">
        <v>45</v>
      </c>
      <c r="N778">
        <v>782925</v>
      </c>
      <c r="O778">
        <v>15</v>
      </c>
      <c r="P778">
        <v>391463</v>
      </c>
      <c r="Q778">
        <v>100000</v>
      </c>
      <c r="R778">
        <v>29.98</v>
      </c>
      <c r="S778">
        <v>182965</v>
      </c>
      <c r="T778">
        <v>0</v>
      </c>
      <c r="U778">
        <v>0</v>
      </c>
      <c r="V778">
        <v>0</v>
      </c>
      <c r="W778">
        <v>360723</v>
      </c>
      <c r="X778">
        <v>124454</v>
      </c>
      <c r="Y778">
        <v>125398</v>
      </c>
      <c r="Z778">
        <v>97906</v>
      </c>
      <c r="AA778">
        <v>0</v>
      </c>
      <c r="AB778">
        <v>1258455</v>
      </c>
      <c r="AC778" t="s">
        <v>56</v>
      </c>
      <c r="AD778" t="s">
        <v>47</v>
      </c>
      <c r="AE778" t="s">
        <v>47</v>
      </c>
      <c r="AF778" t="s">
        <v>48</v>
      </c>
      <c r="AG778">
        <v>45706.52382253472</v>
      </c>
      <c r="AH778" t="s">
        <v>80</v>
      </c>
    </row>
    <row r="779" spans="1:34" x14ac:dyDescent="0.35">
      <c r="A779" t="s">
        <v>567</v>
      </c>
      <c r="B779" t="s">
        <v>848</v>
      </c>
      <c r="C779" t="s">
        <v>150</v>
      </c>
      <c r="D779" t="s">
        <v>37</v>
      </c>
      <c r="E779" t="s">
        <v>38</v>
      </c>
      <c r="F779" t="s">
        <v>39</v>
      </c>
      <c r="G779" t="s">
        <v>151</v>
      </c>
      <c r="H779" t="s">
        <v>571</v>
      </c>
      <c r="I779">
        <v>1088032499</v>
      </c>
      <c r="J779" t="s">
        <v>329</v>
      </c>
      <c r="K779" t="s">
        <v>43</v>
      </c>
      <c r="L779" t="s">
        <v>328</v>
      </c>
      <c r="M779" t="s">
        <v>45</v>
      </c>
      <c r="N779">
        <v>782925</v>
      </c>
      <c r="O779">
        <v>15</v>
      </c>
      <c r="P779">
        <v>391463</v>
      </c>
      <c r="Q779">
        <v>100000</v>
      </c>
      <c r="R779">
        <v>27.4</v>
      </c>
      <c r="S779">
        <v>118017</v>
      </c>
      <c r="T779">
        <v>0</v>
      </c>
      <c r="U779">
        <v>0</v>
      </c>
      <c r="V779">
        <v>0</v>
      </c>
      <c r="W779">
        <v>373161</v>
      </c>
      <c r="X779">
        <v>40758</v>
      </c>
      <c r="Y779">
        <v>111219</v>
      </c>
      <c r="Z779">
        <v>86836</v>
      </c>
      <c r="AA779">
        <v>0</v>
      </c>
      <c r="AB779">
        <v>1180696</v>
      </c>
      <c r="AC779" t="s">
        <v>154</v>
      </c>
      <c r="AD779" t="s">
        <v>47</v>
      </c>
      <c r="AE779" t="s">
        <v>47</v>
      </c>
      <c r="AF779" t="s">
        <v>48</v>
      </c>
      <c r="AG779">
        <v>45706.523822337964</v>
      </c>
      <c r="AH779" t="s">
        <v>156</v>
      </c>
    </row>
    <row r="780" spans="1:34" x14ac:dyDescent="0.35">
      <c r="A780" t="s">
        <v>567</v>
      </c>
      <c r="B780" t="s">
        <v>848</v>
      </c>
      <c r="C780" t="s">
        <v>150</v>
      </c>
      <c r="D780" t="s">
        <v>37</v>
      </c>
      <c r="E780" t="s">
        <v>38</v>
      </c>
      <c r="F780" t="s">
        <v>39</v>
      </c>
      <c r="G780" t="s">
        <v>151</v>
      </c>
      <c r="H780" t="s">
        <v>571</v>
      </c>
      <c r="I780">
        <v>1093214985</v>
      </c>
      <c r="J780" t="s">
        <v>330</v>
      </c>
      <c r="K780" t="s">
        <v>43</v>
      </c>
      <c r="L780" t="s">
        <v>328</v>
      </c>
      <c r="M780" t="s">
        <v>45</v>
      </c>
      <c r="N780">
        <v>782925</v>
      </c>
      <c r="O780">
        <v>16</v>
      </c>
      <c r="P780">
        <v>408070</v>
      </c>
      <c r="Q780">
        <v>80000</v>
      </c>
      <c r="R780">
        <v>23.6</v>
      </c>
      <c r="S780">
        <v>109725</v>
      </c>
      <c r="T780">
        <v>1</v>
      </c>
      <c r="U780">
        <v>47450</v>
      </c>
      <c r="V780">
        <v>0</v>
      </c>
      <c r="W780">
        <v>323406</v>
      </c>
      <c r="X780">
        <v>45220</v>
      </c>
      <c r="Y780">
        <v>123393</v>
      </c>
      <c r="Z780">
        <v>96340</v>
      </c>
      <c r="AA780">
        <v>0</v>
      </c>
      <c r="AB780">
        <v>1188384</v>
      </c>
      <c r="AC780" t="s">
        <v>154</v>
      </c>
      <c r="AD780" t="s">
        <v>82</v>
      </c>
      <c r="AE780" t="s">
        <v>878</v>
      </c>
      <c r="AF780" t="s">
        <v>48</v>
      </c>
      <c r="AG780">
        <v>45706.523822337964</v>
      </c>
      <c r="AH780" t="s">
        <v>156</v>
      </c>
    </row>
    <row r="781" spans="1:34" x14ac:dyDescent="0.35">
      <c r="A781" t="s">
        <v>567</v>
      </c>
      <c r="B781" t="s">
        <v>848</v>
      </c>
      <c r="C781" t="s">
        <v>150</v>
      </c>
      <c r="D781" t="s">
        <v>37</v>
      </c>
      <c r="E781" t="s">
        <v>38</v>
      </c>
      <c r="F781" t="s">
        <v>39</v>
      </c>
      <c r="G781" t="s">
        <v>151</v>
      </c>
      <c r="H781" t="s">
        <v>571</v>
      </c>
      <c r="I781">
        <v>1012429957</v>
      </c>
      <c r="J781" t="s">
        <v>327</v>
      </c>
      <c r="K781" t="s">
        <v>219</v>
      </c>
      <c r="L781" t="s">
        <v>328</v>
      </c>
      <c r="M781" t="s">
        <v>45</v>
      </c>
      <c r="N781">
        <v>782925</v>
      </c>
      <c r="O781">
        <v>15</v>
      </c>
      <c r="P781">
        <v>391463</v>
      </c>
      <c r="Q781">
        <v>100000</v>
      </c>
      <c r="R781">
        <v>22.43</v>
      </c>
      <c r="S781">
        <v>73789</v>
      </c>
      <c r="T781">
        <v>0</v>
      </c>
      <c r="U781">
        <v>0</v>
      </c>
      <c r="V781">
        <v>0</v>
      </c>
      <c r="W781">
        <v>643161</v>
      </c>
      <c r="X781">
        <v>40678</v>
      </c>
      <c r="Y781">
        <v>101565</v>
      </c>
      <c r="Z781">
        <v>94679</v>
      </c>
      <c r="AA781">
        <v>0</v>
      </c>
      <c r="AB781">
        <v>1404657</v>
      </c>
      <c r="AC781" t="s">
        <v>154</v>
      </c>
      <c r="AD781" t="s">
        <v>82</v>
      </c>
      <c r="AE781" t="s">
        <v>874</v>
      </c>
      <c r="AF781" t="s">
        <v>48</v>
      </c>
      <c r="AG781">
        <v>45706.523822337964</v>
      </c>
      <c r="AH781" t="s">
        <v>156</v>
      </c>
    </row>
    <row r="782" spans="1:34" x14ac:dyDescent="0.35">
      <c r="A782" t="s">
        <v>567</v>
      </c>
      <c r="B782" t="s">
        <v>848</v>
      </c>
      <c r="C782" t="s">
        <v>1648</v>
      </c>
      <c r="D782" t="s">
        <v>37</v>
      </c>
      <c r="E782" t="s">
        <v>38</v>
      </c>
      <c r="F782" t="s">
        <v>39</v>
      </c>
      <c r="G782" t="s">
        <v>475</v>
      </c>
      <c r="H782" t="s">
        <v>476</v>
      </c>
      <c r="I782">
        <v>80656503</v>
      </c>
      <c r="J782" t="s">
        <v>1890</v>
      </c>
      <c r="K782" t="s">
        <v>1715</v>
      </c>
      <c r="L782" t="s">
        <v>1891</v>
      </c>
      <c r="M782" t="s">
        <v>45</v>
      </c>
      <c r="N782">
        <v>3366400</v>
      </c>
      <c r="O782">
        <v>15</v>
      </c>
      <c r="P782">
        <v>1683200</v>
      </c>
      <c r="Q782">
        <v>0</v>
      </c>
      <c r="R782">
        <v>94.59</v>
      </c>
      <c r="S782">
        <v>592142</v>
      </c>
      <c r="T782">
        <v>0</v>
      </c>
      <c r="U782">
        <v>0</v>
      </c>
      <c r="V782">
        <v>0</v>
      </c>
      <c r="W782">
        <v>0</v>
      </c>
      <c r="X782">
        <v>182028</v>
      </c>
      <c r="Y782">
        <v>496707</v>
      </c>
      <c r="Z782">
        <v>375932</v>
      </c>
      <c r="AA782">
        <v>0</v>
      </c>
      <c r="AB782">
        <v>3147981</v>
      </c>
      <c r="AC782" t="s">
        <v>2123</v>
      </c>
      <c r="AD782" t="s">
        <v>47</v>
      </c>
      <c r="AE782" t="s">
        <v>47</v>
      </c>
      <c r="AF782" t="s">
        <v>48</v>
      </c>
      <c r="AG782">
        <v>45706.523822222225</v>
      </c>
      <c r="AH782" t="s">
        <v>1485</v>
      </c>
    </row>
    <row r="783" spans="1:34" x14ac:dyDescent="0.35">
      <c r="A783" t="s">
        <v>567</v>
      </c>
      <c r="B783" t="s">
        <v>848</v>
      </c>
      <c r="C783" t="s">
        <v>1680</v>
      </c>
      <c r="D783" t="s">
        <v>37</v>
      </c>
      <c r="E783" t="s">
        <v>38</v>
      </c>
      <c r="F783" t="s">
        <v>39</v>
      </c>
      <c r="G783" t="s">
        <v>475</v>
      </c>
      <c r="H783" t="s">
        <v>476</v>
      </c>
      <c r="I783">
        <v>1069753778</v>
      </c>
      <c r="J783" t="s">
        <v>1893</v>
      </c>
      <c r="K783" t="s">
        <v>43</v>
      </c>
      <c r="L783" t="s">
        <v>1894</v>
      </c>
      <c r="M783" t="s">
        <v>45</v>
      </c>
      <c r="N783">
        <v>1423500</v>
      </c>
      <c r="O783">
        <v>15</v>
      </c>
      <c r="P783">
        <v>889397</v>
      </c>
      <c r="Q783">
        <v>100000</v>
      </c>
      <c r="R783">
        <v>84.64</v>
      </c>
      <c r="S783">
        <v>297614</v>
      </c>
      <c r="T783">
        <v>0</v>
      </c>
      <c r="U783">
        <v>0</v>
      </c>
      <c r="V783">
        <v>0</v>
      </c>
      <c r="W783">
        <v>0</v>
      </c>
      <c r="X783">
        <v>94960</v>
      </c>
      <c r="Y783">
        <v>259125</v>
      </c>
      <c r="Z783">
        <v>202314</v>
      </c>
      <c r="AA783">
        <v>0</v>
      </c>
      <c r="AB783">
        <v>1748450</v>
      </c>
      <c r="AC783" t="s">
        <v>2125</v>
      </c>
      <c r="AD783" t="s">
        <v>47</v>
      </c>
      <c r="AE783" t="s">
        <v>47</v>
      </c>
      <c r="AF783" t="s">
        <v>48</v>
      </c>
      <c r="AG783">
        <v>45706.523821793984</v>
      </c>
      <c r="AH783" t="s">
        <v>1485</v>
      </c>
    </row>
    <row r="784" spans="1:34" x14ac:dyDescent="0.35">
      <c r="A784" t="s">
        <v>567</v>
      </c>
      <c r="B784" t="s">
        <v>848</v>
      </c>
      <c r="C784" t="s">
        <v>1680</v>
      </c>
      <c r="D784" t="s">
        <v>37</v>
      </c>
      <c r="E784" t="s">
        <v>38</v>
      </c>
      <c r="F784" t="s">
        <v>39</v>
      </c>
      <c r="G784" t="s">
        <v>475</v>
      </c>
      <c r="H784" t="s">
        <v>476</v>
      </c>
      <c r="I784">
        <v>52930967</v>
      </c>
      <c r="J784" t="s">
        <v>1896</v>
      </c>
      <c r="K784" t="s">
        <v>43</v>
      </c>
      <c r="L784" t="s">
        <v>1894</v>
      </c>
      <c r="M784" t="s">
        <v>45</v>
      </c>
      <c r="N784">
        <v>1423500</v>
      </c>
      <c r="O784">
        <v>15</v>
      </c>
      <c r="P784">
        <v>987266</v>
      </c>
      <c r="Q784">
        <v>100000</v>
      </c>
      <c r="R784">
        <v>48.84</v>
      </c>
      <c r="S784">
        <v>141693</v>
      </c>
      <c r="T784">
        <v>0</v>
      </c>
      <c r="U784">
        <v>0</v>
      </c>
      <c r="V784">
        <v>0</v>
      </c>
      <c r="W784">
        <v>0</v>
      </c>
      <c r="X784">
        <v>127345</v>
      </c>
      <c r="Y784">
        <v>246452</v>
      </c>
      <c r="Z784">
        <v>192420</v>
      </c>
      <c r="AA784">
        <v>0</v>
      </c>
      <c r="AB784">
        <v>1667831</v>
      </c>
      <c r="AC784" t="s">
        <v>2125</v>
      </c>
      <c r="AD784" t="s">
        <v>47</v>
      </c>
      <c r="AE784" t="s">
        <v>47</v>
      </c>
      <c r="AF784" t="s">
        <v>48</v>
      </c>
      <c r="AG784">
        <v>45706.523821759256</v>
      </c>
      <c r="AH784" t="s">
        <v>1485</v>
      </c>
    </row>
    <row r="785" spans="1:34" x14ac:dyDescent="0.35">
      <c r="A785" t="s">
        <v>567</v>
      </c>
      <c r="B785" t="s">
        <v>848</v>
      </c>
      <c r="C785" t="s">
        <v>1626</v>
      </c>
      <c r="D785" t="s">
        <v>37</v>
      </c>
      <c r="E785" t="s">
        <v>38</v>
      </c>
      <c r="F785" t="s">
        <v>39</v>
      </c>
      <c r="G785" t="s">
        <v>475</v>
      </c>
      <c r="H785" t="s">
        <v>476</v>
      </c>
      <c r="I785">
        <v>79131023</v>
      </c>
      <c r="J785" t="s">
        <v>1898</v>
      </c>
      <c r="K785" t="s">
        <v>43</v>
      </c>
      <c r="L785" t="s">
        <v>1899</v>
      </c>
      <c r="M785" t="s">
        <v>45</v>
      </c>
      <c r="N785">
        <v>1722282</v>
      </c>
      <c r="O785">
        <v>15</v>
      </c>
      <c r="P785">
        <v>1145841</v>
      </c>
      <c r="Q785">
        <v>100000</v>
      </c>
      <c r="R785">
        <v>22</v>
      </c>
      <c r="S785">
        <v>141527</v>
      </c>
      <c r="T785">
        <v>0</v>
      </c>
      <c r="U785">
        <v>0</v>
      </c>
      <c r="V785">
        <v>0</v>
      </c>
      <c r="W785">
        <v>0</v>
      </c>
      <c r="X785">
        <v>140248</v>
      </c>
      <c r="Y785">
        <v>281032</v>
      </c>
      <c r="Z785">
        <v>219419</v>
      </c>
      <c r="AA785">
        <v>0</v>
      </c>
      <c r="AB785">
        <v>1887819</v>
      </c>
      <c r="AC785" t="s">
        <v>2121</v>
      </c>
      <c r="AD785" t="s">
        <v>47</v>
      </c>
      <c r="AE785" t="s">
        <v>47</v>
      </c>
      <c r="AF785" t="s">
        <v>48</v>
      </c>
      <c r="AG785">
        <v>45706.52382141204</v>
      </c>
      <c r="AH785" t="s">
        <v>1485</v>
      </c>
    </row>
    <row r="786" spans="1:34" x14ac:dyDescent="0.35">
      <c r="A786" t="s">
        <v>567</v>
      </c>
      <c r="B786" t="s">
        <v>848</v>
      </c>
      <c r="C786" t="s">
        <v>1612</v>
      </c>
      <c r="D786" t="s">
        <v>37</v>
      </c>
      <c r="E786" t="s">
        <v>38</v>
      </c>
      <c r="F786" t="s">
        <v>39</v>
      </c>
      <c r="G786" t="s">
        <v>475</v>
      </c>
      <c r="H786" t="s">
        <v>476</v>
      </c>
      <c r="I786">
        <v>1003689633</v>
      </c>
      <c r="J786" t="s">
        <v>1901</v>
      </c>
      <c r="K786" t="s">
        <v>43</v>
      </c>
      <c r="L786" t="s">
        <v>1899</v>
      </c>
      <c r="M786" t="s">
        <v>45</v>
      </c>
      <c r="N786">
        <v>1423500</v>
      </c>
      <c r="O786">
        <v>15</v>
      </c>
      <c r="P786">
        <v>996450</v>
      </c>
      <c r="Q786">
        <v>100000</v>
      </c>
      <c r="R786">
        <v>94.82</v>
      </c>
      <c r="S786">
        <v>409022</v>
      </c>
      <c r="T786">
        <v>0</v>
      </c>
      <c r="U786">
        <v>0</v>
      </c>
      <c r="V786">
        <v>0</v>
      </c>
      <c r="W786">
        <v>0</v>
      </c>
      <c r="X786">
        <v>112438</v>
      </c>
      <c r="Y786">
        <v>306815</v>
      </c>
      <c r="Z786">
        <v>239549</v>
      </c>
      <c r="AA786">
        <v>0</v>
      </c>
      <c r="AB786">
        <v>2051836</v>
      </c>
      <c r="AC786" t="s">
        <v>2119</v>
      </c>
      <c r="AD786" t="s">
        <v>47</v>
      </c>
      <c r="AE786" t="s">
        <v>47</v>
      </c>
      <c r="AF786" t="s">
        <v>48</v>
      </c>
      <c r="AG786">
        <v>45706.52382141204</v>
      </c>
      <c r="AH786" t="s">
        <v>1485</v>
      </c>
    </row>
    <row r="787" spans="1:34" x14ac:dyDescent="0.35">
      <c r="A787" t="s">
        <v>567</v>
      </c>
      <c r="B787" t="s">
        <v>848</v>
      </c>
      <c r="C787" t="s">
        <v>1626</v>
      </c>
      <c r="D787" t="s">
        <v>37</v>
      </c>
      <c r="E787" t="s">
        <v>38</v>
      </c>
      <c r="F787" t="s">
        <v>39</v>
      </c>
      <c r="G787" t="s">
        <v>475</v>
      </c>
      <c r="H787" t="s">
        <v>476</v>
      </c>
      <c r="I787">
        <v>1007385166</v>
      </c>
      <c r="J787" t="s">
        <v>1902</v>
      </c>
      <c r="K787" t="s">
        <v>1624</v>
      </c>
      <c r="L787" t="s">
        <v>1903</v>
      </c>
      <c r="M787" t="s">
        <v>45</v>
      </c>
      <c r="N787">
        <v>1656720</v>
      </c>
      <c r="O787">
        <v>9</v>
      </c>
      <c r="P787">
        <v>497016</v>
      </c>
      <c r="Q787">
        <v>60000</v>
      </c>
      <c r="R787">
        <v>83.06</v>
      </c>
      <c r="S787">
        <v>251382</v>
      </c>
      <c r="T787">
        <v>0</v>
      </c>
      <c r="U787">
        <v>0</v>
      </c>
      <c r="V787">
        <v>0</v>
      </c>
      <c r="W787">
        <v>0</v>
      </c>
      <c r="X787">
        <v>203264</v>
      </c>
      <c r="Y787">
        <v>163375</v>
      </c>
      <c r="Z787">
        <v>127557</v>
      </c>
      <c r="AA787">
        <v>0</v>
      </c>
      <c r="AB787">
        <v>1099330</v>
      </c>
      <c r="AC787" t="s">
        <v>2121</v>
      </c>
      <c r="AD787" t="s">
        <v>47</v>
      </c>
      <c r="AE787" t="s">
        <v>47</v>
      </c>
      <c r="AF787" t="s">
        <v>48</v>
      </c>
      <c r="AG787">
        <v>45706.523820983799</v>
      </c>
      <c r="AH787" t="s">
        <v>1485</v>
      </c>
    </row>
    <row r="788" spans="1:34" x14ac:dyDescent="0.35">
      <c r="A788" t="s">
        <v>567</v>
      </c>
      <c r="B788" t="s">
        <v>848</v>
      </c>
      <c r="C788" t="s">
        <v>198</v>
      </c>
      <c r="D788" t="s">
        <v>37</v>
      </c>
      <c r="E788" t="s">
        <v>38</v>
      </c>
      <c r="F788" t="s">
        <v>39</v>
      </c>
      <c r="G788" t="s">
        <v>475</v>
      </c>
      <c r="H788" t="s">
        <v>476</v>
      </c>
      <c r="I788">
        <v>1003699953</v>
      </c>
      <c r="J788" t="s">
        <v>1905</v>
      </c>
      <c r="K788" t="s">
        <v>1624</v>
      </c>
      <c r="L788" t="s">
        <v>1906</v>
      </c>
      <c r="M788" t="s">
        <v>45</v>
      </c>
      <c r="N788">
        <v>2047792</v>
      </c>
      <c r="O788">
        <v>9</v>
      </c>
      <c r="P788">
        <v>614338</v>
      </c>
      <c r="Q788">
        <v>60000</v>
      </c>
      <c r="R788">
        <v>72</v>
      </c>
      <c r="S788">
        <v>224367</v>
      </c>
      <c r="T788">
        <v>0</v>
      </c>
      <c r="U788">
        <v>0</v>
      </c>
      <c r="V788">
        <v>0</v>
      </c>
      <c r="W788">
        <v>187734</v>
      </c>
      <c r="X788">
        <v>160408</v>
      </c>
      <c r="Y788">
        <v>183089</v>
      </c>
      <c r="Z788">
        <v>142949</v>
      </c>
      <c r="AA788">
        <v>0</v>
      </c>
      <c r="AB788">
        <v>1412477</v>
      </c>
      <c r="AC788" t="s">
        <v>201</v>
      </c>
      <c r="AD788" t="s">
        <v>82</v>
      </c>
      <c r="AE788" t="s">
        <v>297</v>
      </c>
      <c r="AF788" t="s">
        <v>48</v>
      </c>
      <c r="AG788">
        <v>45706.523820868053</v>
      </c>
      <c r="AH788" t="s">
        <v>106</v>
      </c>
    </row>
    <row r="789" spans="1:34" x14ac:dyDescent="0.35">
      <c r="A789" t="s">
        <v>567</v>
      </c>
      <c r="B789" t="s">
        <v>848</v>
      </c>
      <c r="C789" t="s">
        <v>1612</v>
      </c>
      <c r="D789" t="s">
        <v>37</v>
      </c>
      <c r="E789" t="s">
        <v>38</v>
      </c>
      <c r="F789" t="s">
        <v>39</v>
      </c>
      <c r="G789" t="s">
        <v>475</v>
      </c>
      <c r="H789" t="s">
        <v>476</v>
      </c>
      <c r="I789">
        <v>1016080487</v>
      </c>
      <c r="J789" t="s">
        <v>1908</v>
      </c>
      <c r="K789" t="s">
        <v>43</v>
      </c>
      <c r="L789" t="s">
        <v>332</v>
      </c>
      <c r="M789" t="s">
        <v>45</v>
      </c>
      <c r="N789">
        <v>1423500</v>
      </c>
      <c r="O789">
        <v>15</v>
      </c>
      <c r="P789">
        <v>987266</v>
      </c>
      <c r="Q789">
        <v>100000</v>
      </c>
      <c r="R789">
        <v>49.18</v>
      </c>
      <c r="S789">
        <v>197514</v>
      </c>
      <c r="T789">
        <v>0</v>
      </c>
      <c r="U789">
        <v>0</v>
      </c>
      <c r="V789">
        <v>0</v>
      </c>
      <c r="W789">
        <v>0</v>
      </c>
      <c r="X789">
        <v>402802</v>
      </c>
      <c r="Y789">
        <v>258637</v>
      </c>
      <c r="Z789">
        <v>201934</v>
      </c>
      <c r="AA789">
        <v>0</v>
      </c>
      <c r="AB789">
        <v>1745351</v>
      </c>
      <c r="AC789" t="s">
        <v>2119</v>
      </c>
      <c r="AD789" t="s">
        <v>47</v>
      </c>
      <c r="AE789" t="s">
        <v>47</v>
      </c>
      <c r="AF789" t="s">
        <v>48</v>
      </c>
      <c r="AG789">
        <v>45706.523820486109</v>
      </c>
      <c r="AH789" t="s">
        <v>1485</v>
      </c>
    </row>
    <row r="790" spans="1:34" x14ac:dyDescent="0.35">
      <c r="A790" t="s">
        <v>567</v>
      </c>
      <c r="B790" t="s">
        <v>848</v>
      </c>
      <c r="C790" t="s">
        <v>1612</v>
      </c>
      <c r="D790" t="s">
        <v>37</v>
      </c>
      <c r="E790" t="s">
        <v>38</v>
      </c>
      <c r="F790" t="s">
        <v>39</v>
      </c>
      <c r="G790" t="s">
        <v>475</v>
      </c>
      <c r="H790" t="s">
        <v>476</v>
      </c>
      <c r="I790">
        <v>1073236495</v>
      </c>
      <c r="J790" t="s">
        <v>1912</v>
      </c>
      <c r="K790" t="s">
        <v>1554</v>
      </c>
      <c r="L790" t="s">
        <v>332</v>
      </c>
      <c r="M790" t="s">
        <v>45</v>
      </c>
      <c r="N790">
        <v>1804333</v>
      </c>
      <c r="O790">
        <v>15</v>
      </c>
      <c r="P790">
        <v>953174</v>
      </c>
      <c r="Q790">
        <v>73333</v>
      </c>
      <c r="R790">
        <v>69.75</v>
      </c>
      <c r="S790">
        <v>414309</v>
      </c>
      <c r="T790">
        <v>4</v>
      </c>
      <c r="U790">
        <v>0</v>
      </c>
      <c r="V790">
        <v>0</v>
      </c>
      <c r="W790">
        <v>0</v>
      </c>
      <c r="X790">
        <v>148092</v>
      </c>
      <c r="Y790">
        <v>298522</v>
      </c>
      <c r="Z790">
        <v>233074</v>
      </c>
      <c r="AA790">
        <v>0</v>
      </c>
      <c r="AB790">
        <v>1972412</v>
      </c>
      <c r="AC790" t="s">
        <v>2119</v>
      </c>
      <c r="AD790" t="s">
        <v>47</v>
      </c>
      <c r="AE790" t="s">
        <v>47</v>
      </c>
      <c r="AF790" t="s">
        <v>48</v>
      </c>
      <c r="AG790">
        <v>45706.523820405091</v>
      </c>
      <c r="AH790" t="s">
        <v>1485</v>
      </c>
    </row>
    <row r="791" spans="1:34" x14ac:dyDescent="0.35">
      <c r="A791" t="s">
        <v>567</v>
      </c>
      <c r="B791" t="s">
        <v>848</v>
      </c>
      <c r="C791" t="s">
        <v>1680</v>
      </c>
      <c r="D791" t="s">
        <v>37</v>
      </c>
      <c r="E791" t="s">
        <v>38</v>
      </c>
      <c r="F791" t="s">
        <v>39</v>
      </c>
      <c r="G791" t="s">
        <v>475</v>
      </c>
      <c r="H791" t="s">
        <v>476</v>
      </c>
      <c r="I791">
        <v>1007819789</v>
      </c>
      <c r="J791" t="s">
        <v>1910</v>
      </c>
      <c r="K791" t="s">
        <v>43</v>
      </c>
      <c r="L791" t="s">
        <v>332</v>
      </c>
      <c r="M791" t="s">
        <v>45</v>
      </c>
      <c r="N791">
        <v>1423500</v>
      </c>
      <c r="O791">
        <v>14</v>
      </c>
      <c r="P791">
        <v>698635</v>
      </c>
      <c r="Q791">
        <v>73333</v>
      </c>
      <c r="R791">
        <v>27</v>
      </c>
      <c r="S791">
        <v>58487</v>
      </c>
      <c r="T791">
        <v>3</v>
      </c>
      <c r="U791">
        <v>47450</v>
      </c>
      <c r="V791">
        <v>0</v>
      </c>
      <c r="W791">
        <v>0</v>
      </c>
      <c r="X791">
        <v>64366</v>
      </c>
      <c r="Y791">
        <v>175638</v>
      </c>
      <c r="Z791">
        <v>137131</v>
      </c>
      <c r="AA791">
        <v>0</v>
      </c>
      <c r="AB791">
        <v>1190674</v>
      </c>
      <c r="AC791" t="s">
        <v>2125</v>
      </c>
      <c r="AD791" t="s">
        <v>47</v>
      </c>
      <c r="AE791" t="s">
        <v>47</v>
      </c>
      <c r="AF791" t="s">
        <v>48</v>
      </c>
      <c r="AG791">
        <v>45706.52382037037</v>
      </c>
      <c r="AH791" t="s">
        <v>1485</v>
      </c>
    </row>
    <row r="792" spans="1:34" x14ac:dyDescent="0.35">
      <c r="A792" t="s">
        <v>567</v>
      </c>
      <c r="B792" t="s">
        <v>848</v>
      </c>
      <c r="C792" t="s">
        <v>51</v>
      </c>
      <c r="D792" t="s">
        <v>37</v>
      </c>
      <c r="E792" t="s">
        <v>38</v>
      </c>
      <c r="F792" t="s">
        <v>39</v>
      </c>
      <c r="G792" t="s">
        <v>52</v>
      </c>
      <c r="H792" t="s">
        <v>244</v>
      </c>
      <c r="I792">
        <v>1095948893</v>
      </c>
      <c r="J792" t="s">
        <v>331</v>
      </c>
      <c r="K792" t="s">
        <v>43</v>
      </c>
      <c r="L792" t="s">
        <v>332</v>
      </c>
      <c r="M792" t="s">
        <v>45</v>
      </c>
      <c r="N792">
        <v>782925</v>
      </c>
      <c r="O792">
        <v>6</v>
      </c>
      <c r="P792">
        <v>156585</v>
      </c>
      <c r="Q792">
        <v>40000</v>
      </c>
      <c r="R792">
        <v>18.5</v>
      </c>
      <c r="S792">
        <v>82207</v>
      </c>
      <c r="T792">
        <v>0</v>
      </c>
      <c r="U792">
        <v>0</v>
      </c>
      <c r="V792">
        <v>0</v>
      </c>
      <c r="W792">
        <v>348284</v>
      </c>
      <c r="X792">
        <v>19104</v>
      </c>
      <c r="Y792">
        <v>52128</v>
      </c>
      <c r="Z792">
        <v>40700</v>
      </c>
      <c r="AA792">
        <v>0</v>
      </c>
      <c r="AB792">
        <v>719904</v>
      </c>
      <c r="AC792" t="s">
        <v>56</v>
      </c>
      <c r="AD792" t="s">
        <v>82</v>
      </c>
      <c r="AE792" t="s">
        <v>297</v>
      </c>
      <c r="AF792" t="s">
        <v>48</v>
      </c>
      <c r="AG792">
        <v>45706.523820335649</v>
      </c>
      <c r="AH792" t="s">
        <v>80</v>
      </c>
    </row>
    <row r="793" spans="1:34" x14ac:dyDescent="0.35">
      <c r="A793" t="s">
        <v>567</v>
      </c>
      <c r="B793" t="s">
        <v>848</v>
      </c>
      <c r="C793" t="s">
        <v>1913</v>
      </c>
      <c r="D793" t="s">
        <v>37</v>
      </c>
      <c r="E793" t="s">
        <v>38</v>
      </c>
      <c r="F793" t="s">
        <v>39</v>
      </c>
      <c r="G793" t="s">
        <v>475</v>
      </c>
      <c r="H793" t="s">
        <v>476</v>
      </c>
      <c r="I793">
        <v>1013687642</v>
      </c>
      <c r="J793" t="s">
        <v>1914</v>
      </c>
      <c r="K793" t="s">
        <v>1915</v>
      </c>
      <c r="L793" t="s">
        <v>1840</v>
      </c>
      <c r="M793" t="s">
        <v>45</v>
      </c>
      <c r="N793">
        <v>3366400</v>
      </c>
      <c r="O793">
        <v>14</v>
      </c>
      <c r="P793">
        <v>1549926</v>
      </c>
      <c r="Q793">
        <v>0</v>
      </c>
      <c r="R793">
        <v>0</v>
      </c>
      <c r="S793">
        <v>0</v>
      </c>
      <c r="T793">
        <v>3</v>
      </c>
      <c r="U793">
        <v>67792</v>
      </c>
      <c r="V793">
        <v>0</v>
      </c>
      <c r="W793">
        <v>0</v>
      </c>
      <c r="X793">
        <v>312384</v>
      </c>
      <c r="Y793">
        <v>353148</v>
      </c>
      <c r="Z793">
        <v>267279</v>
      </c>
      <c r="AA793">
        <v>0</v>
      </c>
      <c r="AB793">
        <v>2238145</v>
      </c>
      <c r="AC793" t="s">
        <v>2136</v>
      </c>
      <c r="AD793" t="s">
        <v>47</v>
      </c>
      <c r="AE793" t="s">
        <v>47</v>
      </c>
      <c r="AF793" t="s">
        <v>48</v>
      </c>
      <c r="AG793">
        <v>45706.523820289352</v>
      </c>
      <c r="AH793" t="s">
        <v>1485</v>
      </c>
    </row>
    <row r="794" spans="1:34" x14ac:dyDescent="0.35">
      <c r="A794" t="s">
        <v>567</v>
      </c>
      <c r="B794" t="s">
        <v>848</v>
      </c>
      <c r="C794" t="s">
        <v>298</v>
      </c>
      <c r="D794" t="s">
        <v>37</v>
      </c>
      <c r="E794" t="s">
        <v>38</v>
      </c>
      <c r="F794" t="s">
        <v>39</v>
      </c>
      <c r="G794" t="s">
        <v>151</v>
      </c>
      <c r="H794" t="s">
        <v>571</v>
      </c>
      <c r="I794">
        <v>1088015143</v>
      </c>
      <c r="J794" t="s">
        <v>333</v>
      </c>
      <c r="K794" t="s">
        <v>43</v>
      </c>
      <c r="L794" t="s">
        <v>334</v>
      </c>
      <c r="M794" t="s">
        <v>45</v>
      </c>
      <c r="N794">
        <v>782925</v>
      </c>
      <c r="O794">
        <v>15</v>
      </c>
      <c r="P794">
        <v>391463</v>
      </c>
      <c r="Q794">
        <v>100000</v>
      </c>
      <c r="R794">
        <v>2.52</v>
      </c>
      <c r="S794">
        <v>16680</v>
      </c>
      <c r="T794">
        <v>0</v>
      </c>
      <c r="U794">
        <v>0</v>
      </c>
      <c r="V794">
        <v>0</v>
      </c>
      <c r="W794">
        <v>373161</v>
      </c>
      <c r="X794">
        <v>32652</v>
      </c>
      <c r="Y794">
        <v>89098</v>
      </c>
      <c r="Z794">
        <v>69564</v>
      </c>
      <c r="AA794">
        <v>0</v>
      </c>
      <c r="AB794">
        <v>1039966</v>
      </c>
      <c r="AC794" t="s">
        <v>301</v>
      </c>
      <c r="AD794" t="s">
        <v>47</v>
      </c>
      <c r="AE794" t="s">
        <v>47</v>
      </c>
      <c r="AF794" t="s">
        <v>48</v>
      </c>
      <c r="AG794">
        <v>45706.523820138886</v>
      </c>
      <c r="AH794" t="s">
        <v>302</v>
      </c>
    </row>
    <row r="795" spans="1:34" x14ac:dyDescent="0.35">
      <c r="A795" t="s">
        <v>567</v>
      </c>
      <c r="B795" t="s">
        <v>848</v>
      </c>
      <c r="C795" t="s">
        <v>1617</v>
      </c>
      <c r="D795" t="s">
        <v>37</v>
      </c>
      <c r="E795" t="s">
        <v>38</v>
      </c>
      <c r="F795" t="s">
        <v>39</v>
      </c>
      <c r="G795" t="s">
        <v>475</v>
      </c>
      <c r="H795" t="s">
        <v>476</v>
      </c>
      <c r="I795">
        <v>1003691042</v>
      </c>
      <c r="J795" t="s">
        <v>1918</v>
      </c>
      <c r="K795" t="s">
        <v>43</v>
      </c>
      <c r="L795" t="s">
        <v>1919</v>
      </c>
      <c r="M795" t="s">
        <v>45</v>
      </c>
      <c r="N795">
        <v>1423500</v>
      </c>
      <c r="O795">
        <v>15</v>
      </c>
      <c r="P795">
        <v>849508</v>
      </c>
      <c r="Q795">
        <v>100000</v>
      </c>
      <c r="R795">
        <v>4.8600000000000003</v>
      </c>
      <c r="S795">
        <v>10528</v>
      </c>
      <c r="T795">
        <v>0</v>
      </c>
      <c r="U795">
        <v>0</v>
      </c>
      <c r="V795">
        <v>0</v>
      </c>
      <c r="W795">
        <v>0</v>
      </c>
      <c r="X795">
        <v>236449</v>
      </c>
      <c r="Y795">
        <v>187746</v>
      </c>
      <c r="Z795">
        <v>146585</v>
      </c>
      <c r="AA795">
        <v>0</v>
      </c>
      <c r="AB795">
        <v>1294367</v>
      </c>
      <c r="AC795" t="s">
        <v>2118</v>
      </c>
      <c r="AD795" t="s">
        <v>47</v>
      </c>
      <c r="AE795" t="s">
        <v>47</v>
      </c>
      <c r="AF795" t="s">
        <v>48</v>
      </c>
      <c r="AG795">
        <v>45706.523820104165</v>
      </c>
      <c r="AH795" t="s">
        <v>1485</v>
      </c>
    </row>
    <row r="796" spans="1:34" x14ac:dyDescent="0.35">
      <c r="A796" t="s">
        <v>567</v>
      </c>
      <c r="B796" t="s">
        <v>848</v>
      </c>
      <c r="C796" t="s">
        <v>36</v>
      </c>
      <c r="D796" t="s">
        <v>37</v>
      </c>
      <c r="E796" t="s">
        <v>38</v>
      </c>
      <c r="F796" t="s">
        <v>39</v>
      </c>
      <c r="G796" t="s">
        <v>40</v>
      </c>
      <c r="H796" t="s">
        <v>41</v>
      </c>
      <c r="I796">
        <v>1036654852</v>
      </c>
      <c r="J796" t="s">
        <v>335</v>
      </c>
      <c r="K796" t="s">
        <v>219</v>
      </c>
      <c r="L796" t="s">
        <v>336</v>
      </c>
      <c r="M796" t="s">
        <v>45</v>
      </c>
      <c r="N796">
        <v>1423500</v>
      </c>
      <c r="O796">
        <v>14</v>
      </c>
      <c r="P796">
        <v>671646</v>
      </c>
      <c r="Q796">
        <v>80000</v>
      </c>
      <c r="R796">
        <v>4</v>
      </c>
      <c r="S796">
        <v>8665</v>
      </c>
      <c r="T796">
        <v>0</v>
      </c>
      <c r="U796">
        <v>0</v>
      </c>
      <c r="V796">
        <v>306738</v>
      </c>
      <c r="W796">
        <v>497548</v>
      </c>
      <c r="X796">
        <v>165011</v>
      </c>
      <c r="Y796">
        <v>215473</v>
      </c>
      <c r="Z796">
        <v>168233</v>
      </c>
      <c r="AA796">
        <v>0</v>
      </c>
      <c r="AB796">
        <v>1948303</v>
      </c>
      <c r="AC796" t="s">
        <v>46</v>
      </c>
      <c r="AD796" t="s">
        <v>82</v>
      </c>
      <c r="AE796" t="s">
        <v>297</v>
      </c>
      <c r="AF796" t="s">
        <v>48</v>
      </c>
      <c r="AG796">
        <v>45706.523819675924</v>
      </c>
      <c r="AH796" t="s">
        <v>62</v>
      </c>
    </row>
    <row r="797" spans="1:34" x14ac:dyDescent="0.35">
      <c r="A797" t="s">
        <v>567</v>
      </c>
      <c r="B797" t="s">
        <v>848</v>
      </c>
      <c r="C797" t="s">
        <v>36</v>
      </c>
      <c r="D797" t="s">
        <v>37</v>
      </c>
      <c r="E797" t="s">
        <v>38</v>
      </c>
      <c r="F797" t="s">
        <v>39</v>
      </c>
      <c r="G797" t="s">
        <v>40</v>
      </c>
      <c r="H797" t="s">
        <v>41</v>
      </c>
      <c r="I797">
        <v>1036603560</v>
      </c>
      <c r="J797" t="s">
        <v>337</v>
      </c>
      <c r="K797" t="s">
        <v>43</v>
      </c>
      <c r="L797" t="s">
        <v>336</v>
      </c>
      <c r="M797" t="s">
        <v>45</v>
      </c>
      <c r="N797">
        <v>1423500</v>
      </c>
      <c r="O797">
        <v>15</v>
      </c>
      <c r="P797">
        <v>711750</v>
      </c>
      <c r="Q797">
        <v>100000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497548</v>
      </c>
      <c r="X797">
        <v>239612</v>
      </c>
      <c r="Y797">
        <v>155375</v>
      </c>
      <c r="Z797">
        <v>121311</v>
      </c>
      <c r="AA797">
        <v>0</v>
      </c>
      <c r="AB797">
        <v>1585984</v>
      </c>
      <c r="AC797" t="s">
        <v>46</v>
      </c>
      <c r="AD797" t="s">
        <v>47</v>
      </c>
      <c r="AE797" t="s">
        <v>47</v>
      </c>
      <c r="AF797" t="s">
        <v>48</v>
      </c>
      <c r="AG797">
        <v>45706.523819675924</v>
      </c>
      <c r="AH797" t="s">
        <v>62</v>
      </c>
    </row>
    <row r="798" spans="1:34" x14ac:dyDescent="0.35">
      <c r="A798" t="s">
        <v>567</v>
      </c>
      <c r="B798" t="s">
        <v>848</v>
      </c>
      <c r="C798" t="s">
        <v>185</v>
      </c>
      <c r="D798" t="s">
        <v>37</v>
      </c>
      <c r="E798" t="s">
        <v>38</v>
      </c>
      <c r="F798" t="s">
        <v>39</v>
      </c>
      <c r="G798" t="s">
        <v>93</v>
      </c>
      <c r="H798" t="s">
        <v>94</v>
      </c>
      <c r="I798">
        <v>1014230118</v>
      </c>
      <c r="J798" t="s">
        <v>338</v>
      </c>
      <c r="K798" t="s">
        <v>43</v>
      </c>
      <c r="L798" t="s">
        <v>339</v>
      </c>
      <c r="M798" t="s">
        <v>45</v>
      </c>
      <c r="N798">
        <v>1423500</v>
      </c>
      <c r="O798">
        <v>15</v>
      </c>
      <c r="P798">
        <v>711750</v>
      </c>
      <c r="Q798">
        <v>100000</v>
      </c>
      <c r="R798">
        <v>78.959999999999994</v>
      </c>
      <c r="S798">
        <v>215382</v>
      </c>
      <c r="T798">
        <v>0</v>
      </c>
      <c r="U798">
        <v>0</v>
      </c>
      <c r="V798">
        <v>0</v>
      </c>
      <c r="W798">
        <v>0</v>
      </c>
      <c r="X798">
        <v>112873</v>
      </c>
      <c r="Y798">
        <v>202393</v>
      </c>
      <c r="Z798">
        <v>158020</v>
      </c>
      <c r="AA798">
        <v>0</v>
      </c>
      <c r="AB798">
        <v>1387545</v>
      </c>
      <c r="AC798" t="s">
        <v>188</v>
      </c>
      <c r="AD798" t="s">
        <v>47</v>
      </c>
      <c r="AE798" t="s">
        <v>47</v>
      </c>
      <c r="AF798" t="s">
        <v>48</v>
      </c>
      <c r="AG798">
        <v>45706.523819560185</v>
      </c>
      <c r="AH798" t="s">
        <v>99</v>
      </c>
    </row>
    <row r="799" spans="1:34" x14ac:dyDescent="0.35">
      <c r="A799" t="s">
        <v>567</v>
      </c>
      <c r="B799" t="s">
        <v>848</v>
      </c>
      <c r="C799" t="s">
        <v>119</v>
      </c>
      <c r="D799" t="s">
        <v>37</v>
      </c>
      <c r="E799" t="s">
        <v>38</v>
      </c>
      <c r="F799" t="s">
        <v>39</v>
      </c>
      <c r="G799" t="s">
        <v>120</v>
      </c>
      <c r="H799" t="s">
        <v>225</v>
      </c>
      <c r="I799">
        <v>1006004432</v>
      </c>
      <c r="J799" t="s">
        <v>340</v>
      </c>
      <c r="K799" t="s">
        <v>43</v>
      </c>
      <c r="L799" t="s">
        <v>341</v>
      </c>
      <c r="M799" t="s">
        <v>45</v>
      </c>
      <c r="N799">
        <v>782925</v>
      </c>
      <c r="O799">
        <v>15</v>
      </c>
      <c r="P799">
        <v>391463</v>
      </c>
      <c r="Q799">
        <v>100000</v>
      </c>
      <c r="R799">
        <v>13.5</v>
      </c>
      <c r="S799">
        <v>32168</v>
      </c>
      <c r="T799">
        <v>0</v>
      </c>
      <c r="U799">
        <v>0</v>
      </c>
      <c r="V799">
        <v>0</v>
      </c>
      <c r="W799">
        <v>498317</v>
      </c>
      <c r="X799">
        <v>54709</v>
      </c>
      <c r="Y799">
        <v>92479</v>
      </c>
      <c r="Z799">
        <v>72204</v>
      </c>
      <c r="AA799">
        <v>0</v>
      </c>
      <c r="AB799">
        <v>1186631</v>
      </c>
      <c r="AC799" t="s">
        <v>124</v>
      </c>
      <c r="AD799" t="s">
        <v>47</v>
      </c>
      <c r="AE799" t="s">
        <v>47</v>
      </c>
      <c r="AF799" t="s">
        <v>48</v>
      </c>
      <c r="AG799">
        <v>45706.523819444446</v>
      </c>
      <c r="AH799" t="s">
        <v>275</v>
      </c>
    </row>
    <row r="800" spans="1:34" x14ac:dyDescent="0.35">
      <c r="A800" t="s">
        <v>567</v>
      </c>
      <c r="B800" t="s">
        <v>848</v>
      </c>
      <c r="C800" t="s">
        <v>119</v>
      </c>
      <c r="D800" t="s">
        <v>37</v>
      </c>
      <c r="E800" t="s">
        <v>38</v>
      </c>
      <c r="F800" t="s">
        <v>39</v>
      </c>
      <c r="G800" t="s">
        <v>120</v>
      </c>
      <c r="H800" t="s">
        <v>225</v>
      </c>
      <c r="I800">
        <v>1110566513</v>
      </c>
      <c r="J800" t="s">
        <v>1925</v>
      </c>
      <c r="K800" t="s">
        <v>1598</v>
      </c>
      <c r="L800" t="s">
        <v>341</v>
      </c>
      <c r="M800" t="s">
        <v>45</v>
      </c>
      <c r="N800">
        <v>1706494</v>
      </c>
      <c r="O800">
        <v>15</v>
      </c>
      <c r="P800">
        <v>853247</v>
      </c>
      <c r="Q800">
        <v>100000</v>
      </c>
      <c r="R800">
        <v>11.87</v>
      </c>
      <c r="S800">
        <v>30824</v>
      </c>
      <c r="T800">
        <v>0</v>
      </c>
      <c r="U800">
        <v>0</v>
      </c>
      <c r="V800">
        <v>0</v>
      </c>
      <c r="W800">
        <v>481707</v>
      </c>
      <c r="X800">
        <v>70726</v>
      </c>
      <c r="Y800">
        <v>192993</v>
      </c>
      <c r="Z800">
        <v>150681</v>
      </c>
      <c r="AA800">
        <v>0</v>
      </c>
      <c r="AB800">
        <v>1809452</v>
      </c>
      <c r="AC800" t="s">
        <v>124</v>
      </c>
      <c r="AD800" t="s">
        <v>47</v>
      </c>
      <c r="AE800" t="s">
        <v>47</v>
      </c>
      <c r="AF800" t="s">
        <v>48</v>
      </c>
      <c r="AG800">
        <v>45706.523819409726</v>
      </c>
      <c r="AH800" t="s">
        <v>275</v>
      </c>
    </row>
    <row r="801" spans="1:34" x14ac:dyDescent="0.35">
      <c r="A801" t="s">
        <v>567</v>
      </c>
      <c r="B801" t="s">
        <v>848</v>
      </c>
      <c r="C801" t="s">
        <v>1612</v>
      </c>
      <c r="D801" t="s">
        <v>37</v>
      </c>
      <c r="E801" t="s">
        <v>38</v>
      </c>
      <c r="F801" t="s">
        <v>39</v>
      </c>
      <c r="G801" t="s">
        <v>475</v>
      </c>
      <c r="H801" t="s">
        <v>476</v>
      </c>
      <c r="I801">
        <v>1073512946</v>
      </c>
      <c r="J801" t="s">
        <v>1926</v>
      </c>
      <c r="K801" t="s">
        <v>43</v>
      </c>
      <c r="L801" t="s">
        <v>1922</v>
      </c>
      <c r="M801" t="s">
        <v>45</v>
      </c>
      <c r="N801">
        <v>1423500</v>
      </c>
      <c r="O801">
        <v>15</v>
      </c>
      <c r="P801">
        <v>1028082</v>
      </c>
      <c r="Q801">
        <v>100000</v>
      </c>
      <c r="R801">
        <v>81.53</v>
      </c>
      <c r="S801">
        <v>423179</v>
      </c>
      <c r="T801">
        <v>0</v>
      </c>
      <c r="U801">
        <v>0</v>
      </c>
      <c r="V801">
        <v>0</v>
      </c>
      <c r="W801">
        <v>0</v>
      </c>
      <c r="X801">
        <v>295410</v>
      </c>
      <c r="Y801">
        <v>316810</v>
      </c>
      <c r="Z801">
        <v>247353</v>
      </c>
      <c r="AA801">
        <v>0</v>
      </c>
      <c r="AB801">
        <v>2115424</v>
      </c>
      <c r="AC801" t="s">
        <v>2119</v>
      </c>
      <c r="AD801" t="s">
        <v>47</v>
      </c>
      <c r="AE801" t="s">
        <v>47</v>
      </c>
      <c r="AF801" t="s">
        <v>48</v>
      </c>
      <c r="AG801">
        <v>45706.523819016205</v>
      </c>
      <c r="AH801" t="s">
        <v>1485</v>
      </c>
    </row>
    <row r="802" spans="1:34" x14ac:dyDescent="0.35">
      <c r="A802" t="s">
        <v>567</v>
      </c>
      <c r="B802" t="s">
        <v>848</v>
      </c>
      <c r="C802" t="s">
        <v>92</v>
      </c>
      <c r="D802" t="s">
        <v>37</v>
      </c>
      <c r="E802" t="s">
        <v>38</v>
      </c>
      <c r="F802" t="s">
        <v>39</v>
      </c>
      <c r="G802" t="s">
        <v>93</v>
      </c>
      <c r="H802" t="s">
        <v>94</v>
      </c>
      <c r="I802">
        <v>1033775284</v>
      </c>
      <c r="J802" t="s">
        <v>342</v>
      </c>
      <c r="K802" t="s">
        <v>43</v>
      </c>
      <c r="L802" t="s">
        <v>343</v>
      </c>
      <c r="M802" t="s">
        <v>45</v>
      </c>
      <c r="N802">
        <v>1423500</v>
      </c>
      <c r="O802">
        <v>15</v>
      </c>
      <c r="P802">
        <v>761750</v>
      </c>
      <c r="Q802">
        <v>100000</v>
      </c>
      <c r="R802">
        <v>70.38</v>
      </c>
      <c r="S802">
        <v>280587</v>
      </c>
      <c r="T802">
        <v>0</v>
      </c>
      <c r="U802">
        <v>0</v>
      </c>
      <c r="V802">
        <v>0</v>
      </c>
      <c r="W802">
        <v>0</v>
      </c>
      <c r="X802">
        <v>83386</v>
      </c>
      <c r="Y802">
        <v>227542</v>
      </c>
      <c r="Z802">
        <v>177656</v>
      </c>
      <c r="AA802">
        <v>0</v>
      </c>
      <c r="AB802">
        <v>1547535</v>
      </c>
      <c r="AC802" t="s">
        <v>96</v>
      </c>
      <c r="AD802" t="s">
        <v>47</v>
      </c>
      <c r="AE802" t="s">
        <v>47</v>
      </c>
      <c r="AF802" t="s">
        <v>48</v>
      </c>
      <c r="AG802">
        <v>45706.523818900459</v>
      </c>
      <c r="AH802" t="s">
        <v>97</v>
      </c>
    </row>
    <row r="803" spans="1:34" x14ac:dyDescent="0.35">
      <c r="A803" t="s">
        <v>567</v>
      </c>
      <c r="B803" t="s">
        <v>848</v>
      </c>
      <c r="C803" t="s">
        <v>51</v>
      </c>
      <c r="D803" t="s">
        <v>37</v>
      </c>
      <c r="E803" t="s">
        <v>38</v>
      </c>
      <c r="F803" t="s">
        <v>39</v>
      </c>
      <c r="G803" t="s">
        <v>52</v>
      </c>
      <c r="H803" t="s">
        <v>244</v>
      </c>
      <c r="I803">
        <v>1098740914</v>
      </c>
      <c r="J803" t="s">
        <v>344</v>
      </c>
      <c r="K803" t="s">
        <v>43</v>
      </c>
      <c r="L803" t="s">
        <v>345</v>
      </c>
      <c r="M803" t="s">
        <v>45</v>
      </c>
      <c r="N803">
        <v>1423500</v>
      </c>
      <c r="O803">
        <v>15</v>
      </c>
      <c r="P803">
        <v>711750</v>
      </c>
      <c r="Q803">
        <v>100000</v>
      </c>
      <c r="R803">
        <v>17.36</v>
      </c>
      <c r="S803">
        <v>37605</v>
      </c>
      <c r="T803">
        <v>0</v>
      </c>
      <c r="U803">
        <v>0</v>
      </c>
      <c r="V803">
        <v>0</v>
      </c>
      <c r="W803">
        <v>211458</v>
      </c>
      <c r="X803">
        <v>59948</v>
      </c>
      <c r="Y803">
        <v>163584</v>
      </c>
      <c r="Z803">
        <v>127720</v>
      </c>
      <c r="AA803">
        <v>0</v>
      </c>
      <c r="AB803">
        <v>1352117</v>
      </c>
      <c r="AC803" t="s">
        <v>56</v>
      </c>
      <c r="AD803" t="s">
        <v>47</v>
      </c>
      <c r="AE803" t="s">
        <v>47</v>
      </c>
      <c r="AF803" t="s">
        <v>48</v>
      </c>
      <c r="AG803">
        <v>45706.523818900459</v>
      </c>
      <c r="AH803" t="s">
        <v>80</v>
      </c>
    </row>
    <row r="804" spans="1:34" x14ac:dyDescent="0.35">
      <c r="A804" t="s">
        <v>567</v>
      </c>
      <c r="B804" t="s">
        <v>848</v>
      </c>
      <c r="C804" t="s">
        <v>92</v>
      </c>
      <c r="D804" t="s">
        <v>37</v>
      </c>
      <c r="E804" t="s">
        <v>38</v>
      </c>
      <c r="F804" t="s">
        <v>39</v>
      </c>
      <c r="G804" t="s">
        <v>93</v>
      </c>
      <c r="H804" t="s">
        <v>94</v>
      </c>
      <c r="I804">
        <v>1022327602</v>
      </c>
      <c r="J804" t="s">
        <v>347</v>
      </c>
      <c r="K804" t="s">
        <v>43</v>
      </c>
      <c r="L804" t="s">
        <v>343</v>
      </c>
      <c r="M804" t="s">
        <v>45</v>
      </c>
      <c r="N804">
        <v>1423500</v>
      </c>
      <c r="O804">
        <v>15</v>
      </c>
      <c r="P804">
        <v>772455</v>
      </c>
      <c r="Q804">
        <v>86667</v>
      </c>
      <c r="R804">
        <v>60</v>
      </c>
      <c r="S804">
        <v>175772</v>
      </c>
      <c r="T804">
        <v>2</v>
      </c>
      <c r="U804">
        <v>0</v>
      </c>
      <c r="V804">
        <v>0</v>
      </c>
      <c r="W804">
        <v>0</v>
      </c>
      <c r="X804">
        <v>239561</v>
      </c>
      <c r="Y804">
        <v>206998</v>
      </c>
      <c r="Z804">
        <v>161616</v>
      </c>
      <c r="AA804">
        <v>0</v>
      </c>
      <c r="AB804">
        <v>1403508</v>
      </c>
      <c r="AC804" t="s">
        <v>96</v>
      </c>
      <c r="AD804" t="s">
        <v>47</v>
      </c>
      <c r="AE804" t="s">
        <v>47</v>
      </c>
      <c r="AF804" t="s">
        <v>48</v>
      </c>
      <c r="AG804">
        <v>45706.523818865739</v>
      </c>
      <c r="AH804" t="s">
        <v>97</v>
      </c>
    </row>
    <row r="805" spans="1:34" x14ac:dyDescent="0.35">
      <c r="A805" t="s">
        <v>567</v>
      </c>
      <c r="B805" t="s">
        <v>848</v>
      </c>
      <c r="C805" t="s">
        <v>92</v>
      </c>
      <c r="D805" t="s">
        <v>37</v>
      </c>
      <c r="E805" t="s">
        <v>38</v>
      </c>
      <c r="F805" t="s">
        <v>39</v>
      </c>
      <c r="G805" t="s">
        <v>93</v>
      </c>
      <c r="H805" t="s">
        <v>94</v>
      </c>
      <c r="I805">
        <v>1013610591</v>
      </c>
      <c r="J805" t="s">
        <v>346</v>
      </c>
      <c r="K805" t="s">
        <v>43</v>
      </c>
      <c r="L805" t="s">
        <v>343</v>
      </c>
      <c r="M805" t="s">
        <v>45</v>
      </c>
      <c r="N805">
        <v>1423500</v>
      </c>
      <c r="O805">
        <v>15</v>
      </c>
      <c r="P805">
        <v>761750</v>
      </c>
      <c r="Q805">
        <v>100000</v>
      </c>
      <c r="R805">
        <v>53.25</v>
      </c>
      <c r="S805">
        <v>116742</v>
      </c>
      <c r="T805">
        <v>0</v>
      </c>
      <c r="U805">
        <v>0</v>
      </c>
      <c r="V805">
        <v>0</v>
      </c>
      <c r="W805">
        <v>0</v>
      </c>
      <c r="X805">
        <v>70280</v>
      </c>
      <c r="Y805">
        <v>191775</v>
      </c>
      <c r="Z805">
        <v>149730</v>
      </c>
      <c r="AA805">
        <v>0</v>
      </c>
      <c r="AB805">
        <v>1319997</v>
      </c>
      <c r="AC805" t="s">
        <v>96</v>
      </c>
      <c r="AD805" t="s">
        <v>47</v>
      </c>
      <c r="AE805" t="s">
        <v>47</v>
      </c>
      <c r="AF805" t="s">
        <v>48</v>
      </c>
      <c r="AG805">
        <v>45706.523818865739</v>
      </c>
      <c r="AH805" t="s">
        <v>97</v>
      </c>
    </row>
    <row r="806" spans="1:34" x14ac:dyDescent="0.35">
      <c r="A806" t="s">
        <v>567</v>
      </c>
      <c r="B806" t="s">
        <v>848</v>
      </c>
      <c r="C806" t="s">
        <v>1612</v>
      </c>
      <c r="D806" t="s">
        <v>37</v>
      </c>
      <c r="E806" t="s">
        <v>38</v>
      </c>
      <c r="F806" t="s">
        <v>39</v>
      </c>
      <c r="G806" t="s">
        <v>475</v>
      </c>
      <c r="H806" t="s">
        <v>476</v>
      </c>
      <c r="I806">
        <v>71948231</v>
      </c>
      <c r="J806" t="s">
        <v>1928</v>
      </c>
      <c r="K806" t="s">
        <v>1554</v>
      </c>
      <c r="L806" t="s">
        <v>1929</v>
      </c>
      <c r="M806" t="s">
        <v>45</v>
      </c>
      <c r="N806">
        <v>1589798</v>
      </c>
      <c r="O806">
        <v>5</v>
      </c>
      <c r="P806">
        <v>488357</v>
      </c>
      <c r="Q806">
        <v>33333</v>
      </c>
      <c r="R806">
        <v>75.989999999999995</v>
      </c>
      <c r="S806">
        <v>381472</v>
      </c>
      <c r="T806">
        <v>0</v>
      </c>
      <c r="U806">
        <v>0</v>
      </c>
      <c r="V806">
        <v>452741</v>
      </c>
      <c r="W806">
        <v>59800</v>
      </c>
      <c r="X806">
        <v>253218</v>
      </c>
      <c r="Y806">
        <v>288717</v>
      </c>
      <c r="Z806">
        <v>225419</v>
      </c>
      <c r="AA806">
        <v>0</v>
      </c>
      <c r="AB806">
        <v>1929839</v>
      </c>
      <c r="AC806" t="s">
        <v>2119</v>
      </c>
      <c r="AD806" t="s">
        <v>47</v>
      </c>
      <c r="AE806" t="s">
        <v>47</v>
      </c>
      <c r="AF806" t="s">
        <v>48</v>
      </c>
      <c r="AG806">
        <v>45706.52381875</v>
      </c>
      <c r="AH806" t="s">
        <v>1485</v>
      </c>
    </row>
    <row r="807" spans="1:34" x14ac:dyDescent="0.35">
      <c r="A807" t="s">
        <v>567</v>
      </c>
      <c r="B807" t="s">
        <v>848</v>
      </c>
      <c r="C807" t="s">
        <v>1631</v>
      </c>
      <c r="D807" t="s">
        <v>37</v>
      </c>
      <c r="E807" t="s">
        <v>38</v>
      </c>
      <c r="F807" t="s">
        <v>39</v>
      </c>
      <c r="G807" t="s">
        <v>93</v>
      </c>
      <c r="H807" t="s">
        <v>94</v>
      </c>
      <c r="I807">
        <v>1031165989</v>
      </c>
      <c r="J807" t="s">
        <v>1931</v>
      </c>
      <c r="K807" t="s">
        <v>1673</v>
      </c>
      <c r="L807" t="s">
        <v>1929</v>
      </c>
      <c r="M807" t="s">
        <v>45</v>
      </c>
      <c r="N807">
        <v>2818783</v>
      </c>
      <c r="O807">
        <v>15</v>
      </c>
      <c r="P807">
        <v>1409392</v>
      </c>
      <c r="Q807">
        <v>100000</v>
      </c>
      <c r="R807">
        <v>24.81</v>
      </c>
      <c r="S807">
        <v>106421</v>
      </c>
      <c r="T807">
        <v>0</v>
      </c>
      <c r="U807">
        <v>0</v>
      </c>
      <c r="V807">
        <v>0</v>
      </c>
      <c r="W807">
        <v>0</v>
      </c>
      <c r="X807">
        <v>204713</v>
      </c>
      <c r="Y807">
        <v>330902</v>
      </c>
      <c r="Z807">
        <v>250443</v>
      </c>
      <c r="AA807">
        <v>0</v>
      </c>
      <c r="AB807">
        <v>2197158</v>
      </c>
      <c r="AC807" t="s">
        <v>2122</v>
      </c>
      <c r="AD807" t="s">
        <v>47</v>
      </c>
      <c r="AE807" t="s">
        <v>47</v>
      </c>
      <c r="AF807" t="s">
        <v>48</v>
      </c>
      <c r="AG807">
        <v>45706.523818715279</v>
      </c>
      <c r="AH807" t="s">
        <v>1635</v>
      </c>
    </row>
    <row r="808" spans="1:34" x14ac:dyDescent="0.35">
      <c r="A808" t="s">
        <v>567</v>
      </c>
      <c r="B808" t="s">
        <v>848</v>
      </c>
      <c r="C808" t="s">
        <v>1667</v>
      </c>
      <c r="D808" t="s">
        <v>37</v>
      </c>
      <c r="E808" t="s">
        <v>38</v>
      </c>
      <c r="F808" t="s">
        <v>39</v>
      </c>
      <c r="G808" t="s">
        <v>475</v>
      </c>
      <c r="H808" t="s">
        <v>476</v>
      </c>
      <c r="I808">
        <v>1012458784</v>
      </c>
      <c r="J808" t="s">
        <v>1933</v>
      </c>
      <c r="K808" t="s">
        <v>1624</v>
      </c>
      <c r="L808" t="s">
        <v>1934</v>
      </c>
      <c r="M808" t="s">
        <v>45</v>
      </c>
      <c r="N808">
        <v>2815762</v>
      </c>
      <c r="O808">
        <v>15</v>
      </c>
      <c r="P808">
        <v>1407881</v>
      </c>
      <c r="Q808">
        <v>100000</v>
      </c>
      <c r="R808">
        <v>35.909999999999997</v>
      </c>
      <c r="S808">
        <v>436669</v>
      </c>
      <c r="T808">
        <v>0</v>
      </c>
      <c r="U808">
        <v>0</v>
      </c>
      <c r="V808">
        <v>0</v>
      </c>
      <c r="W808">
        <v>0</v>
      </c>
      <c r="X808">
        <v>147564</v>
      </c>
      <c r="Y808">
        <v>402665</v>
      </c>
      <c r="Z808">
        <v>304757</v>
      </c>
      <c r="AA808">
        <v>0</v>
      </c>
      <c r="AB808">
        <v>2651972</v>
      </c>
      <c r="AC808" t="s">
        <v>2124</v>
      </c>
      <c r="AD808" t="s">
        <v>47</v>
      </c>
      <c r="AE808" t="s">
        <v>47</v>
      </c>
      <c r="AF808" t="s">
        <v>48</v>
      </c>
      <c r="AG808">
        <v>45706.523818634261</v>
      </c>
      <c r="AH808" t="s">
        <v>1485</v>
      </c>
    </row>
    <row r="809" spans="1:34" x14ac:dyDescent="0.35">
      <c r="A809" t="s">
        <v>567</v>
      </c>
      <c r="B809" t="s">
        <v>848</v>
      </c>
      <c r="C809" t="s">
        <v>1626</v>
      </c>
      <c r="D809" t="s">
        <v>37</v>
      </c>
      <c r="E809" t="s">
        <v>38</v>
      </c>
      <c r="F809" t="s">
        <v>39</v>
      </c>
      <c r="G809" t="s">
        <v>475</v>
      </c>
      <c r="H809" t="s">
        <v>476</v>
      </c>
      <c r="I809">
        <v>1064115917</v>
      </c>
      <c r="J809" t="s">
        <v>1936</v>
      </c>
      <c r="K809" t="s">
        <v>43</v>
      </c>
      <c r="L809" t="s">
        <v>1937</v>
      </c>
      <c r="M809" t="s">
        <v>45</v>
      </c>
      <c r="N809">
        <v>1722281</v>
      </c>
      <c r="O809">
        <v>15</v>
      </c>
      <c r="P809">
        <v>1145841</v>
      </c>
      <c r="Q809">
        <v>100000</v>
      </c>
      <c r="R809">
        <v>18.62</v>
      </c>
      <c r="S809">
        <v>134634</v>
      </c>
      <c r="T809">
        <v>0</v>
      </c>
      <c r="U809">
        <v>0</v>
      </c>
      <c r="V809">
        <v>0</v>
      </c>
      <c r="W809">
        <v>0</v>
      </c>
      <c r="X809">
        <v>102438</v>
      </c>
      <c r="Y809">
        <v>279528</v>
      </c>
      <c r="Z809">
        <v>218244</v>
      </c>
      <c r="AA809">
        <v>0</v>
      </c>
      <c r="AB809">
        <v>1878247</v>
      </c>
      <c r="AC809" t="s">
        <v>2121</v>
      </c>
      <c r="AD809" t="s">
        <v>47</v>
      </c>
      <c r="AE809" t="s">
        <v>47</v>
      </c>
      <c r="AF809" t="s">
        <v>48</v>
      </c>
      <c r="AG809">
        <v>45706.523818553243</v>
      </c>
      <c r="AH809" t="s">
        <v>1485</v>
      </c>
    </row>
    <row r="810" spans="1:34" x14ac:dyDescent="0.35">
      <c r="A810" t="s">
        <v>567</v>
      </c>
      <c r="B810" t="s">
        <v>848</v>
      </c>
      <c r="C810" t="s">
        <v>1617</v>
      </c>
      <c r="D810" t="s">
        <v>37</v>
      </c>
      <c r="E810" t="s">
        <v>38</v>
      </c>
      <c r="F810" t="s">
        <v>39</v>
      </c>
      <c r="G810" t="s">
        <v>475</v>
      </c>
      <c r="H810" t="s">
        <v>476</v>
      </c>
      <c r="I810">
        <v>1016097046</v>
      </c>
      <c r="J810" t="s">
        <v>1939</v>
      </c>
      <c r="K810" t="s">
        <v>43</v>
      </c>
      <c r="L810" t="s">
        <v>349</v>
      </c>
      <c r="M810" t="s">
        <v>45</v>
      </c>
      <c r="N810">
        <v>1423500</v>
      </c>
      <c r="O810">
        <v>15</v>
      </c>
      <c r="P810">
        <v>996450</v>
      </c>
      <c r="Q810">
        <v>100000</v>
      </c>
      <c r="R810">
        <v>93.27</v>
      </c>
      <c r="S810">
        <v>387252</v>
      </c>
      <c r="T810">
        <v>0</v>
      </c>
      <c r="U810">
        <v>0</v>
      </c>
      <c r="V810">
        <v>0</v>
      </c>
      <c r="W810">
        <v>0</v>
      </c>
      <c r="X810">
        <v>110696</v>
      </c>
      <c r="Y810">
        <v>302062</v>
      </c>
      <c r="Z810">
        <v>235838</v>
      </c>
      <c r="AA810">
        <v>0</v>
      </c>
      <c r="AB810">
        <v>2021602</v>
      </c>
      <c r="AC810" t="s">
        <v>2118</v>
      </c>
      <c r="AD810" t="s">
        <v>47</v>
      </c>
      <c r="AE810" t="s">
        <v>47</v>
      </c>
      <c r="AF810" t="s">
        <v>48</v>
      </c>
      <c r="AG810">
        <v>45706.523818321759</v>
      </c>
      <c r="AH810" t="s">
        <v>1485</v>
      </c>
    </row>
    <row r="811" spans="1:34" x14ac:dyDescent="0.35">
      <c r="A811" t="s">
        <v>567</v>
      </c>
      <c r="B811" t="s">
        <v>848</v>
      </c>
      <c r="C811" t="s">
        <v>1612</v>
      </c>
      <c r="D811" t="s">
        <v>37</v>
      </c>
      <c r="E811" t="s">
        <v>38</v>
      </c>
      <c r="F811" t="s">
        <v>39</v>
      </c>
      <c r="G811" t="s">
        <v>475</v>
      </c>
      <c r="H811" t="s">
        <v>476</v>
      </c>
      <c r="I811">
        <v>1073161714</v>
      </c>
      <c r="J811" t="s">
        <v>1941</v>
      </c>
      <c r="K811" t="s">
        <v>43</v>
      </c>
      <c r="L811" t="s">
        <v>349</v>
      </c>
      <c r="M811" t="s">
        <v>45</v>
      </c>
      <c r="N811">
        <v>1423500</v>
      </c>
      <c r="O811">
        <v>15</v>
      </c>
      <c r="P811">
        <v>821956</v>
      </c>
      <c r="Q811">
        <v>100000</v>
      </c>
      <c r="R811">
        <v>67.97</v>
      </c>
      <c r="S811">
        <v>254791</v>
      </c>
      <c r="T811">
        <v>0</v>
      </c>
      <c r="U811">
        <v>0</v>
      </c>
      <c r="V811">
        <v>0</v>
      </c>
      <c r="W811">
        <v>0</v>
      </c>
      <c r="X811">
        <v>204589</v>
      </c>
      <c r="Y811">
        <v>235054</v>
      </c>
      <c r="Z811">
        <v>183521</v>
      </c>
      <c r="AA811">
        <v>0</v>
      </c>
      <c r="AB811">
        <v>1595322</v>
      </c>
      <c r="AC811" t="s">
        <v>2119</v>
      </c>
      <c r="AD811" t="s">
        <v>47</v>
      </c>
      <c r="AE811" t="s">
        <v>47</v>
      </c>
      <c r="AF811" t="s">
        <v>48</v>
      </c>
      <c r="AG811">
        <v>45706.523817939815</v>
      </c>
      <c r="AH811" t="s">
        <v>1485</v>
      </c>
    </row>
    <row r="812" spans="1:34" x14ac:dyDescent="0.35">
      <c r="A812" t="s">
        <v>567</v>
      </c>
      <c r="B812" t="s">
        <v>848</v>
      </c>
      <c r="C812" t="s">
        <v>150</v>
      </c>
      <c r="D812" t="s">
        <v>37</v>
      </c>
      <c r="E812" t="s">
        <v>38</v>
      </c>
      <c r="F812" t="s">
        <v>39</v>
      </c>
      <c r="G812" t="s">
        <v>151</v>
      </c>
      <c r="H812" t="s">
        <v>571</v>
      </c>
      <c r="I812">
        <v>1061048360</v>
      </c>
      <c r="J812" t="s">
        <v>348</v>
      </c>
      <c r="K812" t="s">
        <v>43</v>
      </c>
      <c r="L812" t="s">
        <v>349</v>
      </c>
      <c r="M812" t="s">
        <v>45</v>
      </c>
      <c r="N812">
        <v>782925</v>
      </c>
      <c r="O812">
        <v>15</v>
      </c>
      <c r="P812">
        <v>391463</v>
      </c>
      <c r="Q812">
        <v>100000</v>
      </c>
      <c r="R812">
        <v>17.47</v>
      </c>
      <c r="S812">
        <v>51370</v>
      </c>
      <c r="T812">
        <v>0</v>
      </c>
      <c r="U812">
        <v>0</v>
      </c>
      <c r="V812">
        <v>0</v>
      </c>
      <c r="W812">
        <v>273652</v>
      </c>
      <c r="X812">
        <v>34392</v>
      </c>
      <c r="Y812">
        <v>96670</v>
      </c>
      <c r="Z812">
        <v>73165</v>
      </c>
      <c r="AA812">
        <v>0</v>
      </c>
      <c r="AB812">
        <v>986320</v>
      </c>
      <c r="AC812" t="s">
        <v>154</v>
      </c>
      <c r="AD812" t="s">
        <v>47</v>
      </c>
      <c r="AE812" t="s">
        <v>47</v>
      </c>
      <c r="AF812" t="s">
        <v>48</v>
      </c>
      <c r="AG812">
        <v>45706.523817905094</v>
      </c>
      <c r="AH812" t="s">
        <v>156</v>
      </c>
    </row>
    <row r="813" spans="1:34" x14ac:dyDescent="0.35">
      <c r="A813" t="s">
        <v>567</v>
      </c>
      <c r="B813" t="s">
        <v>848</v>
      </c>
      <c r="C813" t="s">
        <v>150</v>
      </c>
      <c r="D813" t="s">
        <v>37</v>
      </c>
      <c r="E813" t="s">
        <v>38</v>
      </c>
      <c r="F813" t="s">
        <v>39</v>
      </c>
      <c r="G813" t="s">
        <v>151</v>
      </c>
      <c r="H813" t="s">
        <v>571</v>
      </c>
      <c r="I813">
        <v>1088295302</v>
      </c>
      <c r="J813" t="s">
        <v>350</v>
      </c>
      <c r="K813" t="s">
        <v>43</v>
      </c>
      <c r="L813" t="s">
        <v>351</v>
      </c>
      <c r="M813" t="s">
        <v>45</v>
      </c>
      <c r="N813">
        <v>1423500</v>
      </c>
      <c r="O813">
        <v>15</v>
      </c>
      <c r="P813">
        <v>711750</v>
      </c>
      <c r="Q813">
        <v>100000</v>
      </c>
      <c r="R813">
        <v>25.39</v>
      </c>
      <c r="S813">
        <v>55000</v>
      </c>
      <c r="T813">
        <v>0</v>
      </c>
      <c r="U813">
        <v>0</v>
      </c>
      <c r="V813">
        <v>0</v>
      </c>
      <c r="W813">
        <v>360723</v>
      </c>
      <c r="X813">
        <v>61340</v>
      </c>
      <c r="Y813">
        <v>167382</v>
      </c>
      <c r="Z813">
        <v>130685</v>
      </c>
      <c r="AA813">
        <v>0</v>
      </c>
      <c r="AB813">
        <v>1525540</v>
      </c>
      <c r="AC813" t="s">
        <v>154</v>
      </c>
      <c r="AD813" t="s">
        <v>47</v>
      </c>
      <c r="AE813" t="s">
        <v>47</v>
      </c>
      <c r="AF813" t="s">
        <v>48</v>
      </c>
      <c r="AG813">
        <v>45706.523817627312</v>
      </c>
      <c r="AH813" t="s">
        <v>156</v>
      </c>
    </row>
    <row r="814" spans="1:34" x14ac:dyDescent="0.35">
      <c r="A814" t="s">
        <v>567</v>
      </c>
      <c r="B814" t="s">
        <v>848</v>
      </c>
      <c r="C814" t="s">
        <v>92</v>
      </c>
      <c r="D814" t="s">
        <v>37</v>
      </c>
      <c r="E814" t="s">
        <v>38</v>
      </c>
      <c r="F814" t="s">
        <v>39</v>
      </c>
      <c r="G814" t="s">
        <v>93</v>
      </c>
      <c r="H814" t="s">
        <v>94</v>
      </c>
      <c r="I814">
        <v>1023973773</v>
      </c>
      <c r="J814" t="s">
        <v>352</v>
      </c>
      <c r="K814" t="s">
        <v>43</v>
      </c>
      <c r="L814" t="s">
        <v>353</v>
      </c>
      <c r="M814" t="s">
        <v>45</v>
      </c>
      <c r="N814">
        <v>1423500</v>
      </c>
      <c r="O814">
        <v>15</v>
      </c>
      <c r="P814">
        <v>761750</v>
      </c>
      <c r="Q814">
        <v>100000</v>
      </c>
      <c r="R814">
        <v>66.94</v>
      </c>
      <c r="S814">
        <v>263422</v>
      </c>
      <c r="T814">
        <v>0</v>
      </c>
      <c r="U814">
        <v>0</v>
      </c>
      <c r="V814">
        <v>0</v>
      </c>
      <c r="W814">
        <v>0</v>
      </c>
      <c r="X814">
        <v>82014</v>
      </c>
      <c r="Y814">
        <v>223795</v>
      </c>
      <c r="Z814">
        <v>174730</v>
      </c>
      <c r="AA814">
        <v>0</v>
      </c>
      <c r="AB814">
        <v>1523697</v>
      </c>
      <c r="AC814" t="s">
        <v>96</v>
      </c>
      <c r="AD814" t="s">
        <v>47</v>
      </c>
      <c r="AE814" t="s">
        <v>47</v>
      </c>
      <c r="AF814" t="s">
        <v>48</v>
      </c>
      <c r="AG814">
        <v>45706.52381658565</v>
      </c>
      <c r="AH814" t="s">
        <v>97</v>
      </c>
    </row>
    <row r="815" spans="1:34" x14ac:dyDescent="0.35">
      <c r="A815" t="s">
        <v>567</v>
      </c>
      <c r="B815" t="s">
        <v>848</v>
      </c>
      <c r="C815" t="s">
        <v>354</v>
      </c>
      <c r="D815" t="s">
        <v>37</v>
      </c>
      <c r="E815" t="s">
        <v>38</v>
      </c>
      <c r="F815" t="s">
        <v>39</v>
      </c>
      <c r="G815" t="s">
        <v>309</v>
      </c>
      <c r="H815" t="s">
        <v>310</v>
      </c>
      <c r="I815">
        <v>1049639416</v>
      </c>
      <c r="J815" t="s">
        <v>355</v>
      </c>
      <c r="K815" t="s">
        <v>43</v>
      </c>
      <c r="L815" t="s">
        <v>353</v>
      </c>
      <c r="M815" t="s">
        <v>45</v>
      </c>
      <c r="N815">
        <v>782925</v>
      </c>
      <c r="O815">
        <v>15</v>
      </c>
      <c r="P815">
        <v>391463</v>
      </c>
      <c r="Q815">
        <v>100000</v>
      </c>
      <c r="R815">
        <v>37.5</v>
      </c>
      <c r="S815">
        <v>89356</v>
      </c>
      <c r="T815">
        <v>0</v>
      </c>
      <c r="U815">
        <v>0</v>
      </c>
      <c r="V815">
        <v>0</v>
      </c>
      <c r="W815">
        <v>373161</v>
      </c>
      <c r="X815">
        <v>38466</v>
      </c>
      <c r="Y815">
        <v>104963</v>
      </c>
      <c r="Z815">
        <v>81951</v>
      </c>
      <c r="AA815">
        <v>0</v>
      </c>
      <c r="AB815">
        <v>1140894</v>
      </c>
      <c r="AC815" t="s">
        <v>356</v>
      </c>
      <c r="AD815" t="s">
        <v>47</v>
      </c>
      <c r="AE815" t="s">
        <v>47</v>
      </c>
      <c r="AF815" t="s">
        <v>48</v>
      </c>
      <c r="AG815">
        <v>45706.523816435183</v>
      </c>
      <c r="AH815" t="s">
        <v>357</v>
      </c>
    </row>
    <row r="816" spans="1:34" x14ac:dyDescent="0.35">
      <c r="A816" t="s">
        <v>567</v>
      </c>
      <c r="B816" t="s">
        <v>848</v>
      </c>
      <c r="C816" t="s">
        <v>354</v>
      </c>
      <c r="D816" t="s">
        <v>37</v>
      </c>
      <c r="E816" t="s">
        <v>38</v>
      </c>
      <c r="F816" t="s">
        <v>39</v>
      </c>
      <c r="G816" t="s">
        <v>309</v>
      </c>
      <c r="H816" t="s">
        <v>310</v>
      </c>
      <c r="I816">
        <v>1049602090</v>
      </c>
      <c r="J816" t="s">
        <v>358</v>
      </c>
      <c r="K816" t="s">
        <v>43</v>
      </c>
      <c r="L816" t="s">
        <v>353</v>
      </c>
      <c r="M816" t="s">
        <v>45</v>
      </c>
      <c r="N816">
        <v>782925</v>
      </c>
      <c r="O816">
        <v>15</v>
      </c>
      <c r="P816">
        <v>391463</v>
      </c>
      <c r="Q816">
        <v>100000</v>
      </c>
      <c r="R816">
        <v>37.5</v>
      </c>
      <c r="S816">
        <v>89356</v>
      </c>
      <c r="T816">
        <v>0</v>
      </c>
      <c r="U816">
        <v>0</v>
      </c>
      <c r="V816">
        <v>0</v>
      </c>
      <c r="W816">
        <v>373161</v>
      </c>
      <c r="X816">
        <v>38466</v>
      </c>
      <c r="Y816">
        <v>104963</v>
      </c>
      <c r="Z816">
        <v>81951</v>
      </c>
      <c r="AA816">
        <v>0</v>
      </c>
      <c r="AB816">
        <v>1140894</v>
      </c>
      <c r="AC816" t="s">
        <v>356</v>
      </c>
      <c r="AD816" t="s">
        <v>47</v>
      </c>
      <c r="AE816" t="s">
        <v>47</v>
      </c>
      <c r="AF816" t="s">
        <v>48</v>
      </c>
      <c r="AG816">
        <v>45706.523816400462</v>
      </c>
      <c r="AH816" t="s">
        <v>357</v>
      </c>
    </row>
    <row r="817" spans="1:34" x14ac:dyDescent="0.35">
      <c r="A817" t="s">
        <v>567</v>
      </c>
      <c r="B817" t="s">
        <v>848</v>
      </c>
      <c r="C817" t="s">
        <v>354</v>
      </c>
      <c r="D817" t="s">
        <v>37</v>
      </c>
      <c r="E817" t="s">
        <v>38</v>
      </c>
      <c r="F817" t="s">
        <v>39</v>
      </c>
      <c r="G817" t="s">
        <v>309</v>
      </c>
      <c r="H817" t="s">
        <v>310</v>
      </c>
      <c r="I817">
        <v>1049652519</v>
      </c>
      <c r="J817" t="s">
        <v>359</v>
      </c>
      <c r="K817" t="s">
        <v>43</v>
      </c>
      <c r="L817" t="s">
        <v>353</v>
      </c>
      <c r="M817" t="s">
        <v>45</v>
      </c>
      <c r="N817">
        <v>782925</v>
      </c>
      <c r="O817">
        <v>15</v>
      </c>
      <c r="P817">
        <v>391463</v>
      </c>
      <c r="Q817">
        <v>100000</v>
      </c>
      <c r="R817">
        <v>37.5</v>
      </c>
      <c r="S817">
        <v>89356</v>
      </c>
      <c r="T817">
        <v>0</v>
      </c>
      <c r="U817">
        <v>0</v>
      </c>
      <c r="V817">
        <v>0</v>
      </c>
      <c r="W817">
        <v>373161</v>
      </c>
      <c r="X817">
        <v>38466</v>
      </c>
      <c r="Y817">
        <v>104963</v>
      </c>
      <c r="Z817">
        <v>81951</v>
      </c>
      <c r="AA817">
        <v>0</v>
      </c>
      <c r="AB817">
        <v>1140894</v>
      </c>
      <c r="AC817" t="s">
        <v>356</v>
      </c>
      <c r="AD817" t="s">
        <v>47</v>
      </c>
      <c r="AE817" t="s">
        <v>47</v>
      </c>
      <c r="AF817" t="s">
        <v>48</v>
      </c>
      <c r="AG817">
        <v>45706.523816400462</v>
      </c>
      <c r="AH817" t="s">
        <v>357</v>
      </c>
    </row>
    <row r="818" spans="1:34" x14ac:dyDescent="0.35">
      <c r="A818" t="s">
        <v>567</v>
      </c>
      <c r="B818" t="s">
        <v>848</v>
      </c>
      <c r="C818" t="s">
        <v>63</v>
      </c>
      <c r="D818" t="s">
        <v>37</v>
      </c>
      <c r="E818" t="s">
        <v>38</v>
      </c>
      <c r="F818" t="s">
        <v>39</v>
      </c>
      <c r="G818" t="s">
        <v>40</v>
      </c>
      <c r="H818" t="s">
        <v>41</v>
      </c>
      <c r="I818">
        <v>1027999408</v>
      </c>
      <c r="J818" t="s">
        <v>831</v>
      </c>
      <c r="K818" t="s">
        <v>43</v>
      </c>
      <c r="L818" t="s">
        <v>832</v>
      </c>
      <c r="M818" t="s">
        <v>45</v>
      </c>
      <c r="N818">
        <v>1423500</v>
      </c>
      <c r="O818">
        <v>15</v>
      </c>
      <c r="P818">
        <v>711750</v>
      </c>
      <c r="Q818">
        <v>100000</v>
      </c>
      <c r="R818">
        <v>40.840000000000003</v>
      </c>
      <c r="S818">
        <v>88467</v>
      </c>
      <c r="T818">
        <v>0</v>
      </c>
      <c r="U818">
        <v>0</v>
      </c>
      <c r="V818">
        <v>0</v>
      </c>
      <c r="W818">
        <v>431209</v>
      </c>
      <c r="X818">
        <v>96047</v>
      </c>
      <c r="Y818">
        <v>174687</v>
      </c>
      <c r="Z818">
        <v>136389</v>
      </c>
      <c r="AA818">
        <v>0</v>
      </c>
      <c r="AB818">
        <v>1642502</v>
      </c>
      <c r="AC818" t="s">
        <v>66</v>
      </c>
      <c r="AD818" t="s">
        <v>406</v>
      </c>
      <c r="AE818" t="s">
        <v>857</v>
      </c>
      <c r="AF818" t="s">
        <v>48</v>
      </c>
      <c r="AG818">
        <v>45706.523816168985</v>
      </c>
      <c r="AH818" t="s">
        <v>49</v>
      </c>
    </row>
    <row r="819" spans="1:34" x14ac:dyDescent="0.35">
      <c r="A819" t="s">
        <v>567</v>
      </c>
      <c r="B819" t="s">
        <v>848</v>
      </c>
      <c r="C819" t="s">
        <v>63</v>
      </c>
      <c r="D819" t="s">
        <v>37</v>
      </c>
      <c r="E819" t="s">
        <v>38</v>
      </c>
      <c r="F819" t="s">
        <v>39</v>
      </c>
      <c r="G819" t="s">
        <v>40</v>
      </c>
      <c r="H819" t="s">
        <v>41</v>
      </c>
      <c r="I819">
        <v>1036622933</v>
      </c>
      <c r="J819" t="s">
        <v>1943</v>
      </c>
      <c r="K819" t="s">
        <v>1710</v>
      </c>
      <c r="L819" t="s">
        <v>332</v>
      </c>
      <c r="M819" t="s">
        <v>45</v>
      </c>
      <c r="N819">
        <v>2559332</v>
      </c>
      <c r="O819">
        <v>15</v>
      </c>
      <c r="P819">
        <v>1279666</v>
      </c>
      <c r="Q819">
        <v>100000</v>
      </c>
      <c r="R819">
        <v>54.99</v>
      </c>
      <c r="S819">
        <v>214166</v>
      </c>
      <c r="T819">
        <v>0</v>
      </c>
      <c r="U819">
        <v>0</v>
      </c>
      <c r="V819">
        <v>0</v>
      </c>
      <c r="W819">
        <v>497548</v>
      </c>
      <c r="X819">
        <v>119506</v>
      </c>
      <c r="Y819">
        <v>326104</v>
      </c>
      <c r="Z819">
        <v>254609</v>
      </c>
      <c r="AA819">
        <v>0</v>
      </c>
      <c r="AB819">
        <v>2672093</v>
      </c>
      <c r="AC819" t="s">
        <v>66</v>
      </c>
      <c r="AD819" t="s">
        <v>47</v>
      </c>
      <c r="AE819" t="s">
        <v>47</v>
      </c>
      <c r="AF819" t="s">
        <v>48</v>
      </c>
      <c r="AG819">
        <v>45706.523816168985</v>
      </c>
      <c r="AH819" t="s">
        <v>49</v>
      </c>
    </row>
    <row r="820" spans="1:34" x14ac:dyDescent="0.35">
      <c r="A820" t="s">
        <v>567</v>
      </c>
      <c r="B820" t="s">
        <v>848</v>
      </c>
      <c r="C820" t="s">
        <v>243</v>
      </c>
      <c r="D820" t="s">
        <v>37</v>
      </c>
      <c r="E820" t="s">
        <v>38</v>
      </c>
      <c r="F820" t="s">
        <v>39</v>
      </c>
      <c r="G820" t="s">
        <v>309</v>
      </c>
      <c r="H820" t="s">
        <v>310</v>
      </c>
      <c r="I820">
        <v>74081782</v>
      </c>
      <c r="J820" t="s">
        <v>1945</v>
      </c>
      <c r="K820" t="s">
        <v>1624</v>
      </c>
      <c r="L820" t="s">
        <v>1946</v>
      </c>
      <c r="M820" t="s">
        <v>45</v>
      </c>
      <c r="N820">
        <v>2040629</v>
      </c>
      <c r="O820">
        <v>15</v>
      </c>
      <c r="P820">
        <v>1020315</v>
      </c>
      <c r="Q820">
        <v>100000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435739</v>
      </c>
      <c r="X820">
        <v>217116</v>
      </c>
      <c r="Y820">
        <v>222735</v>
      </c>
      <c r="Z820">
        <v>173902</v>
      </c>
      <c r="AA820">
        <v>0</v>
      </c>
      <c r="AB820">
        <v>1952691</v>
      </c>
      <c r="AC820" t="s">
        <v>246</v>
      </c>
      <c r="AD820" t="s">
        <v>47</v>
      </c>
      <c r="AE820" t="s">
        <v>47</v>
      </c>
      <c r="AF820" t="s">
        <v>48</v>
      </c>
      <c r="AG820">
        <v>45706.52381608796</v>
      </c>
      <c r="AH820" t="s">
        <v>313</v>
      </c>
    </row>
    <row r="821" spans="1:34" x14ac:dyDescent="0.35">
      <c r="A821" t="s">
        <v>567</v>
      </c>
      <c r="B821" t="s">
        <v>848</v>
      </c>
      <c r="C821" t="s">
        <v>85</v>
      </c>
      <c r="D821" t="s">
        <v>37</v>
      </c>
      <c r="E821" t="s">
        <v>38</v>
      </c>
      <c r="F821" t="s">
        <v>39</v>
      </c>
      <c r="G821" t="s">
        <v>86</v>
      </c>
      <c r="H821" t="s">
        <v>87</v>
      </c>
      <c r="I821">
        <v>1144197414</v>
      </c>
      <c r="J821" t="s">
        <v>360</v>
      </c>
      <c r="K821" t="s">
        <v>43</v>
      </c>
      <c r="L821" t="s">
        <v>361</v>
      </c>
      <c r="M821" t="s">
        <v>45</v>
      </c>
      <c r="N821">
        <v>1423500</v>
      </c>
      <c r="O821">
        <v>15</v>
      </c>
      <c r="P821">
        <v>711750</v>
      </c>
      <c r="Q821">
        <v>100000</v>
      </c>
      <c r="R821">
        <v>52.26</v>
      </c>
      <c r="S821">
        <v>161555</v>
      </c>
      <c r="T821">
        <v>0</v>
      </c>
      <c r="U821">
        <v>0</v>
      </c>
      <c r="V821">
        <v>0</v>
      </c>
      <c r="W821">
        <v>559236</v>
      </c>
      <c r="X821">
        <v>69864</v>
      </c>
      <c r="Y821">
        <v>190642</v>
      </c>
      <c r="Z821">
        <v>148846</v>
      </c>
      <c r="AA821">
        <v>0</v>
      </c>
      <c r="AB821">
        <v>1872029</v>
      </c>
      <c r="AC821" t="s">
        <v>89</v>
      </c>
      <c r="AD821" t="s">
        <v>47</v>
      </c>
      <c r="AE821" t="s">
        <v>47</v>
      </c>
      <c r="AF821" t="s">
        <v>48</v>
      </c>
      <c r="AG821">
        <v>45706.523815740744</v>
      </c>
      <c r="AH821" t="s">
        <v>110</v>
      </c>
    </row>
    <row r="822" spans="1:34" x14ac:dyDescent="0.35">
      <c r="A822" t="s">
        <v>567</v>
      </c>
      <c r="B822" t="s">
        <v>848</v>
      </c>
      <c r="C822" t="s">
        <v>85</v>
      </c>
      <c r="D822" t="s">
        <v>37</v>
      </c>
      <c r="E822" t="s">
        <v>38</v>
      </c>
      <c r="F822" t="s">
        <v>39</v>
      </c>
      <c r="G822" t="s">
        <v>86</v>
      </c>
      <c r="H822" t="s">
        <v>87</v>
      </c>
      <c r="I822">
        <v>1116441528</v>
      </c>
      <c r="J822" t="s">
        <v>364</v>
      </c>
      <c r="K822" t="s">
        <v>43</v>
      </c>
      <c r="L822" t="s">
        <v>365</v>
      </c>
      <c r="M822" t="s">
        <v>45</v>
      </c>
      <c r="N822">
        <v>1423500</v>
      </c>
      <c r="O822">
        <v>15</v>
      </c>
      <c r="P822">
        <v>711750</v>
      </c>
      <c r="Q822">
        <v>100000</v>
      </c>
      <c r="R822">
        <v>49.53</v>
      </c>
      <c r="S822">
        <v>153042</v>
      </c>
      <c r="T822">
        <v>0</v>
      </c>
      <c r="U822">
        <v>0</v>
      </c>
      <c r="V822">
        <v>0</v>
      </c>
      <c r="W822">
        <v>497548</v>
      </c>
      <c r="X822">
        <v>168881</v>
      </c>
      <c r="Y822">
        <v>188784</v>
      </c>
      <c r="Z822">
        <v>147395</v>
      </c>
      <c r="AA822">
        <v>0</v>
      </c>
      <c r="AB822">
        <v>1798519</v>
      </c>
      <c r="AC822" t="s">
        <v>89</v>
      </c>
      <c r="AD822" t="s">
        <v>47</v>
      </c>
      <c r="AE822" t="s">
        <v>47</v>
      </c>
      <c r="AF822" t="s">
        <v>48</v>
      </c>
      <c r="AG822">
        <v>45706.523815706016</v>
      </c>
      <c r="AH822" t="s">
        <v>110</v>
      </c>
    </row>
    <row r="823" spans="1:34" x14ac:dyDescent="0.35">
      <c r="A823" t="s">
        <v>567</v>
      </c>
      <c r="B823" t="s">
        <v>848</v>
      </c>
      <c r="C823" t="s">
        <v>92</v>
      </c>
      <c r="D823" t="s">
        <v>37</v>
      </c>
      <c r="E823" t="s">
        <v>38</v>
      </c>
      <c r="F823" t="s">
        <v>39</v>
      </c>
      <c r="G823" t="s">
        <v>93</v>
      </c>
      <c r="H823" t="s">
        <v>94</v>
      </c>
      <c r="I823">
        <v>52484103</v>
      </c>
      <c r="J823" t="s">
        <v>362</v>
      </c>
      <c r="K823" t="s">
        <v>43</v>
      </c>
      <c r="L823" t="s">
        <v>363</v>
      </c>
      <c r="M823" t="s">
        <v>45</v>
      </c>
      <c r="N823">
        <v>1423500</v>
      </c>
      <c r="O823">
        <v>15</v>
      </c>
      <c r="P823">
        <v>763568</v>
      </c>
      <c r="Q823">
        <v>93333</v>
      </c>
      <c r="R823">
        <v>55.05</v>
      </c>
      <c r="S823">
        <v>119249</v>
      </c>
      <c r="T823">
        <v>1</v>
      </c>
      <c r="U823">
        <v>0</v>
      </c>
      <c r="V823">
        <v>0</v>
      </c>
      <c r="W823">
        <v>0</v>
      </c>
      <c r="X823">
        <v>176312</v>
      </c>
      <c r="Y823">
        <v>192719</v>
      </c>
      <c r="Z823">
        <v>150467</v>
      </c>
      <c r="AA823">
        <v>0</v>
      </c>
      <c r="AB823">
        <v>1319336</v>
      </c>
      <c r="AC823" t="s">
        <v>96</v>
      </c>
      <c r="AD823" t="s">
        <v>47</v>
      </c>
      <c r="AE823" t="s">
        <v>47</v>
      </c>
      <c r="AF823" t="s">
        <v>48</v>
      </c>
      <c r="AG823">
        <v>45706.523815659719</v>
      </c>
      <c r="AH823" t="s">
        <v>97</v>
      </c>
    </row>
    <row r="824" spans="1:34" x14ac:dyDescent="0.35">
      <c r="A824" t="s">
        <v>567</v>
      </c>
      <c r="B824" t="s">
        <v>848</v>
      </c>
      <c r="C824" t="s">
        <v>243</v>
      </c>
      <c r="D824" t="s">
        <v>37</v>
      </c>
      <c r="E824" t="s">
        <v>38</v>
      </c>
      <c r="F824" t="s">
        <v>39</v>
      </c>
      <c r="G824" t="s">
        <v>120</v>
      </c>
      <c r="H824" t="s">
        <v>225</v>
      </c>
      <c r="I824">
        <v>1110545027</v>
      </c>
      <c r="J824" t="s">
        <v>1948</v>
      </c>
      <c r="K824" t="s">
        <v>1624</v>
      </c>
      <c r="L824" t="s">
        <v>1949</v>
      </c>
      <c r="M824" t="s">
        <v>45</v>
      </c>
      <c r="N824">
        <v>2028125</v>
      </c>
      <c r="O824">
        <v>15</v>
      </c>
      <c r="P824">
        <v>1014063</v>
      </c>
      <c r="Q824">
        <v>100000</v>
      </c>
      <c r="R824">
        <v>16.48</v>
      </c>
      <c r="S824">
        <v>149623</v>
      </c>
      <c r="T824">
        <v>0</v>
      </c>
      <c r="U824">
        <v>0</v>
      </c>
      <c r="V824">
        <v>0</v>
      </c>
      <c r="W824">
        <v>465096</v>
      </c>
      <c r="X824">
        <v>93094</v>
      </c>
      <c r="Y824">
        <v>254033</v>
      </c>
      <c r="Z824">
        <v>192264</v>
      </c>
      <c r="AA824">
        <v>0</v>
      </c>
      <c r="AB824">
        <v>2175079</v>
      </c>
      <c r="AC824" t="s">
        <v>246</v>
      </c>
      <c r="AD824" t="s">
        <v>47</v>
      </c>
      <c r="AE824" t="s">
        <v>47</v>
      </c>
      <c r="AF824" t="s">
        <v>48</v>
      </c>
      <c r="AG824">
        <v>45706.523814814813</v>
      </c>
      <c r="AH824" t="s">
        <v>125</v>
      </c>
    </row>
    <row r="825" spans="1:34" x14ac:dyDescent="0.35">
      <c r="A825" t="s">
        <v>567</v>
      </c>
      <c r="B825" t="s">
        <v>848</v>
      </c>
      <c r="C825" t="s">
        <v>185</v>
      </c>
      <c r="D825" t="s">
        <v>37</v>
      </c>
      <c r="E825" t="s">
        <v>38</v>
      </c>
      <c r="F825" t="s">
        <v>39</v>
      </c>
      <c r="G825" t="s">
        <v>93</v>
      </c>
      <c r="H825" t="s">
        <v>94</v>
      </c>
      <c r="I825">
        <v>1032424313</v>
      </c>
      <c r="J825" t="s">
        <v>366</v>
      </c>
      <c r="K825" t="s">
        <v>43</v>
      </c>
      <c r="L825" t="s">
        <v>367</v>
      </c>
      <c r="M825" t="s">
        <v>45</v>
      </c>
      <c r="N825">
        <v>1423500</v>
      </c>
      <c r="O825">
        <v>15</v>
      </c>
      <c r="P825">
        <v>711750</v>
      </c>
      <c r="Q825">
        <v>100000</v>
      </c>
      <c r="R825">
        <v>75.709999999999994</v>
      </c>
      <c r="S825">
        <v>201379</v>
      </c>
      <c r="T825">
        <v>0</v>
      </c>
      <c r="U825">
        <v>0</v>
      </c>
      <c r="V825">
        <v>0</v>
      </c>
      <c r="W825">
        <v>0</v>
      </c>
      <c r="X825">
        <v>73050</v>
      </c>
      <c r="Y825">
        <v>199336</v>
      </c>
      <c r="Z825">
        <v>155634</v>
      </c>
      <c r="AA825">
        <v>0</v>
      </c>
      <c r="AB825">
        <v>1368099</v>
      </c>
      <c r="AC825" t="s">
        <v>188</v>
      </c>
      <c r="AD825" t="s">
        <v>47</v>
      </c>
      <c r="AE825" t="s">
        <v>47</v>
      </c>
      <c r="AF825" t="s">
        <v>48</v>
      </c>
      <c r="AG825">
        <v>45706.523814664353</v>
      </c>
      <c r="AH825" t="s">
        <v>99</v>
      </c>
    </row>
    <row r="826" spans="1:34" x14ac:dyDescent="0.35">
      <c r="A826" t="s">
        <v>567</v>
      </c>
      <c r="B826" t="s">
        <v>848</v>
      </c>
      <c r="C826" t="s">
        <v>150</v>
      </c>
      <c r="D826" t="s">
        <v>37</v>
      </c>
      <c r="E826" t="s">
        <v>38</v>
      </c>
      <c r="F826" t="s">
        <v>39</v>
      </c>
      <c r="G826" t="s">
        <v>151</v>
      </c>
      <c r="H826" t="s">
        <v>571</v>
      </c>
      <c r="I826">
        <v>1073669286</v>
      </c>
      <c r="J826" t="s">
        <v>1951</v>
      </c>
      <c r="K826" t="s">
        <v>1624</v>
      </c>
      <c r="L826" t="s">
        <v>367</v>
      </c>
      <c r="M826" t="s">
        <v>45</v>
      </c>
      <c r="N826">
        <v>2047396</v>
      </c>
      <c r="O826">
        <v>15</v>
      </c>
      <c r="P826">
        <v>1023698</v>
      </c>
      <c r="Q826">
        <v>100000</v>
      </c>
      <c r="R826">
        <v>20</v>
      </c>
      <c r="S826">
        <v>64475</v>
      </c>
      <c r="T826">
        <v>0</v>
      </c>
      <c r="U826">
        <v>0</v>
      </c>
      <c r="V826">
        <v>0</v>
      </c>
      <c r="W826">
        <v>373161</v>
      </c>
      <c r="X826">
        <v>183619</v>
      </c>
      <c r="Y826">
        <v>237548</v>
      </c>
      <c r="Z826">
        <v>179788</v>
      </c>
      <c r="AA826">
        <v>0</v>
      </c>
      <c r="AB826">
        <v>1978670</v>
      </c>
      <c r="AC826" t="s">
        <v>154</v>
      </c>
      <c r="AD826" t="s">
        <v>47</v>
      </c>
      <c r="AE826" t="s">
        <v>47</v>
      </c>
      <c r="AF826" t="s">
        <v>48</v>
      </c>
      <c r="AG826">
        <v>45706.523814618056</v>
      </c>
      <c r="AH826" t="s">
        <v>156</v>
      </c>
    </row>
    <row r="827" spans="1:34" x14ac:dyDescent="0.35">
      <c r="A827" t="s">
        <v>567</v>
      </c>
      <c r="B827" t="s">
        <v>848</v>
      </c>
      <c r="C827" t="s">
        <v>1612</v>
      </c>
      <c r="D827" t="s">
        <v>37</v>
      </c>
      <c r="E827" t="s">
        <v>38</v>
      </c>
      <c r="F827" t="s">
        <v>39</v>
      </c>
      <c r="G827" t="s">
        <v>475</v>
      </c>
      <c r="H827" t="s">
        <v>476</v>
      </c>
      <c r="I827">
        <v>1070975384</v>
      </c>
      <c r="J827" t="s">
        <v>1956</v>
      </c>
      <c r="K827" t="s">
        <v>1624</v>
      </c>
      <c r="L827" t="s">
        <v>1954</v>
      </c>
      <c r="M827" t="s">
        <v>45</v>
      </c>
      <c r="N827">
        <v>2814139</v>
      </c>
      <c r="O827">
        <v>15</v>
      </c>
      <c r="P827">
        <v>1425480</v>
      </c>
      <c r="Q827">
        <v>93333</v>
      </c>
      <c r="R827">
        <v>65.67</v>
      </c>
      <c r="S827">
        <v>472733</v>
      </c>
      <c r="T827">
        <v>1</v>
      </c>
      <c r="U827">
        <v>0</v>
      </c>
      <c r="V827">
        <v>0</v>
      </c>
      <c r="W827">
        <v>0</v>
      </c>
      <c r="X827">
        <v>421693</v>
      </c>
      <c r="Y827">
        <v>414380</v>
      </c>
      <c r="Z827">
        <v>323531</v>
      </c>
      <c r="AA827">
        <v>0</v>
      </c>
      <c r="AB827">
        <v>2729457</v>
      </c>
      <c r="AC827" t="s">
        <v>2119</v>
      </c>
      <c r="AD827" t="s">
        <v>47</v>
      </c>
      <c r="AE827" t="s">
        <v>47</v>
      </c>
      <c r="AF827" t="s">
        <v>48</v>
      </c>
      <c r="AG827">
        <v>45706.52381446759</v>
      </c>
      <c r="AH827" t="s">
        <v>1485</v>
      </c>
    </row>
    <row r="828" spans="1:34" x14ac:dyDescent="0.35">
      <c r="A828" t="s">
        <v>567</v>
      </c>
      <c r="B828" t="s">
        <v>848</v>
      </c>
      <c r="C828" t="s">
        <v>1626</v>
      </c>
      <c r="D828" t="s">
        <v>37</v>
      </c>
      <c r="E828" t="s">
        <v>38</v>
      </c>
      <c r="F828" t="s">
        <v>39</v>
      </c>
      <c r="G828" t="s">
        <v>475</v>
      </c>
      <c r="H828" t="s">
        <v>476</v>
      </c>
      <c r="I828">
        <v>1014302557</v>
      </c>
      <c r="J828" t="s">
        <v>1953</v>
      </c>
      <c r="K828" t="s">
        <v>1624</v>
      </c>
      <c r="L828" t="s">
        <v>1954</v>
      </c>
      <c r="M828" t="s">
        <v>45</v>
      </c>
      <c r="N828">
        <v>2815950</v>
      </c>
      <c r="O828">
        <v>15</v>
      </c>
      <c r="P828">
        <v>1407975</v>
      </c>
      <c r="Q828">
        <v>100000</v>
      </c>
      <c r="R828">
        <v>71.22</v>
      </c>
      <c r="S828">
        <v>629444</v>
      </c>
      <c r="T828">
        <v>0</v>
      </c>
      <c r="U828">
        <v>0</v>
      </c>
      <c r="V828">
        <v>0</v>
      </c>
      <c r="W828">
        <v>0</v>
      </c>
      <c r="X828">
        <v>426862</v>
      </c>
      <c r="Y828">
        <v>444769</v>
      </c>
      <c r="Z828">
        <v>347258</v>
      </c>
      <c r="AA828">
        <v>0</v>
      </c>
      <c r="AB828">
        <v>2929446</v>
      </c>
      <c r="AC828" t="s">
        <v>2121</v>
      </c>
      <c r="AD828" t="s">
        <v>47</v>
      </c>
      <c r="AE828" t="s">
        <v>47</v>
      </c>
      <c r="AF828" t="s">
        <v>48</v>
      </c>
      <c r="AG828">
        <v>45706.523814432869</v>
      </c>
      <c r="AH828" t="s">
        <v>1485</v>
      </c>
    </row>
    <row r="829" spans="1:34" x14ac:dyDescent="0.35">
      <c r="A829" t="s">
        <v>567</v>
      </c>
      <c r="B829" t="s">
        <v>848</v>
      </c>
      <c r="C829" t="s">
        <v>176</v>
      </c>
      <c r="D829" t="s">
        <v>37</v>
      </c>
      <c r="E829" t="s">
        <v>38</v>
      </c>
      <c r="F829" t="s">
        <v>39</v>
      </c>
      <c r="G829" t="s">
        <v>93</v>
      </c>
      <c r="H829" t="s">
        <v>94</v>
      </c>
      <c r="I829">
        <v>1026273925</v>
      </c>
      <c r="J829" t="s">
        <v>368</v>
      </c>
      <c r="K829" t="s">
        <v>43</v>
      </c>
      <c r="L829" t="s">
        <v>369</v>
      </c>
      <c r="M829" t="s">
        <v>45</v>
      </c>
      <c r="N829">
        <v>1423500</v>
      </c>
      <c r="O829">
        <v>15</v>
      </c>
      <c r="P829">
        <v>768930</v>
      </c>
      <c r="Q829">
        <v>86667</v>
      </c>
      <c r="R829">
        <v>54.55</v>
      </c>
      <c r="S829">
        <v>118166</v>
      </c>
      <c r="T829">
        <v>2</v>
      </c>
      <c r="U829">
        <v>0</v>
      </c>
      <c r="V829">
        <v>0</v>
      </c>
      <c r="W829">
        <v>0</v>
      </c>
      <c r="X829">
        <v>176512</v>
      </c>
      <c r="Y829">
        <v>193653</v>
      </c>
      <c r="Z829">
        <v>151197</v>
      </c>
      <c r="AA829">
        <v>0</v>
      </c>
      <c r="AB829">
        <v>1318613</v>
      </c>
      <c r="AC829" t="s">
        <v>179</v>
      </c>
      <c r="AD829" t="s">
        <v>47</v>
      </c>
      <c r="AE829" t="s">
        <v>47</v>
      </c>
      <c r="AF829" t="s">
        <v>48</v>
      </c>
      <c r="AG829">
        <v>45706.523814201391</v>
      </c>
      <c r="AH829" t="s">
        <v>97</v>
      </c>
    </row>
    <row r="830" spans="1:34" x14ac:dyDescent="0.35">
      <c r="A830" t="s">
        <v>567</v>
      </c>
      <c r="B830" t="s">
        <v>848</v>
      </c>
      <c r="C830" t="s">
        <v>51</v>
      </c>
      <c r="D830" t="s">
        <v>37</v>
      </c>
      <c r="E830" t="s">
        <v>38</v>
      </c>
      <c r="F830" t="s">
        <v>39</v>
      </c>
      <c r="G830" t="s">
        <v>52</v>
      </c>
      <c r="H830" t="s">
        <v>244</v>
      </c>
      <c r="I830">
        <v>1007193570</v>
      </c>
      <c r="J830" t="s">
        <v>1957</v>
      </c>
      <c r="K830" t="s">
        <v>1624</v>
      </c>
      <c r="L830" t="s">
        <v>369</v>
      </c>
      <c r="M830" t="s">
        <v>45</v>
      </c>
      <c r="N830">
        <v>2047792</v>
      </c>
      <c r="O830">
        <v>15</v>
      </c>
      <c r="P830">
        <v>1203896</v>
      </c>
      <c r="Q830">
        <v>100000</v>
      </c>
      <c r="R830">
        <v>33.090000000000003</v>
      </c>
      <c r="S830">
        <v>106480</v>
      </c>
      <c r="T830">
        <v>0</v>
      </c>
      <c r="U830">
        <v>0</v>
      </c>
      <c r="V830">
        <v>0</v>
      </c>
      <c r="W830">
        <v>373161</v>
      </c>
      <c r="X830">
        <v>104830</v>
      </c>
      <c r="Y830">
        <v>286055</v>
      </c>
      <c r="Z830">
        <v>223340</v>
      </c>
      <c r="AA830">
        <v>0</v>
      </c>
      <c r="AB830">
        <v>2292932</v>
      </c>
      <c r="AC830" t="s">
        <v>56</v>
      </c>
      <c r="AD830" t="s">
        <v>47</v>
      </c>
      <c r="AE830" t="s">
        <v>47</v>
      </c>
      <c r="AF830" t="s">
        <v>48</v>
      </c>
      <c r="AG830">
        <v>45706.523814155094</v>
      </c>
      <c r="AH830" t="s">
        <v>80</v>
      </c>
    </row>
    <row r="831" spans="1:34" x14ac:dyDescent="0.35">
      <c r="A831" t="s">
        <v>567</v>
      </c>
      <c r="B831" t="s">
        <v>848</v>
      </c>
      <c r="C831" t="s">
        <v>36</v>
      </c>
      <c r="D831" t="s">
        <v>37</v>
      </c>
      <c r="E831" t="s">
        <v>38</v>
      </c>
      <c r="F831" t="s">
        <v>39</v>
      </c>
      <c r="G831" t="s">
        <v>40</v>
      </c>
      <c r="H831" t="s">
        <v>41</v>
      </c>
      <c r="I831">
        <v>1037658999</v>
      </c>
      <c r="J831" t="s">
        <v>370</v>
      </c>
      <c r="K831" t="s">
        <v>43</v>
      </c>
      <c r="L831" t="s">
        <v>369</v>
      </c>
      <c r="M831" t="s">
        <v>45</v>
      </c>
      <c r="N831">
        <v>1423500</v>
      </c>
      <c r="O831">
        <v>15</v>
      </c>
      <c r="P831">
        <v>711750</v>
      </c>
      <c r="Q831">
        <v>100000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497548</v>
      </c>
      <c r="X831">
        <v>139708</v>
      </c>
      <c r="Y831">
        <v>155375</v>
      </c>
      <c r="Z831">
        <v>121311</v>
      </c>
      <c r="AA831">
        <v>0</v>
      </c>
      <c r="AB831">
        <v>1585984</v>
      </c>
      <c r="AC831" t="s">
        <v>46</v>
      </c>
      <c r="AD831" t="s">
        <v>47</v>
      </c>
      <c r="AE831" t="s">
        <v>47</v>
      </c>
      <c r="AF831" t="s">
        <v>48</v>
      </c>
      <c r="AG831">
        <v>45706.523814120374</v>
      </c>
      <c r="AH831" t="s">
        <v>62</v>
      </c>
    </row>
    <row r="832" spans="1:34" x14ac:dyDescent="0.35">
      <c r="A832" t="s">
        <v>567</v>
      </c>
      <c r="B832" t="s">
        <v>848</v>
      </c>
      <c r="C832" t="s">
        <v>1626</v>
      </c>
      <c r="D832" t="s">
        <v>37</v>
      </c>
      <c r="E832" t="s">
        <v>38</v>
      </c>
      <c r="F832" t="s">
        <v>39</v>
      </c>
      <c r="G832" t="s">
        <v>475</v>
      </c>
      <c r="H832" t="s">
        <v>476</v>
      </c>
      <c r="I832">
        <v>1070980981</v>
      </c>
      <c r="J832" t="s">
        <v>1959</v>
      </c>
      <c r="K832" t="s">
        <v>1624</v>
      </c>
      <c r="L832" t="s">
        <v>369</v>
      </c>
      <c r="M832" t="s">
        <v>45</v>
      </c>
      <c r="N832">
        <v>3156000</v>
      </c>
      <c r="O832">
        <v>15</v>
      </c>
      <c r="P832">
        <v>1578000</v>
      </c>
      <c r="Q832">
        <v>0</v>
      </c>
      <c r="R832">
        <v>95.49</v>
      </c>
      <c r="S832">
        <v>889971</v>
      </c>
      <c r="T832">
        <v>0</v>
      </c>
      <c r="U832">
        <v>0</v>
      </c>
      <c r="V832">
        <v>0</v>
      </c>
      <c r="W832">
        <v>0</v>
      </c>
      <c r="X832">
        <v>381510</v>
      </c>
      <c r="Y832">
        <v>538758</v>
      </c>
      <c r="Z832">
        <v>420641</v>
      </c>
      <c r="AA832">
        <v>0</v>
      </c>
      <c r="AB832">
        <v>3427370</v>
      </c>
      <c r="AC832" t="s">
        <v>2121</v>
      </c>
      <c r="AD832" t="s">
        <v>47</v>
      </c>
      <c r="AE832" t="s">
        <v>47</v>
      </c>
      <c r="AF832" t="s">
        <v>48</v>
      </c>
      <c r="AG832">
        <v>45706.523814085645</v>
      </c>
      <c r="AH832" t="s">
        <v>1485</v>
      </c>
    </row>
    <row r="833" spans="1:34" x14ac:dyDescent="0.35">
      <c r="A833" t="s">
        <v>567</v>
      </c>
      <c r="B833" t="s">
        <v>848</v>
      </c>
      <c r="C833" t="s">
        <v>1612</v>
      </c>
      <c r="D833" t="s">
        <v>37</v>
      </c>
      <c r="E833" t="s">
        <v>38</v>
      </c>
      <c r="F833" t="s">
        <v>39</v>
      </c>
      <c r="G833" t="s">
        <v>475</v>
      </c>
      <c r="H833" t="s">
        <v>476</v>
      </c>
      <c r="I833">
        <v>1012327642</v>
      </c>
      <c r="J833" t="s">
        <v>1962</v>
      </c>
      <c r="K833" t="s">
        <v>43</v>
      </c>
      <c r="L833" t="s">
        <v>369</v>
      </c>
      <c r="M833" t="s">
        <v>45</v>
      </c>
      <c r="N833">
        <v>1423500</v>
      </c>
      <c r="O833">
        <v>15</v>
      </c>
      <c r="P833">
        <v>809506</v>
      </c>
      <c r="Q833">
        <v>100000</v>
      </c>
      <c r="R833">
        <v>2</v>
      </c>
      <c r="S833">
        <v>4332</v>
      </c>
      <c r="T833">
        <v>0</v>
      </c>
      <c r="U833">
        <v>0</v>
      </c>
      <c r="V833">
        <v>0</v>
      </c>
      <c r="W833">
        <v>0</v>
      </c>
      <c r="X833">
        <v>147137</v>
      </c>
      <c r="Y833">
        <v>177661</v>
      </c>
      <c r="Z833">
        <v>138711</v>
      </c>
      <c r="AA833">
        <v>0</v>
      </c>
      <c r="AB833">
        <v>1230210</v>
      </c>
      <c r="AC833" t="s">
        <v>2119</v>
      </c>
      <c r="AD833" t="s">
        <v>47</v>
      </c>
      <c r="AE833" t="s">
        <v>47</v>
      </c>
      <c r="AF833" t="s">
        <v>48</v>
      </c>
      <c r="AG833">
        <v>45706.523814039349</v>
      </c>
      <c r="AH833" t="s">
        <v>1485</v>
      </c>
    </row>
    <row r="834" spans="1:34" x14ac:dyDescent="0.35">
      <c r="A834" t="s">
        <v>567</v>
      </c>
      <c r="B834" t="s">
        <v>848</v>
      </c>
      <c r="C834" t="s">
        <v>1963</v>
      </c>
      <c r="D834" t="s">
        <v>37</v>
      </c>
      <c r="E834" t="s">
        <v>38</v>
      </c>
      <c r="F834" t="s">
        <v>39</v>
      </c>
      <c r="G834" t="s">
        <v>475</v>
      </c>
      <c r="H834" t="s">
        <v>476</v>
      </c>
      <c r="I834">
        <v>1073246088</v>
      </c>
      <c r="J834" t="s">
        <v>1964</v>
      </c>
      <c r="K834" t="s">
        <v>1598</v>
      </c>
      <c r="L834" t="s">
        <v>1965</v>
      </c>
      <c r="M834" t="s">
        <v>45</v>
      </c>
      <c r="N834">
        <v>1873594</v>
      </c>
      <c r="O834">
        <v>14</v>
      </c>
      <c r="P834">
        <v>933524</v>
      </c>
      <c r="Q834">
        <v>73333</v>
      </c>
      <c r="R834">
        <v>11.69</v>
      </c>
      <c r="S834">
        <v>33330</v>
      </c>
      <c r="T834">
        <v>3</v>
      </c>
      <c r="U834">
        <v>47450</v>
      </c>
      <c r="V834">
        <v>0</v>
      </c>
      <c r="W834">
        <v>0</v>
      </c>
      <c r="X834">
        <v>81144</v>
      </c>
      <c r="Y834">
        <v>221423</v>
      </c>
      <c r="Z834">
        <v>172878</v>
      </c>
      <c r="AA834">
        <v>0</v>
      </c>
      <c r="AB834">
        <v>1481938</v>
      </c>
      <c r="AC834" t="s">
        <v>2137</v>
      </c>
      <c r="AD834" t="s">
        <v>47</v>
      </c>
      <c r="AE834" t="s">
        <v>47</v>
      </c>
      <c r="AF834" t="s">
        <v>48</v>
      </c>
      <c r="AG834">
        <v>45706.523814004628</v>
      </c>
      <c r="AH834" t="s">
        <v>1485</v>
      </c>
    </row>
    <row r="835" spans="1:34" x14ac:dyDescent="0.35">
      <c r="A835" t="s">
        <v>567</v>
      </c>
      <c r="B835" t="s">
        <v>848</v>
      </c>
      <c r="C835" t="s">
        <v>1963</v>
      </c>
      <c r="D835" t="s">
        <v>37</v>
      </c>
      <c r="E835" t="s">
        <v>38</v>
      </c>
      <c r="F835" t="s">
        <v>39</v>
      </c>
      <c r="G835" t="s">
        <v>475</v>
      </c>
      <c r="H835" t="s">
        <v>476</v>
      </c>
      <c r="I835">
        <v>1073522023</v>
      </c>
      <c r="J835" t="s">
        <v>1968</v>
      </c>
      <c r="K835" t="s">
        <v>1598</v>
      </c>
      <c r="L835" t="s">
        <v>1965</v>
      </c>
      <c r="M835" t="s">
        <v>45</v>
      </c>
      <c r="N835">
        <v>2152293</v>
      </c>
      <c r="O835">
        <v>15</v>
      </c>
      <c r="P835">
        <v>1076147</v>
      </c>
      <c r="Q835">
        <v>100000</v>
      </c>
      <c r="R835">
        <v>15.35</v>
      </c>
      <c r="S835">
        <v>115218</v>
      </c>
      <c r="T835">
        <v>0</v>
      </c>
      <c r="U835">
        <v>0</v>
      </c>
      <c r="V835">
        <v>0</v>
      </c>
      <c r="W835">
        <v>0</v>
      </c>
      <c r="X835">
        <v>95310</v>
      </c>
      <c r="Y835">
        <v>260075</v>
      </c>
      <c r="Z835">
        <v>203056</v>
      </c>
      <c r="AA835">
        <v>0</v>
      </c>
      <c r="AB835">
        <v>1754496</v>
      </c>
      <c r="AC835" t="s">
        <v>2137</v>
      </c>
      <c r="AD835" t="s">
        <v>47</v>
      </c>
      <c r="AE835" t="s">
        <v>47</v>
      </c>
      <c r="AF835" t="s">
        <v>48</v>
      </c>
      <c r="AG835">
        <v>45706.523813969907</v>
      </c>
      <c r="AH835" t="s">
        <v>1485</v>
      </c>
    </row>
    <row r="836" spans="1:34" x14ac:dyDescent="0.35">
      <c r="A836" t="s">
        <v>567</v>
      </c>
      <c r="B836" t="s">
        <v>848</v>
      </c>
      <c r="C836" t="s">
        <v>209</v>
      </c>
      <c r="D836" t="s">
        <v>37</v>
      </c>
      <c r="E836" t="s">
        <v>38</v>
      </c>
      <c r="F836" t="s">
        <v>39</v>
      </c>
      <c r="G836" t="s">
        <v>93</v>
      </c>
      <c r="H836" t="s">
        <v>94</v>
      </c>
      <c r="I836">
        <v>1070920746</v>
      </c>
      <c r="J836" t="s">
        <v>1970</v>
      </c>
      <c r="K836" t="s">
        <v>1598</v>
      </c>
      <c r="L836" t="s">
        <v>1965</v>
      </c>
      <c r="M836" t="s">
        <v>45</v>
      </c>
      <c r="N836">
        <v>1706494</v>
      </c>
      <c r="O836">
        <v>15</v>
      </c>
      <c r="P836">
        <v>903247</v>
      </c>
      <c r="Q836">
        <v>100000</v>
      </c>
      <c r="R836">
        <v>7.78</v>
      </c>
      <c r="S836">
        <v>72230</v>
      </c>
      <c r="T836">
        <v>0</v>
      </c>
      <c r="U836">
        <v>0</v>
      </c>
      <c r="V836">
        <v>0</v>
      </c>
      <c r="W836">
        <v>0</v>
      </c>
      <c r="X836">
        <v>281974</v>
      </c>
      <c r="Y836">
        <v>212947</v>
      </c>
      <c r="Z836">
        <v>166260</v>
      </c>
      <c r="AA836">
        <v>0</v>
      </c>
      <c r="AB836">
        <v>1454684</v>
      </c>
      <c r="AC836" t="s">
        <v>212</v>
      </c>
      <c r="AD836" t="s">
        <v>47</v>
      </c>
      <c r="AE836" t="s">
        <v>47</v>
      </c>
      <c r="AF836" t="s">
        <v>48</v>
      </c>
      <c r="AG836">
        <v>45706.52381392361</v>
      </c>
      <c r="AH836" t="s">
        <v>105</v>
      </c>
    </row>
    <row r="837" spans="1:34" x14ac:dyDescent="0.35">
      <c r="A837" t="s">
        <v>567</v>
      </c>
      <c r="B837" t="s">
        <v>848</v>
      </c>
      <c r="C837" t="s">
        <v>176</v>
      </c>
      <c r="D837" t="s">
        <v>37</v>
      </c>
      <c r="E837" t="s">
        <v>38</v>
      </c>
      <c r="F837" t="s">
        <v>39</v>
      </c>
      <c r="G837" t="s">
        <v>93</v>
      </c>
      <c r="H837" t="s">
        <v>94</v>
      </c>
      <c r="I837">
        <v>79703184</v>
      </c>
      <c r="J837" t="s">
        <v>371</v>
      </c>
      <c r="K837" t="s">
        <v>43</v>
      </c>
      <c r="L837" t="s">
        <v>372</v>
      </c>
      <c r="M837" t="s">
        <v>45</v>
      </c>
      <c r="N837">
        <v>1423500</v>
      </c>
      <c r="O837">
        <v>15</v>
      </c>
      <c r="P837">
        <v>761750</v>
      </c>
      <c r="Q837">
        <v>100000</v>
      </c>
      <c r="R837">
        <v>53</v>
      </c>
      <c r="S837">
        <v>114808</v>
      </c>
      <c r="T837">
        <v>0</v>
      </c>
      <c r="U837">
        <v>0</v>
      </c>
      <c r="V837">
        <v>0</v>
      </c>
      <c r="W837">
        <v>0</v>
      </c>
      <c r="X837">
        <v>70124</v>
      </c>
      <c r="Y837">
        <v>191353</v>
      </c>
      <c r="Z837">
        <v>149401</v>
      </c>
      <c r="AA837">
        <v>0</v>
      </c>
      <c r="AB837">
        <v>1317312</v>
      </c>
      <c r="AC837" t="s">
        <v>179</v>
      </c>
      <c r="AD837" t="s">
        <v>47</v>
      </c>
      <c r="AE837" t="s">
        <v>47</v>
      </c>
      <c r="AF837" t="s">
        <v>48</v>
      </c>
      <c r="AG837">
        <v>45706.523813657404</v>
      </c>
      <c r="AH837" t="s">
        <v>97</v>
      </c>
    </row>
    <row r="838" spans="1:34" x14ac:dyDescent="0.35">
      <c r="A838" t="s">
        <v>567</v>
      </c>
      <c r="B838" t="s">
        <v>848</v>
      </c>
      <c r="C838" t="s">
        <v>92</v>
      </c>
      <c r="D838" t="s">
        <v>37</v>
      </c>
      <c r="E838" t="s">
        <v>38</v>
      </c>
      <c r="F838" t="s">
        <v>39</v>
      </c>
      <c r="G838" t="s">
        <v>93</v>
      </c>
      <c r="H838" t="s">
        <v>94</v>
      </c>
      <c r="I838">
        <v>1016062582</v>
      </c>
      <c r="J838" t="s">
        <v>373</v>
      </c>
      <c r="K838" t="s">
        <v>43</v>
      </c>
      <c r="L838" t="s">
        <v>372</v>
      </c>
      <c r="M838" t="s">
        <v>45</v>
      </c>
      <c r="N838">
        <v>1423500</v>
      </c>
      <c r="O838">
        <v>15</v>
      </c>
      <c r="P838">
        <v>761750</v>
      </c>
      <c r="Q838">
        <v>100000</v>
      </c>
      <c r="R838">
        <v>65.03</v>
      </c>
      <c r="S838">
        <v>198553</v>
      </c>
      <c r="T838">
        <v>0</v>
      </c>
      <c r="U838">
        <v>0</v>
      </c>
      <c r="V838">
        <v>0</v>
      </c>
      <c r="W838">
        <v>0</v>
      </c>
      <c r="X838">
        <v>76824</v>
      </c>
      <c r="Y838">
        <v>209634</v>
      </c>
      <c r="Z838">
        <v>163674</v>
      </c>
      <c r="AA838">
        <v>0</v>
      </c>
      <c r="AB838">
        <v>1433611</v>
      </c>
      <c r="AC838" t="s">
        <v>96</v>
      </c>
      <c r="AD838" t="s">
        <v>47</v>
      </c>
      <c r="AE838" t="s">
        <v>47</v>
      </c>
      <c r="AF838" t="s">
        <v>48</v>
      </c>
      <c r="AG838">
        <v>45706.523813657404</v>
      </c>
      <c r="AH838" t="s">
        <v>97</v>
      </c>
    </row>
    <row r="839" spans="1:34" x14ac:dyDescent="0.35">
      <c r="A839" t="s">
        <v>567</v>
      </c>
      <c r="B839" t="s">
        <v>848</v>
      </c>
      <c r="C839" t="s">
        <v>176</v>
      </c>
      <c r="D839" t="s">
        <v>37</v>
      </c>
      <c r="E839" t="s">
        <v>38</v>
      </c>
      <c r="F839" t="s">
        <v>39</v>
      </c>
      <c r="G839" t="s">
        <v>93</v>
      </c>
      <c r="H839" t="s">
        <v>94</v>
      </c>
      <c r="I839">
        <v>1022952131</v>
      </c>
      <c r="J839" t="s">
        <v>375</v>
      </c>
      <c r="K839" t="s">
        <v>43</v>
      </c>
      <c r="L839" t="s">
        <v>372</v>
      </c>
      <c r="M839" t="s">
        <v>45</v>
      </c>
      <c r="N839">
        <v>1423500</v>
      </c>
      <c r="O839">
        <v>15</v>
      </c>
      <c r="P839">
        <v>761750</v>
      </c>
      <c r="Q839">
        <v>100000</v>
      </c>
      <c r="R839">
        <v>54.58</v>
      </c>
      <c r="S839">
        <v>118231</v>
      </c>
      <c r="T839">
        <v>0</v>
      </c>
      <c r="U839">
        <v>0</v>
      </c>
      <c r="V839">
        <v>0</v>
      </c>
      <c r="W839">
        <v>0</v>
      </c>
      <c r="X839">
        <v>127427</v>
      </c>
      <c r="Y839">
        <v>192100</v>
      </c>
      <c r="Z839">
        <v>149984</v>
      </c>
      <c r="AA839">
        <v>0</v>
      </c>
      <c r="AB839">
        <v>1322065</v>
      </c>
      <c r="AC839" t="s">
        <v>179</v>
      </c>
      <c r="AD839" t="s">
        <v>47</v>
      </c>
      <c r="AE839" t="s">
        <v>47</v>
      </c>
      <c r="AF839" t="s">
        <v>48</v>
      </c>
      <c r="AG839">
        <v>45706.523813657404</v>
      </c>
      <c r="AH839" t="s">
        <v>97</v>
      </c>
    </row>
    <row r="840" spans="1:34" x14ac:dyDescent="0.35">
      <c r="A840" t="s">
        <v>567</v>
      </c>
      <c r="B840" t="s">
        <v>848</v>
      </c>
      <c r="C840" t="s">
        <v>92</v>
      </c>
      <c r="D840" t="s">
        <v>37</v>
      </c>
      <c r="E840" t="s">
        <v>38</v>
      </c>
      <c r="F840" t="s">
        <v>39</v>
      </c>
      <c r="G840" t="s">
        <v>93</v>
      </c>
      <c r="H840" t="s">
        <v>94</v>
      </c>
      <c r="I840">
        <v>65709818</v>
      </c>
      <c r="J840" t="s">
        <v>376</v>
      </c>
      <c r="K840" t="s">
        <v>43</v>
      </c>
      <c r="L840" t="s">
        <v>372</v>
      </c>
      <c r="M840" t="s">
        <v>45</v>
      </c>
      <c r="N840">
        <v>1423500</v>
      </c>
      <c r="O840">
        <v>15</v>
      </c>
      <c r="P840">
        <v>761750</v>
      </c>
      <c r="Q840">
        <v>100000</v>
      </c>
      <c r="R840">
        <v>59.5</v>
      </c>
      <c r="S840">
        <v>146218</v>
      </c>
      <c r="T840">
        <v>0</v>
      </c>
      <c r="U840">
        <v>0</v>
      </c>
      <c r="V840">
        <v>0</v>
      </c>
      <c r="W840">
        <v>0</v>
      </c>
      <c r="X840">
        <v>72638</v>
      </c>
      <c r="Y840">
        <v>198209</v>
      </c>
      <c r="Z840">
        <v>154754</v>
      </c>
      <c r="AA840">
        <v>0</v>
      </c>
      <c r="AB840">
        <v>1360931</v>
      </c>
      <c r="AC840" t="s">
        <v>96</v>
      </c>
      <c r="AD840" t="s">
        <v>47</v>
      </c>
      <c r="AE840" t="s">
        <v>47</v>
      </c>
      <c r="AF840" t="s">
        <v>48</v>
      </c>
      <c r="AG840">
        <v>45706.523813622684</v>
      </c>
      <c r="AH840" t="s">
        <v>97</v>
      </c>
    </row>
    <row r="841" spans="1:34" x14ac:dyDescent="0.35">
      <c r="A841" t="s">
        <v>567</v>
      </c>
      <c r="B841" t="s">
        <v>848</v>
      </c>
      <c r="C841" t="s">
        <v>1617</v>
      </c>
      <c r="D841" t="s">
        <v>37</v>
      </c>
      <c r="E841" t="s">
        <v>38</v>
      </c>
      <c r="F841" t="s">
        <v>39</v>
      </c>
      <c r="G841" t="s">
        <v>475</v>
      </c>
      <c r="H841" t="s">
        <v>476</v>
      </c>
      <c r="I841">
        <v>1070306637</v>
      </c>
      <c r="J841" t="s">
        <v>1972</v>
      </c>
      <c r="K841" t="s">
        <v>43</v>
      </c>
      <c r="L841" t="s">
        <v>372</v>
      </c>
      <c r="M841" t="s">
        <v>45</v>
      </c>
      <c r="N841">
        <v>1423500</v>
      </c>
      <c r="O841">
        <v>15</v>
      </c>
      <c r="P841">
        <v>1032883</v>
      </c>
      <c r="Q841">
        <v>100000</v>
      </c>
      <c r="R841">
        <v>59.03</v>
      </c>
      <c r="S841">
        <v>232324</v>
      </c>
      <c r="T841">
        <v>0</v>
      </c>
      <c r="U841">
        <v>0</v>
      </c>
      <c r="V841">
        <v>0</v>
      </c>
      <c r="W841">
        <v>0</v>
      </c>
      <c r="X841">
        <v>101216</v>
      </c>
      <c r="Y841">
        <v>276195</v>
      </c>
      <c r="Z841">
        <v>215642</v>
      </c>
      <c r="AA841">
        <v>0</v>
      </c>
      <c r="AB841">
        <v>1857044</v>
      </c>
      <c r="AC841" t="s">
        <v>2118</v>
      </c>
      <c r="AD841" t="s">
        <v>47</v>
      </c>
      <c r="AE841" t="s">
        <v>47</v>
      </c>
      <c r="AF841" t="s">
        <v>48</v>
      </c>
      <c r="AG841">
        <v>45706.523813541666</v>
      </c>
      <c r="AH841" t="s">
        <v>1485</v>
      </c>
    </row>
    <row r="842" spans="1:34" x14ac:dyDescent="0.35">
      <c r="A842" t="s">
        <v>567</v>
      </c>
      <c r="B842" t="s">
        <v>848</v>
      </c>
      <c r="C842" t="s">
        <v>1626</v>
      </c>
      <c r="D842" t="s">
        <v>37</v>
      </c>
      <c r="E842" t="s">
        <v>38</v>
      </c>
      <c r="F842" t="s">
        <v>39</v>
      </c>
      <c r="G842" t="s">
        <v>475</v>
      </c>
      <c r="H842" t="s">
        <v>476</v>
      </c>
      <c r="I842">
        <v>11444184</v>
      </c>
      <c r="J842" t="s">
        <v>1974</v>
      </c>
      <c r="K842" t="s">
        <v>1554</v>
      </c>
      <c r="L842" t="s">
        <v>378</v>
      </c>
      <c r="M842" t="s">
        <v>45</v>
      </c>
      <c r="N842">
        <v>1804333</v>
      </c>
      <c r="O842">
        <v>15</v>
      </c>
      <c r="P842">
        <v>1095028</v>
      </c>
      <c r="Q842">
        <v>100000</v>
      </c>
      <c r="R842">
        <v>50.56</v>
      </c>
      <c r="S842">
        <v>166281</v>
      </c>
      <c r="T842">
        <v>0</v>
      </c>
      <c r="U842">
        <v>0</v>
      </c>
      <c r="V842">
        <v>0</v>
      </c>
      <c r="W842">
        <v>0</v>
      </c>
      <c r="X842">
        <v>440234</v>
      </c>
      <c r="Y842">
        <v>275344</v>
      </c>
      <c r="Z842">
        <v>214978</v>
      </c>
      <c r="AA842">
        <v>0</v>
      </c>
      <c r="AB842">
        <v>1851631</v>
      </c>
      <c r="AC842" t="s">
        <v>2121</v>
      </c>
      <c r="AD842" t="s">
        <v>47</v>
      </c>
      <c r="AE842" t="s">
        <v>47</v>
      </c>
      <c r="AF842" t="s">
        <v>48</v>
      </c>
      <c r="AG842">
        <v>45706.52381327546</v>
      </c>
      <c r="AH842" t="s">
        <v>1485</v>
      </c>
    </row>
    <row r="843" spans="1:34" x14ac:dyDescent="0.35">
      <c r="A843" t="s">
        <v>567</v>
      </c>
      <c r="B843" t="s">
        <v>848</v>
      </c>
      <c r="C843" t="s">
        <v>176</v>
      </c>
      <c r="D843" t="s">
        <v>37</v>
      </c>
      <c r="E843" t="s">
        <v>38</v>
      </c>
      <c r="F843" t="s">
        <v>39</v>
      </c>
      <c r="G843" t="s">
        <v>93</v>
      </c>
      <c r="H843" t="s">
        <v>94</v>
      </c>
      <c r="I843">
        <v>81735007</v>
      </c>
      <c r="J843" t="s">
        <v>377</v>
      </c>
      <c r="K843" t="s">
        <v>43</v>
      </c>
      <c r="L843" t="s">
        <v>378</v>
      </c>
      <c r="M843" t="s">
        <v>45</v>
      </c>
      <c r="N843">
        <v>1423500</v>
      </c>
      <c r="O843">
        <v>15</v>
      </c>
      <c r="P843">
        <v>761750</v>
      </c>
      <c r="Q843">
        <v>100000</v>
      </c>
      <c r="R843">
        <v>59</v>
      </c>
      <c r="S843">
        <v>127806</v>
      </c>
      <c r="T843">
        <v>0</v>
      </c>
      <c r="U843">
        <v>0</v>
      </c>
      <c r="V843">
        <v>0</v>
      </c>
      <c r="W843">
        <v>0</v>
      </c>
      <c r="X843">
        <v>71164</v>
      </c>
      <c r="Y843">
        <v>194190</v>
      </c>
      <c r="Z843">
        <v>151616</v>
      </c>
      <c r="AA843">
        <v>0</v>
      </c>
      <c r="AB843">
        <v>1335362</v>
      </c>
      <c r="AC843" t="s">
        <v>179</v>
      </c>
      <c r="AD843" t="s">
        <v>47</v>
      </c>
      <c r="AE843" t="s">
        <v>47</v>
      </c>
      <c r="AF843" t="s">
        <v>48</v>
      </c>
      <c r="AG843">
        <v>45706.523813229163</v>
      </c>
      <c r="AH843" t="s">
        <v>97</v>
      </c>
    </row>
    <row r="844" spans="1:34" x14ac:dyDescent="0.35">
      <c r="A844" t="s">
        <v>567</v>
      </c>
      <c r="B844" t="s">
        <v>848</v>
      </c>
      <c r="C844" t="s">
        <v>1612</v>
      </c>
      <c r="D844" t="s">
        <v>37</v>
      </c>
      <c r="E844" t="s">
        <v>38</v>
      </c>
      <c r="F844" t="s">
        <v>39</v>
      </c>
      <c r="G844" t="s">
        <v>475</v>
      </c>
      <c r="H844" t="s">
        <v>476</v>
      </c>
      <c r="I844">
        <v>1073151929</v>
      </c>
      <c r="J844" t="s">
        <v>1976</v>
      </c>
      <c r="K844" t="s">
        <v>1554</v>
      </c>
      <c r="L844" t="s">
        <v>378</v>
      </c>
      <c r="M844" t="s">
        <v>45</v>
      </c>
      <c r="N844">
        <v>1804333</v>
      </c>
      <c r="O844">
        <v>15</v>
      </c>
      <c r="P844">
        <v>1012373</v>
      </c>
      <c r="Q844">
        <v>100000</v>
      </c>
      <c r="R844">
        <v>54.01</v>
      </c>
      <c r="S844">
        <v>284955</v>
      </c>
      <c r="T844">
        <v>0</v>
      </c>
      <c r="U844">
        <v>0</v>
      </c>
      <c r="V844">
        <v>0</v>
      </c>
      <c r="W844">
        <v>0</v>
      </c>
      <c r="X844">
        <v>501453</v>
      </c>
      <c r="Y844">
        <v>283207</v>
      </c>
      <c r="Z844">
        <v>297867</v>
      </c>
      <c r="AA844">
        <v>0</v>
      </c>
      <c r="AB844">
        <v>1978402</v>
      </c>
      <c r="AC844" t="s">
        <v>2119</v>
      </c>
      <c r="AD844" t="s">
        <v>47</v>
      </c>
      <c r="AE844" t="s">
        <v>47</v>
      </c>
      <c r="AF844" t="s">
        <v>48</v>
      </c>
      <c r="AG844">
        <v>45706.523813229163</v>
      </c>
      <c r="AH844" t="s">
        <v>1485</v>
      </c>
    </row>
    <row r="845" spans="1:34" x14ac:dyDescent="0.35">
      <c r="A845" t="s">
        <v>567</v>
      </c>
      <c r="B845" t="s">
        <v>848</v>
      </c>
      <c r="C845" t="s">
        <v>279</v>
      </c>
      <c r="D845" t="s">
        <v>37</v>
      </c>
      <c r="E845" t="s">
        <v>38</v>
      </c>
      <c r="F845" t="s">
        <v>39</v>
      </c>
      <c r="G845" t="s">
        <v>86</v>
      </c>
      <c r="H845" t="s">
        <v>87</v>
      </c>
      <c r="I845">
        <v>1130675358</v>
      </c>
      <c r="J845" t="s">
        <v>379</v>
      </c>
      <c r="K845" t="s">
        <v>219</v>
      </c>
      <c r="L845" t="s">
        <v>380</v>
      </c>
      <c r="M845" t="s">
        <v>45</v>
      </c>
      <c r="N845">
        <v>1423500</v>
      </c>
      <c r="O845">
        <v>15</v>
      </c>
      <c r="P845">
        <v>711750</v>
      </c>
      <c r="Q845">
        <v>100000</v>
      </c>
      <c r="R845">
        <v>53.35</v>
      </c>
      <c r="S845">
        <v>147206</v>
      </c>
      <c r="T845">
        <v>0</v>
      </c>
      <c r="U845">
        <v>0</v>
      </c>
      <c r="V845">
        <v>0</v>
      </c>
      <c r="W845">
        <v>480963</v>
      </c>
      <c r="X845">
        <v>277734</v>
      </c>
      <c r="Y845">
        <v>187510</v>
      </c>
      <c r="Z845">
        <v>146400</v>
      </c>
      <c r="AA845">
        <v>0</v>
      </c>
      <c r="AB845">
        <v>1773829</v>
      </c>
      <c r="AC845" t="s">
        <v>281</v>
      </c>
      <c r="AD845" t="s">
        <v>47</v>
      </c>
      <c r="AE845" t="s">
        <v>47</v>
      </c>
      <c r="AF845" t="s">
        <v>48</v>
      </c>
      <c r="AG845">
        <v>45706.523813078704</v>
      </c>
      <c r="AH845" t="s">
        <v>90</v>
      </c>
    </row>
    <row r="846" spans="1:34" x14ac:dyDescent="0.35">
      <c r="A846" t="s">
        <v>567</v>
      </c>
      <c r="B846" t="s">
        <v>848</v>
      </c>
      <c r="C846" t="s">
        <v>185</v>
      </c>
      <c r="D846" t="s">
        <v>37</v>
      </c>
      <c r="E846" t="s">
        <v>38</v>
      </c>
      <c r="F846" t="s">
        <v>39</v>
      </c>
      <c r="G846" t="s">
        <v>93</v>
      </c>
      <c r="H846" t="s">
        <v>94</v>
      </c>
      <c r="I846">
        <v>52316731</v>
      </c>
      <c r="J846" t="s">
        <v>382</v>
      </c>
      <c r="K846" t="s">
        <v>43</v>
      </c>
      <c r="L846" t="s">
        <v>380</v>
      </c>
      <c r="M846" t="s">
        <v>45</v>
      </c>
      <c r="N846">
        <v>1423500</v>
      </c>
      <c r="O846">
        <v>8</v>
      </c>
      <c r="P846">
        <v>449942</v>
      </c>
      <c r="Q846">
        <v>26667</v>
      </c>
      <c r="R846">
        <v>54.55</v>
      </c>
      <c r="S846">
        <v>154651</v>
      </c>
      <c r="T846">
        <v>7</v>
      </c>
      <c r="U846">
        <v>332150</v>
      </c>
      <c r="V846">
        <v>0</v>
      </c>
      <c r="W846">
        <v>0</v>
      </c>
      <c r="X846">
        <v>258608</v>
      </c>
      <c r="Y846">
        <v>204491</v>
      </c>
      <c r="Z846">
        <v>159658</v>
      </c>
      <c r="AA846">
        <v>0</v>
      </c>
      <c r="AB846">
        <v>1327559</v>
      </c>
      <c r="AC846" t="s">
        <v>188</v>
      </c>
      <c r="AD846" t="s">
        <v>82</v>
      </c>
      <c r="AE846" t="s">
        <v>879</v>
      </c>
      <c r="AF846" t="s">
        <v>48</v>
      </c>
      <c r="AG846">
        <v>45706.523813043983</v>
      </c>
      <c r="AH846" t="s">
        <v>99</v>
      </c>
    </row>
    <row r="847" spans="1:34" x14ac:dyDescent="0.35">
      <c r="A847" t="s">
        <v>567</v>
      </c>
      <c r="B847" t="s">
        <v>848</v>
      </c>
      <c r="C847" t="s">
        <v>185</v>
      </c>
      <c r="D847" t="s">
        <v>37</v>
      </c>
      <c r="E847" t="s">
        <v>38</v>
      </c>
      <c r="F847" t="s">
        <v>39</v>
      </c>
      <c r="G847" t="s">
        <v>93</v>
      </c>
      <c r="H847" t="s">
        <v>94</v>
      </c>
      <c r="I847">
        <v>71756755</v>
      </c>
      <c r="J847" t="s">
        <v>381</v>
      </c>
      <c r="K847" t="s">
        <v>43</v>
      </c>
      <c r="L847" t="s">
        <v>380</v>
      </c>
      <c r="M847" t="s">
        <v>45</v>
      </c>
      <c r="N847">
        <v>1423500</v>
      </c>
      <c r="O847">
        <v>15</v>
      </c>
      <c r="P847">
        <v>711750</v>
      </c>
      <c r="Q847">
        <v>100000</v>
      </c>
      <c r="R847">
        <v>81.22</v>
      </c>
      <c r="S847">
        <v>244007</v>
      </c>
      <c r="T847">
        <v>0</v>
      </c>
      <c r="U847">
        <v>0</v>
      </c>
      <c r="V847">
        <v>0</v>
      </c>
      <c r="W847">
        <v>0</v>
      </c>
      <c r="X847">
        <v>142489</v>
      </c>
      <c r="Y847">
        <v>208642</v>
      </c>
      <c r="Z847">
        <v>194497</v>
      </c>
      <c r="AA847">
        <v>0</v>
      </c>
      <c r="AB847">
        <v>1458896</v>
      </c>
      <c r="AC847" t="s">
        <v>188</v>
      </c>
      <c r="AD847" t="s">
        <v>47</v>
      </c>
      <c r="AE847" t="s">
        <v>47</v>
      </c>
      <c r="AF847" t="s">
        <v>48</v>
      </c>
      <c r="AG847">
        <v>45706.523812997686</v>
      </c>
      <c r="AH847" t="s">
        <v>99</v>
      </c>
    </row>
    <row r="848" spans="1:34" x14ac:dyDescent="0.35">
      <c r="A848" t="s">
        <v>567</v>
      </c>
      <c r="B848" t="s">
        <v>848</v>
      </c>
      <c r="C848" t="s">
        <v>176</v>
      </c>
      <c r="D848" t="s">
        <v>37</v>
      </c>
      <c r="E848" t="s">
        <v>38</v>
      </c>
      <c r="F848" t="s">
        <v>39</v>
      </c>
      <c r="G848" t="s">
        <v>93</v>
      </c>
      <c r="H848" t="s">
        <v>94</v>
      </c>
      <c r="I848">
        <v>1024512048</v>
      </c>
      <c r="J848" t="s">
        <v>386</v>
      </c>
      <c r="K848" t="s">
        <v>43</v>
      </c>
      <c r="L848" t="s">
        <v>384</v>
      </c>
      <c r="M848" t="s">
        <v>45</v>
      </c>
      <c r="N848">
        <v>1423500</v>
      </c>
      <c r="O848">
        <v>15</v>
      </c>
      <c r="P848">
        <v>761750</v>
      </c>
      <c r="Q848">
        <v>100000</v>
      </c>
      <c r="R848">
        <v>59.02</v>
      </c>
      <c r="S848">
        <v>127849</v>
      </c>
      <c r="T848">
        <v>0</v>
      </c>
      <c r="U848">
        <v>0</v>
      </c>
      <c r="V848">
        <v>0</v>
      </c>
      <c r="W848">
        <v>0</v>
      </c>
      <c r="X848">
        <v>137197</v>
      </c>
      <c r="Y848">
        <v>194199</v>
      </c>
      <c r="Z848">
        <v>151623</v>
      </c>
      <c r="AA848">
        <v>0</v>
      </c>
      <c r="AB848">
        <v>1335421</v>
      </c>
      <c r="AC848" t="s">
        <v>179</v>
      </c>
      <c r="AD848" t="s">
        <v>47</v>
      </c>
      <c r="AE848" t="s">
        <v>47</v>
      </c>
      <c r="AF848" t="s">
        <v>48</v>
      </c>
      <c r="AG848">
        <v>45706.523812615742</v>
      </c>
      <c r="AH848" t="s">
        <v>97</v>
      </c>
    </row>
    <row r="849" spans="1:34" x14ac:dyDescent="0.35">
      <c r="A849" t="s">
        <v>567</v>
      </c>
      <c r="B849" t="s">
        <v>848</v>
      </c>
      <c r="C849" t="s">
        <v>209</v>
      </c>
      <c r="D849" t="s">
        <v>37</v>
      </c>
      <c r="E849" t="s">
        <v>38</v>
      </c>
      <c r="F849" t="s">
        <v>39</v>
      </c>
      <c r="G849" t="s">
        <v>93</v>
      </c>
      <c r="H849" t="s">
        <v>94</v>
      </c>
      <c r="I849">
        <v>1030617112</v>
      </c>
      <c r="J849" t="s">
        <v>387</v>
      </c>
      <c r="K849" t="s">
        <v>43</v>
      </c>
      <c r="L849" t="s">
        <v>384</v>
      </c>
      <c r="M849" t="s">
        <v>45</v>
      </c>
      <c r="N849">
        <v>1423500</v>
      </c>
      <c r="O849">
        <v>15</v>
      </c>
      <c r="P849">
        <v>761750</v>
      </c>
      <c r="Q849">
        <v>93333</v>
      </c>
      <c r="R849">
        <v>18.96</v>
      </c>
      <c r="S849">
        <v>41071</v>
      </c>
      <c r="T849">
        <v>1</v>
      </c>
      <c r="U849">
        <v>0</v>
      </c>
      <c r="V849">
        <v>0</v>
      </c>
      <c r="W849">
        <v>0</v>
      </c>
      <c r="X849">
        <v>201089</v>
      </c>
      <c r="Y849">
        <v>175256</v>
      </c>
      <c r="Z849">
        <v>136833</v>
      </c>
      <c r="AA849">
        <v>0</v>
      </c>
      <c r="AB849">
        <v>1208243</v>
      </c>
      <c r="AC849" t="s">
        <v>212</v>
      </c>
      <c r="AD849" t="s">
        <v>47</v>
      </c>
      <c r="AE849" t="s">
        <v>47</v>
      </c>
      <c r="AF849" t="s">
        <v>48</v>
      </c>
      <c r="AG849">
        <v>45706.523812615742</v>
      </c>
      <c r="AH849" t="s">
        <v>105</v>
      </c>
    </row>
    <row r="850" spans="1:34" x14ac:dyDescent="0.35">
      <c r="A850" t="s">
        <v>567</v>
      </c>
      <c r="B850" t="s">
        <v>848</v>
      </c>
      <c r="C850" t="s">
        <v>209</v>
      </c>
      <c r="D850" t="s">
        <v>37</v>
      </c>
      <c r="E850" t="s">
        <v>38</v>
      </c>
      <c r="F850" t="s">
        <v>39</v>
      </c>
      <c r="G850" t="s">
        <v>93</v>
      </c>
      <c r="H850" t="s">
        <v>94</v>
      </c>
      <c r="I850">
        <v>52831624</v>
      </c>
      <c r="J850" t="s">
        <v>383</v>
      </c>
      <c r="K850" t="s">
        <v>43</v>
      </c>
      <c r="L850" t="s">
        <v>384</v>
      </c>
      <c r="M850" t="s">
        <v>45</v>
      </c>
      <c r="N850">
        <v>1423500</v>
      </c>
      <c r="O850">
        <v>15</v>
      </c>
      <c r="P850">
        <v>761750</v>
      </c>
      <c r="Q850">
        <v>100000</v>
      </c>
      <c r="R850">
        <v>50.28</v>
      </c>
      <c r="S850">
        <v>139070</v>
      </c>
      <c r="T850">
        <v>0</v>
      </c>
      <c r="U850">
        <v>0</v>
      </c>
      <c r="V850">
        <v>0</v>
      </c>
      <c r="W850">
        <v>0</v>
      </c>
      <c r="X850">
        <v>72066</v>
      </c>
      <c r="Y850">
        <v>196649</v>
      </c>
      <c r="Z850">
        <v>153536</v>
      </c>
      <c r="AA850">
        <v>0</v>
      </c>
      <c r="AB850">
        <v>1351005</v>
      </c>
      <c r="AC850" t="s">
        <v>212</v>
      </c>
      <c r="AD850" t="s">
        <v>47</v>
      </c>
      <c r="AE850" t="s">
        <v>47</v>
      </c>
      <c r="AF850" t="s">
        <v>48</v>
      </c>
      <c r="AG850">
        <v>45706.523812615742</v>
      </c>
      <c r="AH850" t="s">
        <v>97</v>
      </c>
    </row>
    <row r="851" spans="1:34" x14ac:dyDescent="0.35">
      <c r="A851" t="s">
        <v>567</v>
      </c>
      <c r="B851" t="s">
        <v>848</v>
      </c>
      <c r="C851" t="s">
        <v>176</v>
      </c>
      <c r="D851" t="s">
        <v>37</v>
      </c>
      <c r="E851" t="s">
        <v>38</v>
      </c>
      <c r="F851" t="s">
        <v>39</v>
      </c>
      <c r="G851" t="s">
        <v>93</v>
      </c>
      <c r="H851" t="s">
        <v>94</v>
      </c>
      <c r="I851">
        <v>1022999800</v>
      </c>
      <c r="J851" t="s">
        <v>1977</v>
      </c>
      <c r="K851" t="s">
        <v>1710</v>
      </c>
      <c r="L851" t="s">
        <v>384</v>
      </c>
      <c r="M851" t="s">
        <v>45</v>
      </c>
      <c r="N851">
        <v>2818783</v>
      </c>
      <c r="O851">
        <v>15</v>
      </c>
      <c r="P851">
        <v>1428611</v>
      </c>
      <c r="Q851">
        <v>93333</v>
      </c>
      <c r="R851">
        <v>78.760000000000005</v>
      </c>
      <c r="S851">
        <v>474028</v>
      </c>
      <c r="T851">
        <v>1</v>
      </c>
      <c r="U851">
        <v>0</v>
      </c>
      <c r="V851">
        <v>0</v>
      </c>
      <c r="W851">
        <v>0</v>
      </c>
      <c r="X851">
        <v>397712</v>
      </c>
      <c r="Y851">
        <v>415346</v>
      </c>
      <c r="Z851">
        <v>314354</v>
      </c>
      <c r="AA851">
        <v>0</v>
      </c>
      <c r="AB851">
        <v>2725672</v>
      </c>
      <c r="AC851" t="s">
        <v>179</v>
      </c>
      <c r="AD851" t="s">
        <v>47</v>
      </c>
      <c r="AE851" t="s">
        <v>47</v>
      </c>
      <c r="AF851" t="s">
        <v>48</v>
      </c>
      <c r="AG851">
        <v>45706.523812615742</v>
      </c>
      <c r="AH851" t="s">
        <v>97</v>
      </c>
    </row>
    <row r="852" spans="1:34" x14ac:dyDescent="0.35">
      <c r="A852" t="s">
        <v>567</v>
      </c>
      <c r="B852" t="s">
        <v>848</v>
      </c>
      <c r="C852" t="s">
        <v>92</v>
      </c>
      <c r="D852" t="s">
        <v>37</v>
      </c>
      <c r="E852" t="s">
        <v>38</v>
      </c>
      <c r="F852" t="s">
        <v>39</v>
      </c>
      <c r="G852" t="s">
        <v>93</v>
      </c>
      <c r="H852" t="s">
        <v>94</v>
      </c>
      <c r="I852">
        <v>74344509</v>
      </c>
      <c r="J852" t="s">
        <v>389</v>
      </c>
      <c r="K852" t="s">
        <v>43</v>
      </c>
      <c r="L852" t="s">
        <v>384</v>
      </c>
      <c r="M852" t="s">
        <v>45</v>
      </c>
      <c r="N852">
        <v>1423500</v>
      </c>
      <c r="O852">
        <v>15</v>
      </c>
      <c r="P852">
        <v>761750</v>
      </c>
      <c r="Q852">
        <v>100000</v>
      </c>
      <c r="R852">
        <v>0.5</v>
      </c>
      <c r="S852">
        <v>1083</v>
      </c>
      <c r="T852">
        <v>0</v>
      </c>
      <c r="U852">
        <v>0</v>
      </c>
      <c r="V852">
        <v>0</v>
      </c>
      <c r="W852">
        <v>0</v>
      </c>
      <c r="X852">
        <v>109305</v>
      </c>
      <c r="Y852">
        <v>166526</v>
      </c>
      <c r="Z852">
        <v>130017</v>
      </c>
      <c r="AA852">
        <v>0</v>
      </c>
      <c r="AB852">
        <v>1159376</v>
      </c>
      <c r="AC852" t="s">
        <v>96</v>
      </c>
      <c r="AD852" t="s">
        <v>47</v>
      </c>
      <c r="AE852" t="s">
        <v>47</v>
      </c>
      <c r="AF852" t="s">
        <v>48</v>
      </c>
      <c r="AG852">
        <v>45706.523812581021</v>
      </c>
      <c r="AH852" t="s">
        <v>97</v>
      </c>
    </row>
    <row r="853" spans="1:34" x14ac:dyDescent="0.35">
      <c r="A853" t="s">
        <v>567</v>
      </c>
      <c r="B853" t="s">
        <v>848</v>
      </c>
      <c r="C853" t="s">
        <v>185</v>
      </c>
      <c r="D853" t="s">
        <v>37</v>
      </c>
      <c r="E853" t="s">
        <v>38</v>
      </c>
      <c r="F853" t="s">
        <v>39</v>
      </c>
      <c r="G853" t="s">
        <v>93</v>
      </c>
      <c r="H853" t="s">
        <v>94</v>
      </c>
      <c r="I853">
        <v>1032412234</v>
      </c>
      <c r="J853" t="s">
        <v>1978</v>
      </c>
      <c r="K853" t="s">
        <v>1624</v>
      </c>
      <c r="L853" t="s">
        <v>384</v>
      </c>
      <c r="M853" t="s">
        <v>45</v>
      </c>
      <c r="N853">
        <v>2041449</v>
      </c>
      <c r="O853">
        <v>15</v>
      </c>
      <c r="P853">
        <v>1020725</v>
      </c>
      <c r="Q853">
        <v>100000</v>
      </c>
      <c r="R853">
        <v>89.26</v>
      </c>
      <c r="S853">
        <v>416926</v>
      </c>
      <c r="T853">
        <v>0</v>
      </c>
      <c r="U853">
        <v>0</v>
      </c>
      <c r="V853">
        <v>0</v>
      </c>
      <c r="W853">
        <v>0</v>
      </c>
      <c r="X853">
        <v>145920</v>
      </c>
      <c r="Y853">
        <v>313839</v>
      </c>
      <c r="Z853">
        <v>245033</v>
      </c>
      <c r="AA853">
        <v>0</v>
      </c>
      <c r="AB853">
        <v>2096523</v>
      </c>
      <c r="AC853" t="s">
        <v>188</v>
      </c>
      <c r="AD853" t="s">
        <v>47</v>
      </c>
      <c r="AE853" t="s">
        <v>47</v>
      </c>
      <c r="AF853" t="s">
        <v>48</v>
      </c>
      <c r="AG853">
        <v>45706.523812581021</v>
      </c>
      <c r="AH853" t="s">
        <v>99</v>
      </c>
    </row>
    <row r="854" spans="1:34" x14ac:dyDescent="0.35">
      <c r="A854" t="s">
        <v>567</v>
      </c>
      <c r="B854" t="s">
        <v>848</v>
      </c>
      <c r="C854" t="s">
        <v>36</v>
      </c>
      <c r="D854" t="s">
        <v>37</v>
      </c>
      <c r="E854" t="s">
        <v>38</v>
      </c>
      <c r="F854" t="s">
        <v>39</v>
      </c>
      <c r="G854" t="s">
        <v>40</v>
      </c>
      <c r="H854" t="s">
        <v>41</v>
      </c>
      <c r="I854">
        <v>8431891</v>
      </c>
      <c r="J854" t="s">
        <v>1981</v>
      </c>
      <c r="K854" t="s">
        <v>1710</v>
      </c>
      <c r="L854" t="s">
        <v>384</v>
      </c>
      <c r="M854" t="s">
        <v>45</v>
      </c>
      <c r="N854">
        <v>2559331</v>
      </c>
      <c r="O854">
        <v>15</v>
      </c>
      <c r="P854">
        <v>1459666</v>
      </c>
      <c r="Q854">
        <v>100000</v>
      </c>
      <c r="R854">
        <v>1.38</v>
      </c>
      <c r="S854">
        <v>5375</v>
      </c>
      <c r="T854">
        <v>0</v>
      </c>
      <c r="U854">
        <v>0</v>
      </c>
      <c r="V854">
        <v>0</v>
      </c>
      <c r="W854">
        <v>497548</v>
      </c>
      <c r="X854">
        <v>230226</v>
      </c>
      <c r="Y854">
        <v>319818</v>
      </c>
      <c r="Z854">
        <v>249702</v>
      </c>
      <c r="AA854">
        <v>0</v>
      </c>
      <c r="AB854">
        <v>2632109</v>
      </c>
      <c r="AC854" t="s">
        <v>46</v>
      </c>
      <c r="AD854" t="s">
        <v>47</v>
      </c>
      <c r="AE854" t="s">
        <v>47</v>
      </c>
      <c r="AF854" t="s">
        <v>48</v>
      </c>
      <c r="AG854">
        <v>45706.523812534724</v>
      </c>
      <c r="AH854" t="s">
        <v>62</v>
      </c>
    </row>
    <row r="855" spans="1:34" x14ac:dyDescent="0.35">
      <c r="A855" t="s">
        <v>567</v>
      </c>
      <c r="B855" t="s">
        <v>848</v>
      </c>
      <c r="C855" t="s">
        <v>185</v>
      </c>
      <c r="D855" t="s">
        <v>37</v>
      </c>
      <c r="E855" t="s">
        <v>38</v>
      </c>
      <c r="F855" t="s">
        <v>39</v>
      </c>
      <c r="G855" t="s">
        <v>93</v>
      </c>
      <c r="H855" t="s">
        <v>94</v>
      </c>
      <c r="I855">
        <v>1022977830</v>
      </c>
      <c r="J855" t="s">
        <v>390</v>
      </c>
      <c r="K855" t="s">
        <v>43</v>
      </c>
      <c r="L855" t="s">
        <v>384</v>
      </c>
      <c r="M855" t="s">
        <v>45</v>
      </c>
      <c r="N855">
        <v>1423500</v>
      </c>
      <c r="O855">
        <v>15</v>
      </c>
      <c r="P855">
        <v>761750</v>
      </c>
      <c r="Q855">
        <v>100000</v>
      </c>
      <c r="R855">
        <v>79.010000000000005</v>
      </c>
      <c r="S855">
        <v>220113</v>
      </c>
      <c r="T855">
        <v>0</v>
      </c>
      <c r="U855">
        <v>0</v>
      </c>
      <c r="V855">
        <v>0</v>
      </c>
      <c r="W855">
        <v>0</v>
      </c>
      <c r="X855">
        <v>120579</v>
      </c>
      <c r="Y855">
        <v>214341</v>
      </c>
      <c r="Z855">
        <v>167349</v>
      </c>
      <c r="AA855">
        <v>0</v>
      </c>
      <c r="AB855">
        <v>1463553</v>
      </c>
      <c r="AC855" t="s">
        <v>188</v>
      </c>
      <c r="AD855" t="s">
        <v>47</v>
      </c>
      <c r="AE855" t="s">
        <v>47</v>
      </c>
      <c r="AF855" t="s">
        <v>48</v>
      </c>
      <c r="AG855">
        <v>45706.523812500003</v>
      </c>
      <c r="AH855" t="s">
        <v>99</v>
      </c>
    </row>
    <row r="856" spans="1:34" x14ac:dyDescent="0.35">
      <c r="A856" t="s">
        <v>567</v>
      </c>
      <c r="B856" t="s">
        <v>848</v>
      </c>
      <c r="C856" t="s">
        <v>279</v>
      </c>
      <c r="D856" t="s">
        <v>37</v>
      </c>
      <c r="E856" t="s">
        <v>38</v>
      </c>
      <c r="F856" t="s">
        <v>39</v>
      </c>
      <c r="G856" t="s">
        <v>86</v>
      </c>
      <c r="H856" t="s">
        <v>87</v>
      </c>
      <c r="I856">
        <v>1059981359</v>
      </c>
      <c r="J856" t="s">
        <v>1979</v>
      </c>
      <c r="K856" t="s">
        <v>1598</v>
      </c>
      <c r="L856" t="s">
        <v>384</v>
      </c>
      <c r="M856" t="s">
        <v>45</v>
      </c>
      <c r="N856">
        <v>1706494</v>
      </c>
      <c r="O856">
        <v>15</v>
      </c>
      <c r="P856">
        <v>853247</v>
      </c>
      <c r="Q856">
        <v>100000</v>
      </c>
      <c r="R856">
        <v>34.75</v>
      </c>
      <c r="S856">
        <v>170720</v>
      </c>
      <c r="T856">
        <v>0</v>
      </c>
      <c r="U856">
        <v>0</v>
      </c>
      <c r="V856">
        <v>0</v>
      </c>
      <c r="W856">
        <v>559236</v>
      </c>
      <c r="X856">
        <v>81918</v>
      </c>
      <c r="Y856">
        <v>223532</v>
      </c>
      <c r="Z856">
        <v>174525</v>
      </c>
      <c r="AA856">
        <v>0</v>
      </c>
      <c r="AB856">
        <v>2081260</v>
      </c>
      <c r="AC856" t="s">
        <v>281</v>
      </c>
      <c r="AD856" t="s">
        <v>47</v>
      </c>
      <c r="AE856" t="s">
        <v>47</v>
      </c>
      <c r="AF856" t="s">
        <v>48</v>
      </c>
      <c r="AG856">
        <v>45706.523812500003</v>
      </c>
      <c r="AH856" t="s">
        <v>90</v>
      </c>
    </row>
    <row r="857" spans="1:34" x14ac:dyDescent="0.35">
      <c r="A857" t="s">
        <v>567</v>
      </c>
      <c r="B857" t="s">
        <v>848</v>
      </c>
      <c r="C857" t="s">
        <v>1631</v>
      </c>
      <c r="D857" t="s">
        <v>37</v>
      </c>
      <c r="E857" t="s">
        <v>38</v>
      </c>
      <c r="F857" t="s">
        <v>39</v>
      </c>
      <c r="G857" t="s">
        <v>86</v>
      </c>
      <c r="H857" t="s">
        <v>87</v>
      </c>
      <c r="I857">
        <v>1144087641</v>
      </c>
      <c r="J857" t="s">
        <v>1982</v>
      </c>
      <c r="K857" t="s">
        <v>1673</v>
      </c>
      <c r="L857" t="s">
        <v>1983</v>
      </c>
      <c r="M857" t="s">
        <v>45</v>
      </c>
      <c r="N857">
        <v>2559331</v>
      </c>
      <c r="O857">
        <v>15</v>
      </c>
      <c r="P857">
        <v>1277233</v>
      </c>
      <c r="Q857">
        <v>93333</v>
      </c>
      <c r="R857">
        <v>28.72</v>
      </c>
      <c r="S857">
        <v>111854</v>
      </c>
      <c r="T857">
        <v>1</v>
      </c>
      <c r="U857">
        <v>0</v>
      </c>
      <c r="V857">
        <v>0</v>
      </c>
      <c r="W857">
        <v>540594</v>
      </c>
      <c r="X857">
        <v>460225</v>
      </c>
      <c r="Y857">
        <v>303238</v>
      </c>
      <c r="Z857">
        <v>229505</v>
      </c>
      <c r="AA857">
        <v>0</v>
      </c>
      <c r="AB857">
        <v>2555757</v>
      </c>
      <c r="AC857" t="s">
        <v>2122</v>
      </c>
      <c r="AD857" t="s">
        <v>47</v>
      </c>
      <c r="AE857" t="s">
        <v>47</v>
      </c>
      <c r="AF857" t="s">
        <v>48</v>
      </c>
      <c r="AG857">
        <v>45706.523812118059</v>
      </c>
      <c r="AH857" t="s">
        <v>1635</v>
      </c>
    </row>
    <row r="858" spans="1:34" x14ac:dyDescent="0.35">
      <c r="A858" t="s">
        <v>567</v>
      </c>
      <c r="B858" t="s">
        <v>848</v>
      </c>
      <c r="C858" t="s">
        <v>1612</v>
      </c>
      <c r="D858" t="s">
        <v>37</v>
      </c>
      <c r="E858" t="s">
        <v>38</v>
      </c>
      <c r="F858" t="s">
        <v>39</v>
      </c>
      <c r="G858" t="s">
        <v>475</v>
      </c>
      <c r="H858" t="s">
        <v>476</v>
      </c>
      <c r="I858">
        <v>1070968323</v>
      </c>
      <c r="J858" t="s">
        <v>1989</v>
      </c>
      <c r="K858" t="s">
        <v>1624</v>
      </c>
      <c r="L858" t="s">
        <v>1983</v>
      </c>
      <c r="M858" t="s">
        <v>45</v>
      </c>
      <c r="N858">
        <v>2815762</v>
      </c>
      <c r="O858">
        <v>2</v>
      </c>
      <c r="P858">
        <v>187717</v>
      </c>
      <c r="Q858">
        <v>13333</v>
      </c>
      <c r="R858">
        <v>97.9</v>
      </c>
      <c r="S858">
        <v>794198</v>
      </c>
      <c r="T858">
        <v>0</v>
      </c>
      <c r="U858">
        <v>0</v>
      </c>
      <c r="V858">
        <v>0</v>
      </c>
      <c r="W858">
        <v>0</v>
      </c>
      <c r="X858">
        <v>78554</v>
      </c>
      <c r="Y858">
        <v>214352</v>
      </c>
      <c r="Z858">
        <v>167358</v>
      </c>
      <c r="AA858">
        <v>0</v>
      </c>
      <c r="AB858">
        <v>1376958</v>
      </c>
      <c r="AC858" t="s">
        <v>2119</v>
      </c>
      <c r="AD858" t="s">
        <v>47</v>
      </c>
      <c r="AE858" t="s">
        <v>47</v>
      </c>
      <c r="AF858" t="s">
        <v>48</v>
      </c>
      <c r="AG858">
        <v>45706.523811886575</v>
      </c>
      <c r="AH858" t="s">
        <v>1485</v>
      </c>
    </row>
    <row r="859" spans="1:34" x14ac:dyDescent="0.35">
      <c r="A859" t="s">
        <v>567</v>
      </c>
      <c r="B859" t="s">
        <v>848</v>
      </c>
      <c r="C859" t="s">
        <v>1626</v>
      </c>
      <c r="D859" t="s">
        <v>37</v>
      </c>
      <c r="E859" t="s">
        <v>38</v>
      </c>
      <c r="F859" t="s">
        <v>39</v>
      </c>
      <c r="G859" t="s">
        <v>475</v>
      </c>
      <c r="H859" t="s">
        <v>476</v>
      </c>
      <c r="I859">
        <v>11256781</v>
      </c>
      <c r="J859" t="s">
        <v>1985</v>
      </c>
      <c r="K859" t="s">
        <v>1554</v>
      </c>
      <c r="L859" t="s">
        <v>1983</v>
      </c>
      <c r="M859" t="s">
        <v>45</v>
      </c>
      <c r="N859">
        <v>1804333</v>
      </c>
      <c r="O859">
        <v>15</v>
      </c>
      <c r="P859">
        <v>1016047</v>
      </c>
      <c r="Q859">
        <v>100000</v>
      </c>
      <c r="R859">
        <v>83</v>
      </c>
      <c r="S859">
        <v>273396</v>
      </c>
      <c r="T859">
        <v>0</v>
      </c>
      <c r="U859">
        <v>0</v>
      </c>
      <c r="V859">
        <v>0</v>
      </c>
      <c r="W859">
        <v>0</v>
      </c>
      <c r="X859">
        <v>236156</v>
      </c>
      <c r="Y859">
        <v>281485</v>
      </c>
      <c r="Z859">
        <v>219773</v>
      </c>
      <c r="AA859">
        <v>0</v>
      </c>
      <c r="AB859">
        <v>1890701</v>
      </c>
      <c r="AC859" t="s">
        <v>2121</v>
      </c>
      <c r="AD859" t="s">
        <v>47</v>
      </c>
      <c r="AE859" t="s">
        <v>47</v>
      </c>
      <c r="AF859" t="s">
        <v>48</v>
      </c>
      <c r="AG859">
        <v>45706.523811886575</v>
      </c>
      <c r="AH859" t="s">
        <v>1485</v>
      </c>
    </row>
    <row r="860" spans="1:34" x14ac:dyDescent="0.35">
      <c r="A860" t="s">
        <v>567</v>
      </c>
      <c r="B860" t="s">
        <v>848</v>
      </c>
      <c r="C860" t="s">
        <v>1612</v>
      </c>
      <c r="D860" t="s">
        <v>37</v>
      </c>
      <c r="E860" t="s">
        <v>38</v>
      </c>
      <c r="F860" t="s">
        <v>39</v>
      </c>
      <c r="G860" t="s">
        <v>475</v>
      </c>
      <c r="H860" t="s">
        <v>476</v>
      </c>
      <c r="I860">
        <v>35355362</v>
      </c>
      <c r="J860" t="s">
        <v>1987</v>
      </c>
      <c r="K860" t="s">
        <v>1554</v>
      </c>
      <c r="L860" t="s">
        <v>1983</v>
      </c>
      <c r="M860" t="s">
        <v>45</v>
      </c>
      <c r="N860">
        <v>1803607</v>
      </c>
      <c r="O860">
        <v>15</v>
      </c>
      <c r="P860">
        <v>991926</v>
      </c>
      <c r="Q860">
        <v>100000</v>
      </c>
      <c r="R860">
        <v>13</v>
      </c>
      <c r="S860">
        <v>126253</v>
      </c>
      <c r="T860">
        <v>0</v>
      </c>
      <c r="U860">
        <v>0</v>
      </c>
      <c r="V860">
        <v>0</v>
      </c>
      <c r="W860">
        <v>0</v>
      </c>
      <c r="X860">
        <v>398814</v>
      </c>
      <c r="Y860">
        <v>244098</v>
      </c>
      <c r="Z860">
        <v>256734</v>
      </c>
      <c r="AA860">
        <v>0</v>
      </c>
      <c r="AB860">
        <v>1719011</v>
      </c>
      <c r="AC860" t="s">
        <v>2119</v>
      </c>
      <c r="AD860" t="s">
        <v>47</v>
      </c>
      <c r="AE860" t="s">
        <v>47</v>
      </c>
      <c r="AF860" t="s">
        <v>48</v>
      </c>
      <c r="AG860">
        <v>45706.523811840278</v>
      </c>
      <c r="AH860" t="s">
        <v>1485</v>
      </c>
    </row>
    <row r="861" spans="1:34" x14ac:dyDescent="0.35">
      <c r="A861" t="s">
        <v>567</v>
      </c>
      <c r="B861" t="s">
        <v>848</v>
      </c>
      <c r="C861" t="s">
        <v>1963</v>
      </c>
      <c r="D861" t="s">
        <v>37</v>
      </c>
      <c r="E861" t="s">
        <v>38</v>
      </c>
      <c r="F861" t="s">
        <v>39</v>
      </c>
      <c r="G861" t="s">
        <v>475</v>
      </c>
      <c r="H861" t="s">
        <v>476</v>
      </c>
      <c r="I861">
        <v>1072495679</v>
      </c>
      <c r="J861" t="s">
        <v>1992</v>
      </c>
      <c r="K861" t="s">
        <v>43</v>
      </c>
      <c r="L861" t="s">
        <v>1990</v>
      </c>
      <c r="M861" t="s">
        <v>45</v>
      </c>
      <c r="N861">
        <v>1423500</v>
      </c>
      <c r="O861">
        <v>15</v>
      </c>
      <c r="P861">
        <v>871956</v>
      </c>
      <c r="Q861">
        <v>100000</v>
      </c>
      <c r="R861">
        <v>13.55</v>
      </c>
      <c r="S861">
        <v>29352</v>
      </c>
      <c r="T861">
        <v>0</v>
      </c>
      <c r="U861">
        <v>0</v>
      </c>
      <c r="V861">
        <v>0</v>
      </c>
      <c r="W861">
        <v>0</v>
      </c>
      <c r="X861">
        <v>138133</v>
      </c>
      <c r="Y861">
        <v>196756</v>
      </c>
      <c r="Z861">
        <v>148914</v>
      </c>
      <c r="AA861">
        <v>0</v>
      </c>
      <c r="AB861">
        <v>1346978</v>
      </c>
      <c r="AC861" t="s">
        <v>2137</v>
      </c>
      <c r="AD861" t="s">
        <v>47</v>
      </c>
      <c r="AE861" t="s">
        <v>47</v>
      </c>
      <c r="AF861" t="s">
        <v>48</v>
      </c>
      <c r="AG861">
        <v>45706.523811377316</v>
      </c>
      <c r="AH861" t="s">
        <v>1485</v>
      </c>
    </row>
    <row r="862" spans="1:34" x14ac:dyDescent="0.35">
      <c r="A862" t="s">
        <v>567</v>
      </c>
      <c r="B862" t="s">
        <v>848</v>
      </c>
      <c r="C862" t="s">
        <v>1608</v>
      </c>
      <c r="D862" t="s">
        <v>37</v>
      </c>
      <c r="E862" t="s">
        <v>38</v>
      </c>
      <c r="F862" t="s">
        <v>39</v>
      </c>
      <c r="G862" t="s">
        <v>475</v>
      </c>
      <c r="H862" t="s">
        <v>476</v>
      </c>
      <c r="I862">
        <v>1073512003</v>
      </c>
      <c r="J862" t="s">
        <v>1993</v>
      </c>
      <c r="K862" t="s">
        <v>1598</v>
      </c>
      <c r="L862" t="s">
        <v>1515</v>
      </c>
      <c r="M862" t="s">
        <v>45</v>
      </c>
      <c r="N862">
        <v>1621734</v>
      </c>
      <c r="O862">
        <v>15</v>
      </c>
      <c r="P862">
        <v>810867</v>
      </c>
      <c r="Q862">
        <v>100000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64870</v>
      </c>
      <c r="Y862">
        <v>177012</v>
      </c>
      <c r="Z862">
        <v>138204</v>
      </c>
      <c r="AA862">
        <v>0</v>
      </c>
      <c r="AB862">
        <v>1226083</v>
      </c>
      <c r="AC862" t="s">
        <v>2117</v>
      </c>
      <c r="AD862" t="s">
        <v>47</v>
      </c>
      <c r="AE862" t="s">
        <v>47</v>
      </c>
      <c r="AF862" t="s">
        <v>48</v>
      </c>
      <c r="AG862">
        <v>45706.523810682869</v>
      </c>
      <c r="AH862" t="s">
        <v>1485</v>
      </c>
    </row>
    <row r="863" spans="1:34" x14ac:dyDescent="0.35">
      <c r="A863" t="s">
        <v>567</v>
      </c>
      <c r="B863" t="s">
        <v>848</v>
      </c>
      <c r="C863" t="s">
        <v>176</v>
      </c>
      <c r="D863" t="s">
        <v>37</v>
      </c>
      <c r="E863" t="s">
        <v>38</v>
      </c>
      <c r="F863" t="s">
        <v>39</v>
      </c>
      <c r="G863" t="s">
        <v>93</v>
      </c>
      <c r="H863" t="s">
        <v>94</v>
      </c>
      <c r="I863">
        <v>80234699</v>
      </c>
      <c r="J863" t="s">
        <v>391</v>
      </c>
      <c r="K863" t="s">
        <v>43</v>
      </c>
      <c r="L863" t="s">
        <v>392</v>
      </c>
      <c r="M863" t="s">
        <v>45</v>
      </c>
      <c r="N863">
        <v>1423500</v>
      </c>
      <c r="O863">
        <v>15</v>
      </c>
      <c r="P863">
        <v>761750</v>
      </c>
      <c r="Q863">
        <v>100000</v>
      </c>
      <c r="R863">
        <v>56.53</v>
      </c>
      <c r="S863">
        <v>122455</v>
      </c>
      <c r="T863">
        <v>0</v>
      </c>
      <c r="U863">
        <v>0</v>
      </c>
      <c r="V863">
        <v>0</v>
      </c>
      <c r="W863">
        <v>0</v>
      </c>
      <c r="X863">
        <v>297649</v>
      </c>
      <c r="Y863">
        <v>193022</v>
      </c>
      <c r="Z863">
        <v>150704</v>
      </c>
      <c r="AA863">
        <v>0</v>
      </c>
      <c r="AB863">
        <v>1327931</v>
      </c>
      <c r="AC863" t="s">
        <v>179</v>
      </c>
      <c r="AD863" t="s">
        <v>47</v>
      </c>
      <c r="AE863" t="s">
        <v>47</v>
      </c>
      <c r="AF863" t="s">
        <v>48</v>
      </c>
      <c r="AG863">
        <v>45706.523810219907</v>
      </c>
      <c r="AH863" t="s">
        <v>97</v>
      </c>
    </row>
    <row r="864" spans="1:34" x14ac:dyDescent="0.35">
      <c r="A864" t="s">
        <v>567</v>
      </c>
      <c r="B864" t="s">
        <v>848</v>
      </c>
      <c r="C864" t="s">
        <v>92</v>
      </c>
      <c r="D864" t="s">
        <v>37</v>
      </c>
      <c r="E864" t="s">
        <v>38</v>
      </c>
      <c r="F864" t="s">
        <v>39</v>
      </c>
      <c r="G864" t="s">
        <v>93</v>
      </c>
      <c r="H864" t="s">
        <v>94</v>
      </c>
      <c r="I864">
        <v>1052953085</v>
      </c>
      <c r="J864" t="s">
        <v>393</v>
      </c>
      <c r="K864" t="s">
        <v>43</v>
      </c>
      <c r="L864" t="s">
        <v>392</v>
      </c>
      <c r="M864" t="s">
        <v>45</v>
      </c>
      <c r="N864">
        <v>1423500</v>
      </c>
      <c r="O864">
        <v>11</v>
      </c>
      <c r="P864">
        <v>571950</v>
      </c>
      <c r="Q864">
        <v>73333</v>
      </c>
      <c r="R864">
        <v>56.97</v>
      </c>
      <c r="S864">
        <v>159304</v>
      </c>
      <c r="T864">
        <v>0</v>
      </c>
      <c r="U864">
        <v>0</v>
      </c>
      <c r="V864">
        <v>0</v>
      </c>
      <c r="W864">
        <v>0</v>
      </c>
      <c r="X864">
        <v>58500</v>
      </c>
      <c r="Y864">
        <v>159633</v>
      </c>
      <c r="Z864">
        <v>124635</v>
      </c>
      <c r="AA864">
        <v>0</v>
      </c>
      <c r="AB864">
        <v>1088855</v>
      </c>
      <c r="AC864" t="s">
        <v>96</v>
      </c>
      <c r="AD864" t="s">
        <v>82</v>
      </c>
      <c r="AE864" t="s">
        <v>297</v>
      </c>
      <c r="AF864" t="s">
        <v>48</v>
      </c>
      <c r="AG864">
        <v>45706.523810185186</v>
      </c>
      <c r="AH864" t="s">
        <v>97</v>
      </c>
    </row>
    <row r="865" spans="1:34" x14ac:dyDescent="0.35">
      <c r="A865" t="s">
        <v>567</v>
      </c>
      <c r="B865" t="s">
        <v>848</v>
      </c>
      <c r="C865" t="s">
        <v>1626</v>
      </c>
      <c r="D865" t="s">
        <v>37</v>
      </c>
      <c r="E865" t="s">
        <v>38</v>
      </c>
      <c r="F865" t="s">
        <v>39</v>
      </c>
      <c r="G865" t="s">
        <v>475</v>
      </c>
      <c r="H865" t="s">
        <v>476</v>
      </c>
      <c r="I865">
        <v>52664782</v>
      </c>
      <c r="J865" t="s">
        <v>1995</v>
      </c>
      <c r="K865" t="s">
        <v>43</v>
      </c>
      <c r="L865" t="s">
        <v>1899</v>
      </c>
      <c r="M865" t="s">
        <v>45</v>
      </c>
      <c r="N865">
        <v>1423500</v>
      </c>
      <c r="O865">
        <v>15</v>
      </c>
      <c r="P865">
        <v>725518</v>
      </c>
      <c r="Q865">
        <v>80000</v>
      </c>
      <c r="R865">
        <v>1.92</v>
      </c>
      <c r="S865">
        <v>4159</v>
      </c>
      <c r="T865">
        <v>3</v>
      </c>
      <c r="U865">
        <v>0</v>
      </c>
      <c r="V865">
        <v>0</v>
      </c>
      <c r="W865">
        <v>0</v>
      </c>
      <c r="X865">
        <v>97077</v>
      </c>
      <c r="Y865">
        <v>159288</v>
      </c>
      <c r="Z865">
        <v>124366</v>
      </c>
      <c r="AA865">
        <v>0</v>
      </c>
      <c r="AB865">
        <v>1093331</v>
      </c>
      <c r="AC865" t="s">
        <v>2121</v>
      </c>
      <c r="AD865" t="s">
        <v>47</v>
      </c>
      <c r="AE865" t="s">
        <v>47</v>
      </c>
      <c r="AF865" t="s">
        <v>48</v>
      </c>
      <c r="AG865">
        <v>45706.523808877311</v>
      </c>
      <c r="AH865" t="s">
        <v>1485</v>
      </c>
    </row>
    <row r="866" spans="1:34" x14ac:dyDescent="0.35">
      <c r="A866" t="s">
        <v>567</v>
      </c>
      <c r="B866" t="s">
        <v>848</v>
      </c>
      <c r="C866" t="s">
        <v>1612</v>
      </c>
      <c r="D866" t="s">
        <v>37</v>
      </c>
      <c r="E866" t="s">
        <v>38</v>
      </c>
      <c r="F866" t="s">
        <v>39</v>
      </c>
      <c r="G866" t="s">
        <v>475</v>
      </c>
      <c r="H866" t="s">
        <v>476</v>
      </c>
      <c r="I866">
        <v>1073234949</v>
      </c>
      <c r="J866" t="s">
        <v>1997</v>
      </c>
      <c r="K866" t="s">
        <v>43</v>
      </c>
      <c r="L866" t="s">
        <v>1720</v>
      </c>
      <c r="M866" t="s">
        <v>45</v>
      </c>
      <c r="N866">
        <v>1423500</v>
      </c>
      <c r="O866">
        <v>15</v>
      </c>
      <c r="P866">
        <v>996450</v>
      </c>
      <c r="Q866">
        <v>100000</v>
      </c>
      <c r="R866">
        <v>94.01</v>
      </c>
      <c r="S866">
        <v>406228</v>
      </c>
      <c r="T866">
        <v>0</v>
      </c>
      <c r="U866">
        <v>0</v>
      </c>
      <c r="V866">
        <v>0</v>
      </c>
      <c r="W866">
        <v>0</v>
      </c>
      <c r="X866">
        <v>112214</v>
      </c>
      <c r="Y866">
        <v>306205</v>
      </c>
      <c r="Z866">
        <v>239072</v>
      </c>
      <c r="AA866">
        <v>0</v>
      </c>
      <c r="AB866">
        <v>2047955</v>
      </c>
      <c r="AC866" t="s">
        <v>2119</v>
      </c>
      <c r="AD866" t="s">
        <v>47</v>
      </c>
      <c r="AE866" t="s">
        <v>47</v>
      </c>
      <c r="AF866" t="s">
        <v>48</v>
      </c>
      <c r="AG866">
        <v>45706.523808715276</v>
      </c>
      <c r="AH866" t="s">
        <v>1485</v>
      </c>
    </row>
    <row r="867" spans="1:34" x14ac:dyDescent="0.35">
      <c r="A867" t="s">
        <v>567</v>
      </c>
      <c r="B867" t="s">
        <v>848</v>
      </c>
      <c r="C867" t="s">
        <v>1821</v>
      </c>
      <c r="D867" t="s">
        <v>37</v>
      </c>
      <c r="E867" t="s">
        <v>38</v>
      </c>
      <c r="F867" t="s">
        <v>39</v>
      </c>
      <c r="G867" t="s">
        <v>93</v>
      </c>
      <c r="H867" t="s">
        <v>94</v>
      </c>
      <c r="I867">
        <v>1016055287</v>
      </c>
      <c r="J867" t="s">
        <v>1999</v>
      </c>
      <c r="K867" t="s">
        <v>1823</v>
      </c>
      <c r="L867" t="s">
        <v>2000</v>
      </c>
      <c r="M867" t="s">
        <v>45</v>
      </c>
      <c r="N867">
        <v>2672975</v>
      </c>
      <c r="O867">
        <v>15</v>
      </c>
      <c r="P867">
        <v>1336488</v>
      </c>
      <c r="Q867">
        <v>100000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422792</v>
      </c>
      <c r="Y867">
        <v>291755</v>
      </c>
      <c r="Z867">
        <v>220815</v>
      </c>
      <c r="AA867">
        <v>0</v>
      </c>
      <c r="AB867">
        <v>1949058</v>
      </c>
      <c r="AC867" t="s">
        <v>2135</v>
      </c>
      <c r="AD867" t="s">
        <v>57</v>
      </c>
      <c r="AE867" t="s">
        <v>2138</v>
      </c>
      <c r="AF867" t="s">
        <v>48</v>
      </c>
      <c r="AG867">
        <v>45706.52380505787</v>
      </c>
      <c r="AH867" t="s">
        <v>1607</v>
      </c>
    </row>
    <row r="868" spans="1:34" x14ac:dyDescent="0.35">
      <c r="A868" t="s">
        <v>567</v>
      </c>
      <c r="B868" t="s">
        <v>848</v>
      </c>
      <c r="C868" t="s">
        <v>1612</v>
      </c>
      <c r="D868" t="s">
        <v>37</v>
      </c>
      <c r="E868" t="s">
        <v>38</v>
      </c>
      <c r="F868" t="s">
        <v>39</v>
      </c>
      <c r="G868" t="s">
        <v>475</v>
      </c>
      <c r="H868" t="s">
        <v>476</v>
      </c>
      <c r="I868">
        <v>11447916</v>
      </c>
      <c r="J868" t="s">
        <v>2006</v>
      </c>
      <c r="K868" t="s">
        <v>1554</v>
      </c>
      <c r="L868" t="s">
        <v>372</v>
      </c>
      <c r="M868" t="s">
        <v>45</v>
      </c>
      <c r="N868">
        <v>1804333</v>
      </c>
      <c r="O868">
        <v>15</v>
      </c>
      <c r="P868">
        <v>1236867</v>
      </c>
      <c r="Q868">
        <v>100000</v>
      </c>
      <c r="R868">
        <v>86.02</v>
      </c>
      <c r="S868">
        <v>403896</v>
      </c>
      <c r="T868">
        <v>0</v>
      </c>
      <c r="U868">
        <v>0</v>
      </c>
      <c r="V868">
        <v>0</v>
      </c>
      <c r="W868">
        <v>0</v>
      </c>
      <c r="X868">
        <v>131262</v>
      </c>
      <c r="Y868">
        <v>358179</v>
      </c>
      <c r="Z868">
        <v>376719</v>
      </c>
      <c r="AA868">
        <v>0</v>
      </c>
      <c r="AB868">
        <v>2475661</v>
      </c>
      <c r="AC868" t="s">
        <v>2119</v>
      </c>
      <c r="AD868" t="s">
        <v>47</v>
      </c>
      <c r="AE868" t="s">
        <v>47</v>
      </c>
      <c r="AF868" t="s">
        <v>48</v>
      </c>
      <c r="AG868">
        <v>45706.52380234954</v>
      </c>
      <c r="AH868" t="s">
        <v>1485</v>
      </c>
    </row>
    <row r="869" spans="1:34" x14ac:dyDescent="0.35">
      <c r="A869" t="s">
        <v>567</v>
      </c>
      <c r="B869" t="s">
        <v>848</v>
      </c>
      <c r="C869" t="s">
        <v>2002</v>
      </c>
      <c r="D869" t="s">
        <v>37</v>
      </c>
      <c r="E869" t="s">
        <v>38</v>
      </c>
      <c r="F869" t="s">
        <v>39</v>
      </c>
      <c r="G869" t="s">
        <v>475</v>
      </c>
      <c r="H869" t="s">
        <v>476</v>
      </c>
      <c r="I869">
        <v>1073506274</v>
      </c>
      <c r="J869" t="s">
        <v>2008</v>
      </c>
      <c r="K869" t="s">
        <v>1823</v>
      </c>
      <c r="L869" t="s">
        <v>2009</v>
      </c>
      <c r="M869" t="s">
        <v>45</v>
      </c>
      <c r="N869">
        <v>2815762</v>
      </c>
      <c r="O869">
        <v>15</v>
      </c>
      <c r="P869">
        <v>1407881</v>
      </c>
      <c r="Q869">
        <v>100000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23000</v>
      </c>
      <c r="X869">
        <v>203708</v>
      </c>
      <c r="Y869">
        <v>307340</v>
      </c>
      <c r="Z869">
        <v>232610</v>
      </c>
      <c r="AA869">
        <v>0</v>
      </c>
      <c r="AB869">
        <v>2070831</v>
      </c>
      <c r="AC869" t="s">
        <v>2134</v>
      </c>
      <c r="AD869" t="s">
        <v>47</v>
      </c>
      <c r="AE869" t="s">
        <v>47</v>
      </c>
      <c r="AF869" t="s">
        <v>48</v>
      </c>
      <c r="AG869">
        <v>45706.52380023148</v>
      </c>
      <c r="AH869" t="s">
        <v>1485</v>
      </c>
    </row>
    <row r="870" spans="1:34" x14ac:dyDescent="0.35">
      <c r="A870" t="s">
        <v>567</v>
      </c>
      <c r="B870" t="s">
        <v>848</v>
      </c>
      <c r="C870" t="s">
        <v>1626</v>
      </c>
      <c r="D870" t="s">
        <v>37</v>
      </c>
      <c r="E870" t="s">
        <v>38</v>
      </c>
      <c r="F870" t="s">
        <v>39</v>
      </c>
      <c r="G870" t="s">
        <v>475</v>
      </c>
      <c r="H870" t="s">
        <v>476</v>
      </c>
      <c r="I870">
        <v>1000520773</v>
      </c>
      <c r="J870" t="s">
        <v>2011</v>
      </c>
      <c r="K870" t="s">
        <v>43</v>
      </c>
      <c r="L870" t="s">
        <v>884</v>
      </c>
      <c r="M870" t="s">
        <v>45</v>
      </c>
      <c r="N870">
        <v>1423500</v>
      </c>
      <c r="O870">
        <v>15</v>
      </c>
      <c r="P870">
        <v>987266</v>
      </c>
      <c r="Q870">
        <v>100000</v>
      </c>
      <c r="R870">
        <v>50.31</v>
      </c>
      <c r="S870">
        <v>191234</v>
      </c>
      <c r="T870">
        <v>0</v>
      </c>
      <c r="U870">
        <v>0</v>
      </c>
      <c r="V870">
        <v>0</v>
      </c>
      <c r="W870">
        <v>0</v>
      </c>
      <c r="X870">
        <v>94280</v>
      </c>
      <c r="Y870">
        <v>257267</v>
      </c>
      <c r="Z870">
        <v>200864</v>
      </c>
      <c r="AA870">
        <v>0</v>
      </c>
      <c r="AB870">
        <v>1736631</v>
      </c>
      <c r="AC870" t="s">
        <v>2121</v>
      </c>
      <c r="AD870" t="s">
        <v>47</v>
      </c>
      <c r="AE870" t="s">
        <v>47</v>
      </c>
      <c r="AF870" t="s">
        <v>48</v>
      </c>
      <c r="AG870">
        <v>45706.523799618059</v>
      </c>
      <c r="AH870" t="s">
        <v>1485</v>
      </c>
    </row>
    <row r="871" spans="1:34" x14ac:dyDescent="0.35">
      <c r="A871" t="s">
        <v>567</v>
      </c>
      <c r="B871" t="s">
        <v>848</v>
      </c>
      <c r="C871" t="s">
        <v>1626</v>
      </c>
      <c r="D871" t="s">
        <v>37</v>
      </c>
      <c r="E871" t="s">
        <v>38</v>
      </c>
      <c r="F871" t="s">
        <v>39</v>
      </c>
      <c r="G871" t="s">
        <v>475</v>
      </c>
      <c r="H871" t="s">
        <v>476</v>
      </c>
      <c r="I871">
        <v>1073517173</v>
      </c>
      <c r="J871" t="s">
        <v>2013</v>
      </c>
      <c r="K871" t="s">
        <v>1624</v>
      </c>
      <c r="L871" t="s">
        <v>1922</v>
      </c>
      <c r="M871" t="s">
        <v>45</v>
      </c>
      <c r="N871">
        <v>2814139</v>
      </c>
      <c r="O871">
        <v>15</v>
      </c>
      <c r="P871">
        <v>1407070</v>
      </c>
      <c r="Q871">
        <v>100000</v>
      </c>
      <c r="R871">
        <v>87.98</v>
      </c>
      <c r="S871">
        <v>610712</v>
      </c>
      <c r="T871">
        <v>0</v>
      </c>
      <c r="U871">
        <v>0</v>
      </c>
      <c r="V871">
        <v>0</v>
      </c>
      <c r="W871">
        <v>0</v>
      </c>
      <c r="X871">
        <v>303661</v>
      </c>
      <c r="Y871">
        <v>440482</v>
      </c>
      <c r="Z871">
        <v>343911</v>
      </c>
      <c r="AA871">
        <v>0</v>
      </c>
      <c r="AB871">
        <v>2902175</v>
      </c>
      <c r="AC871" t="s">
        <v>2121</v>
      </c>
      <c r="AD871" t="s">
        <v>47</v>
      </c>
      <c r="AE871" t="s">
        <v>47</v>
      </c>
      <c r="AF871" t="s">
        <v>48</v>
      </c>
      <c r="AG871">
        <v>45706.523798113427</v>
      </c>
      <c r="AH871" t="s">
        <v>1485</v>
      </c>
    </row>
    <row r="872" spans="1:34" x14ac:dyDescent="0.35">
      <c r="A872" t="s">
        <v>567</v>
      </c>
      <c r="B872" t="s">
        <v>848</v>
      </c>
      <c r="C872" t="s">
        <v>279</v>
      </c>
      <c r="D872" t="s">
        <v>37</v>
      </c>
      <c r="E872" t="s">
        <v>38</v>
      </c>
      <c r="F872" t="s">
        <v>39</v>
      </c>
      <c r="G872" t="s">
        <v>86</v>
      </c>
      <c r="H872" t="s">
        <v>87</v>
      </c>
      <c r="I872">
        <v>1143949856</v>
      </c>
      <c r="J872" t="s">
        <v>2015</v>
      </c>
      <c r="K872" t="s">
        <v>1624</v>
      </c>
      <c r="L872" t="s">
        <v>384</v>
      </c>
      <c r="M872" t="s">
        <v>45</v>
      </c>
      <c r="N872">
        <v>2041356</v>
      </c>
      <c r="O872">
        <v>15</v>
      </c>
      <c r="P872">
        <v>1020678</v>
      </c>
      <c r="Q872">
        <v>100000</v>
      </c>
      <c r="R872">
        <v>91.95</v>
      </c>
      <c r="S872">
        <v>540316</v>
      </c>
      <c r="T872">
        <v>0</v>
      </c>
      <c r="U872">
        <v>0</v>
      </c>
      <c r="V872">
        <v>0</v>
      </c>
      <c r="W872">
        <v>521953</v>
      </c>
      <c r="X872">
        <v>272380</v>
      </c>
      <c r="Y872">
        <v>340765</v>
      </c>
      <c r="Z872">
        <v>266056</v>
      </c>
      <c r="AA872">
        <v>0</v>
      </c>
      <c r="AB872">
        <v>2789768</v>
      </c>
      <c r="AC872" t="s">
        <v>281</v>
      </c>
      <c r="AD872" t="s">
        <v>47</v>
      </c>
      <c r="AE872" t="s">
        <v>47</v>
      </c>
      <c r="AF872" t="s">
        <v>48</v>
      </c>
      <c r="AG872">
        <v>45706.523797719907</v>
      </c>
      <c r="AH872" t="s">
        <v>90</v>
      </c>
    </row>
    <row r="873" spans="1:34" x14ac:dyDescent="0.35">
      <c r="A873" t="s">
        <v>567</v>
      </c>
      <c r="B873" t="s">
        <v>848</v>
      </c>
      <c r="C873" t="s">
        <v>1626</v>
      </c>
      <c r="D873" t="s">
        <v>37</v>
      </c>
      <c r="E873" t="s">
        <v>38</v>
      </c>
      <c r="F873" t="s">
        <v>39</v>
      </c>
      <c r="G873" t="s">
        <v>475</v>
      </c>
      <c r="H873" t="s">
        <v>476</v>
      </c>
      <c r="I873">
        <v>1073504104</v>
      </c>
      <c r="J873" t="s">
        <v>2017</v>
      </c>
      <c r="K873" t="s">
        <v>1598</v>
      </c>
      <c r="L873" t="s">
        <v>2018</v>
      </c>
      <c r="M873" t="s">
        <v>45</v>
      </c>
      <c r="N873">
        <v>1810627</v>
      </c>
      <c r="O873">
        <v>15</v>
      </c>
      <c r="P873">
        <v>905314</v>
      </c>
      <c r="Q873">
        <v>100000</v>
      </c>
      <c r="R873">
        <v>8.89</v>
      </c>
      <c r="S873">
        <v>24495</v>
      </c>
      <c r="T873">
        <v>0</v>
      </c>
      <c r="U873">
        <v>0</v>
      </c>
      <c r="V873">
        <v>0</v>
      </c>
      <c r="W873">
        <v>0</v>
      </c>
      <c r="X873">
        <v>74384</v>
      </c>
      <c r="Y873">
        <v>202977</v>
      </c>
      <c r="Z873">
        <v>158477</v>
      </c>
      <c r="AA873">
        <v>0</v>
      </c>
      <c r="AB873">
        <v>1391263</v>
      </c>
      <c r="AC873" t="s">
        <v>2121</v>
      </c>
      <c r="AD873" t="s">
        <v>47</v>
      </c>
      <c r="AE873" t="s">
        <v>47</v>
      </c>
      <c r="AF873" t="s">
        <v>48</v>
      </c>
      <c r="AG873">
        <v>45706.523795486108</v>
      </c>
      <c r="AH873" t="s">
        <v>1485</v>
      </c>
    </row>
    <row r="874" spans="1:34" x14ac:dyDescent="0.35">
      <c r="A874" t="s">
        <v>567</v>
      </c>
      <c r="B874" t="s">
        <v>848</v>
      </c>
      <c r="C874" t="s">
        <v>1612</v>
      </c>
      <c r="D874" t="s">
        <v>37</v>
      </c>
      <c r="E874" t="s">
        <v>38</v>
      </c>
      <c r="F874" t="s">
        <v>39</v>
      </c>
      <c r="G874" t="s">
        <v>475</v>
      </c>
      <c r="H874" t="s">
        <v>476</v>
      </c>
      <c r="I874">
        <v>1117502546</v>
      </c>
      <c r="J874" t="s">
        <v>2020</v>
      </c>
      <c r="K874" t="s">
        <v>43</v>
      </c>
      <c r="L874" t="s">
        <v>1774</v>
      </c>
      <c r="M874" t="s">
        <v>45</v>
      </c>
      <c r="N874">
        <v>1423500</v>
      </c>
      <c r="O874">
        <v>15</v>
      </c>
      <c r="P874">
        <v>987266</v>
      </c>
      <c r="Q874">
        <v>100000</v>
      </c>
      <c r="R874">
        <v>92.98</v>
      </c>
      <c r="S874">
        <v>403736</v>
      </c>
      <c r="T874">
        <v>0</v>
      </c>
      <c r="U874">
        <v>0</v>
      </c>
      <c r="V874">
        <v>0</v>
      </c>
      <c r="W874">
        <v>0</v>
      </c>
      <c r="X874">
        <v>242959</v>
      </c>
      <c r="Y874">
        <v>303656</v>
      </c>
      <c r="Z874">
        <v>237082</v>
      </c>
      <c r="AA874">
        <v>0</v>
      </c>
      <c r="AB874">
        <v>2031740</v>
      </c>
      <c r="AC874" t="s">
        <v>2119</v>
      </c>
      <c r="AD874" t="s">
        <v>47</v>
      </c>
      <c r="AE874" t="s">
        <v>47</v>
      </c>
      <c r="AF874" t="s">
        <v>48</v>
      </c>
      <c r="AG874">
        <v>45706.523795173613</v>
      </c>
      <c r="AH874" t="s">
        <v>1485</v>
      </c>
    </row>
    <row r="875" spans="1:34" x14ac:dyDescent="0.35">
      <c r="A875" t="s">
        <v>567</v>
      </c>
      <c r="B875" t="s">
        <v>848</v>
      </c>
      <c r="C875" t="s">
        <v>1680</v>
      </c>
      <c r="D875" t="s">
        <v>37</v>
      </c>
      <c r="E875" t="s">
        <v>38</v>
      </c>
      <c r="F875" t="s">
        <v>39</v>
      </c>
      <c r="G875" t="s">
        <v>475</v>
      </c>
      <c r="H875" t="s">
        <v>476</v>
      </c>
      <c r="I875">
        <v>1019083168</v>
      </c>
      <c r="J875" t="s">
        <v>2022</v>
      </c>
      <c r="K875" t="s">
        <v>1837</v>
      </c>
      <c r="L875" t="s">
        <v>2023</v>
      </c>
      <c r="M875" t="s">
        <v>45</v>
      </c>
      <c r="N875">
        <v>2945600</v>
      </c>
      <c r="O875">
        <v>15</v>
      </c>
      <c r="P875">
        <v>1472800</v>
      </c>
      <c r="Q875">
        <v>0</v>
      </c>
      <c r="R875">
        <v>95.76</v>
      </c>
      <c r="S875">
        <v>678326</v>
      </c>
      <c r="T875">
        <v>0</v>
      </c>
      <c r="U875">
        <v>0</v>
      </c>
      <c r="V875">
        <v>0</v>
      </c>
      <c r="W875">
        <v>132500</v>
      </c>
      <c r="X875">
        <v>397861</v>
      </c>
      <c r="Y875">
        <v>469591</v>
      </c>
      <c r="Z875">
        <v>366638</v>
      </c>
      <c r="AA875">
        <v>0</v>
      </c>
      <c r="AB875">
        <v>3119855</v>
      </c>
      <c r="AC875" t="s">
        <v>2125</v>
      </c>
      <c r="AD875" t="s">
        <v>47</v>
      </c>
      <c r="AE875" t="s">
        <v>47</v>
      </c>
      <c r="AF875" t="s">
        <v>48</v>
      </c>
      <c r="AG875">
        <v>45706.523792939814</v>
      </c>
      <c r="AH875" t="s">
        <v>1485</v>
      </c>
    </row>
    <row r="876" spans="1:34" x14ac:dyDescent="0.35">
      <c r="A876" t="s">
        <v>567</v>
      </c>
      <c r="B876" t="s">
        <v>848</v>
      </c>
      <c r="C876" t="s">
        <v>1626</v>
      </c>
      <c r="D876" t="s">
        <v>37</v>
      </c>
      <c r="E876" t="s">
        <v>38</v>
      </c>
      <c r="F876" t="s">
        <v>39</v>
      </c>
      <c r="G876" t="s">
        <v>475</v>
      </c>
      <c r="H876" t="s">
        <v>476</v>
      </c>
      <c r="I876">
        <v>1073527007</v>
      </c>
      <c r="J876" t="s">
        <v>2025</v>
      </c>
      <c r="K876" t="s">
        <v>1598</v>
      </c>
      <c r="L876" t="s">
        <v>2026</v>
      </c>
      <c r="M876" t="s">
        <v>45</v>
      </c>
      <c r="N876">
        <v>1804333</v>
      </c>
      <c r="O876">
        <v>15</v>
      </c>
      <c r="P876">
        <v>902167</v>
      </c>
      <c r="Q876">
        <v>100000</v>
      </c>
      <c r="R876">
        <v>21.98</v>
      </c>
      <c r="S876">
        <v>148214</v>
      </c>
      <c r="T876">
        <v>0</v>
      </c>
      <c r="U876">
        <v>0</v>
      </c>
      <c r="V876">
        <v>0</v>
      </c>
      <c r="W876">
        <v>0</v>
      </c>
      <c r="X876">
        <v>292578</v>
      </c>
      <c r="Y876">
        <v>229298</v>
      </c>
      <c r="Z876">
        <v>179027</v>
      </c>
      <c r="AA876">
        <v>0</v>
      </c>
      <c r="AB876">
        <v>1558706</v>
      </c>
      <c r="AC876" t="s">
        <v>2121</v>
      </c>
      <c r="AD876" t="s">
        <v>47</v>
      </c>
      <c r="AE876" t="s">
        <v>47</v>
      </c>
      <c r="AF876" t="s">
        <v>48</v>
      </c>
      <c r="AG876">
        <v>45706.523791585649</v>
      </c>
      <c r="AH876" t="s">
        <v>1485</v>
      </c>
    </row>
    <row r="877" spans="1:34" x14ac:dyDescent="0.35">
      <c r="A877" t="s">
        <v>567</v>
      </c>
      <c r="B877" t="s">
        <v>848</v>
      </c>
      <c r="C877" t="s">
        <v>1626</v>
      </c>
      <c r="D877" t="s">
        <v>37</v>
      </c>
      <c r="E877" t="s">
        <v>38</v>
      </c>
      <c r="F877" t="s">
        <v>39</v>
      </c>
      <c r="G877" t="s">
        <v>475</v>
      </c>
      <c r="H877" t="s">
        <v>476</v>
      </c>
      <c r="I877">
        <v>52535807</v>
      </c>
      <c r="J877" t="s">
        <v>2028</v>
      </c>
      <c r="K877" t="s">
        <v>2029</v>
      </c>
      <c r="L877" t="s">
        <v>2030</v>
      </c>
      <c r="M877" t="s">
        <v>45</v>
      </c>
      <c r="N877">
        <v>1560000</v>
      </c>
      <c r="O877">
        <v>15</v>
      </c>
      <c r="P877">
        <v>852041</v>
      </c>
      <c r="Q877">
        <v>93333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135082</v>
      </c>
      <c r="Y877">
        <v>186001</v>
      </c>
      <c r="Z877">
        <v>145222</v>
      </c>
      <c r="AA877">
        <v>0</v>
      </c>
      <c r="AB877">
        <v>1276597</v>
      </c>
      <c r="AC877" t="s">
        <v>2121</v>
      </c>
      <c r="AD877" t="s">
        <v>47</v>
      </c>
      <c r="AE877" t="s">
        <v>47</v>
      </c>
      <c r="AF877" t="s">
        <v>48</v>
      </c>
      <c r="AG877">
        <v>45706.523790856481</v>
      </c>
      <c r="AH877" t="s">
        <v>1485</v>
      </c>
    </row>
    <row r="878" spans="1:34" x14ac:dyDescent="0.35">
      <c r="A878" t="s">
        <v>567</v>
      </c>
      <c r="B878" t="s">
        <v>848</v>
      </c>
      <c r="C878" t="s">
        <v>1631</v>
      </c>
      <c r="D878" t="s">
        <v>37</v>
      </c>
      <c r="E878" t="s">
        <v>38</v>
      </c>
      <c r="F878" t="s">
        <v>39</v>
      </c>
      <c r="G878" t="s">
        <v>1813</v>
      </c>
      <c r="H878" t="s">
        <v>1814</v>
      </c>
      <c r="I878">
        <v>71399701</v>
      </c>
      <c r="J878" t="s">
        <v>2032</v>
      </c>
      <c r="K878" t="s">
        <v>1619</v>
      </c>
      <c r="L878" t="s">
        <v>2033</v>
      </c>
      <c r="M878" t="s">
        <v>45</v>
      </c>
      <c r="N878">
        <v>2764425</v>
      </c>
      <c r="O878">
        <v>15</v>
      </c>
      <c r="P878">
        <v>1382213</v>
      </c>
      <c r="Q878">
        <v>86667</v>
      </c>
      <c r="R878">
        <v>41.32</v>
      </c>
      <c r="S878">
        <v>173822</v>
      </c>
      <c r="T878">
        <v>0</v>
      </c>
      <c r="U878">
        <v>0</v>
      </c>
      <c r="V878">
        <v>0</v>
      </c>
      <c r="W878">
        <v>858624</v>
      </c>
      <c r="X878">
        <v>185478</v>
      </c>
      <c r="Y878">
        <v>339682</v>
      </c>
      <c r="Z878">
        <v>265211</v>
      </c>
      <c r="AA878">
        <v>0</v>
      </c>
      <c r="AB878">
        <v>3106219</v>
      </c>
      <c r="AC878" t="s">
        <v>2122</v>
      </c>
      <c r="AD878" t="s">
        <v>82</v>
      </c>
      <c r="AE878" t="s">
        <v>2139</v>
      </c>
      <c r="AF878" t="s">
        <v>48</v>
      </c>
      <c r="AG878">
        <v>45706.523790243053</v>
      </c>
      <c r="AH878" t="s">
        <v>1635</v>
      </c>
    </row>
    <row r="879" spans="1:34" x14ac:dyDescent="0.35">
      <c r="A879" t="s">
        <v>567</v>
      </c>
      <c r="B879" t="s">
        <v>848</v>
      </c>
      <c r="C879" t="s">
        <v>1612</v>
      </c>
      <c r="D879" t="s">
        <v>37</v>
      </c>
      <c r="E879" t="s">
        <v>38</v>
      </c>
      <c r="F879" t="s">
        <v>39</v>
      </c>
      <c r="G879" t="s">
        <v>475</v>
      </c>
      <c r="H879" t="s">
        <v>476</v>
      </c>
      <c r="I879">
        <v>1070960140</v>
      </c>
      <c r="J879" t="s">
        <v>2035</v>
      </c>
      <c r="K879" t="s">
        <v>1624</v>
      </c>
      <c r="L879" t="s">
        <v>1990</v>
      </c>
      <c r="M879" t="s">
        <v>45</v>
      </c>
      <c r="N879">
        <v>2815950</v>
      </c>
      <c r="O879">
        <v>15</v>
      </c>
      <c r="P879">
        <v>1407975</v>
      </c>
      <c r="Q879">
        <v>100000</v>
      </c>
      <c r="R879">
        <v>59.52</v>
      </c>
      <c r="S879">
        <v>447454</v>
      </c>
      <c r="T879">
        <v>0</v>
      </c>
      <c r="U879">
        <v>0</v>
      </c>
      <c r="V879">
        <v>0</v>
      </c>
      <c r="W879">
        <v>0</v>
      </c>
      <c r="X879">
        <v>675526</v>
      </c>
      <c r="Y879">
        <v>405040</v>
      </c>
      <c r="Z879">
        <v>306554</v>
      </c>
      <c r="AA879">
        <v>0</v>
      </c>
      <c r="AB879">
        <v>2667023</v>
      </c>
      <c r="AC879" t="s">
        <v>2119</v>
      </c>
      <c r="AD879" t="s">
        <v>47</v>
      </c>
      <c r="AE879" t="s">
        <v>47</v>
      </c>
      <c r="AF879" t="s">
        <v>48</v>
      </c>
      <c r="AG879">
        <v>45706.523789270832</v>
      </c>
      <c r="AH879" t="s">
        <v>1485</v>
      </c>
    </row>
    <row r="880" spans="1:34" x14ac:dyDescent="0.35">
      <c r="A880" t="s">
        <v>567</v>
      </c>
      <c r="B880" t="s">
        <v>848</v>
      </c>
      <c r="C880" t="s">
        <v>1626</v>
      </c>
      <c r="D880" t="s">
        <v>37</v>
      </c>
      <c r="E880" t="s">
        <v>38</v>
      </c>
      <c r="F880" t="s">
        <v>39</v>
      </c>
      <c r="G880" t="s">
        <v>475</v>
      </c>
      <c r="H880" t="s">
        <v>476</v>
      </c>
      <c r="I880">
        <v>1073174366</v>
      </c>
      <c r="J880" t="s">
        <v>2037</v>
      </c>
      <c r="K880" t="s">
        <v>2029</v>
      </c>
      <c r="L880" t="s">
        <v>1922</v>
      </c>
      <c r="M880" t="s">
        <v>45</v>
      </c>
      <c r="N880">
        <v>1560000</v>
      </c>
      <c r="O880">
        <v>15</v>
      </c>
      <c r="P880">
        <v>1105516</v>
      </c>
      <c r="Q880">
        <v>100000</v>
      </c>
      <c r="R880">
        <v>22.94</v>
      </c>
      <c r="S880">
        <v>171120</v>
      </c>
      <c r="T880">
        <v>0</v>
      </c>
      <c r="U880">
        <v>0</v>
      </c>
      <c r="V880">
        <v>0</v>
      </c>
      <c r="W880">
        <v>0</v>
      </c>
      <c r="X880">
        <v>255556</v>
      </c>
      <c r="Y880">
        <v>278690</v>
      </c>
      <c r="Z880">
        <v>217590</v>
      </c>
      <c r="AA880">
        <v>0</v>
      </c>
      <c r="AB880">
        <v>1872916</v>
      </c>
      <c r="AC880" t="s">
        <v>2121</v>
      </c>
      <c r="AD880" t="s">
        <v>47</v>
      </c>
      <c r="AE880" t="s">
        <v>47</v>
      </c>
      <c r="AF880" t="s">
        <v>48</v>
      </c>
      <c r="AG880">
        <v>45706.523789120372</v>
      </c>
      <c r="AH880" t="s">
        <v>1485</v>
      </c>
    </row>
    <row r="881" spans="1:34" x14ac:dyDescent="0.35">
      <c r="A881" t="s">
        <v>34</v>
      </c>
      <c r="B881" t="s">
        <v>35</v>
      </c>
      <c r="C881" t="s">
        <v>36</v>
      </c>
      <c r="D881" t="s">
        <v>37</v>
      </c>
      <c r="E881" t="s">
        <v>38</v>
      </c>
      <c r="F881" t="s">
        <v>39</v>
      </c>
      <c r="G881" t="s">
        <v>40</v>
      </c>
      <c r="H881" t="s">
        <v>41</v>
      </c>
      <c r="I881">
        <v>1001671069</v>
      </c>
      <c r="J881" t="s">
        <v>42</v>
      </c>
      <c r="K881" t="s">
        <v>43</v>
      </c>
      <c r="L881" t="s">
        <v>44</v>
      </c>
      <c r="M881" t="s">
        <v>45</v>
      </c>
      <c r="N881">
        <v>1423500</v>
      </c>
      <c r="O881">
        <v>19</v>
      </c>
      <c r="P881">
        <v>901550</v>
      </c>
      <c r="Q881">
        <v>126667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220772</v>
      </c>
      <c r="Z881">
        <v>153660</v>
      </c>
      <c r="AA881">
        <v>73639</v>
      </c>
      <c r="AB881">
        <v>1476288</v>
      </c>
      <c r="AC881" t="s">
        <v>46</v>
      </c>
      <c r="AD881" t="s">
        <v>47</v>
      </c>
      <c r="AE881" t="s">
        <v>47</v>
      </c>
      <c r="AF881" t="s">
        <v>48</v>
      </c>
      <c r="AG881">
        <v>45721.506133912037</v>
      </c>
      <c r="AH881" t="s">
        <v>49</v>
      </c>
    </row>
    <row r="882" spans="1:34" x14ac:dyDescent="0.35">
      <c r="A882" t="s">
        <v>34</v>
      </c>
      <c r="B882" t="s">
        <v>35</v>
      </c>
      <c r="C882" t="s">
        <v>36</v>
      </c>
      <c r="D882" t="s">
        <v>37</v>
      </c>
      <c r="E882" t="s">
        <v>38</v>
      </c>
      <c r="F882" t="s">
        <v>39</v>
      </c>
      <c r="G882" t="s">
        <v>40</v>
      </c>
      <c r="H882" t="s">
        <v>41</v>
      </c>
      <c r="I882">
        <v>1033341928</v>
      </c>
      <c r="J882" t="s">
        <v>50</v>
      </c>
      <c r="K882" t="s">
        <v>43</v>
      </c>
      <c r="L882" t="s">
        <v>44</v>
      </c>
      <c r="M882" t="s">
        <v>45</v>
      </c>
      <c r="N882">
        <v>1423500</v>
      </c>
      <c r="O882">
        <v>19</v>
      </c>
      <c r="P882">
        <v>901550</v>
      </c>
      <c r="Q882">
        <v>126667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220772</v>
      </c>
      <c r="Z882">
        <v>153660</v>
      </c>
      <c r="AA882">
        <v>73639</v>
      </c>
      <c r="AB882">
        <v>1476288</v>
      </c>
      <c r="AC882" t="s">
        <v>46</v>
      </c>
      <c r="AD882" t="s">
        <v>47</v>
      </c>
      <c r="AE882" t="s">
        <v>47</v>
      </c>
      <c r="AF882" t="s">
        <v>48</v>
      </c>
      <c r="AG882">
        <v>45721.506133912037</v>
      </c>
      <c r="AH882" t="s">
        <v>49</v>
      </c>
    </row>
    <row r="883" spans="1:34" x14ac:dyDescent="0.35">
      <c r="A883" t="s">
        <v>34</v>
      </c>
      <c r="B883" t="s">
        <v>35</v>
      </c>
      <c r="C883" t="s">
        <v>51</v>
      </c>
      <c r="D883" t="s">
        <v>37</v>
      </c>
      <c r="E883" t="s">
        <v>38</v>
      </c>
      <c r="F883" t="s">
        <v>39</v>
      </c>
      <c r="G883" t="s">
        <v>52</v>
      </c>
      <c r="H883" t="s">
        <v>53</v>
      </c>
      <c r="I883">
        <v>1005237571</v>
      </c>
      <c r="J883" t="s">
        <v>54</v>
      </c>
      <c r="K883" t="s">
        <v>43</v>
      </c>
      <c r="L883" t="s">
        <v>55</v>
      </c>
      <c r="M883" t="s">
        <v>45</v>
      </c>
      <c r="N883">
        <v>782925</v>
      </c>
      <c r="O883">
        <v>25</v>
      </c>
      <c r="P883">
        <v>652438</v>
      </c>
      <c r="Q883">
        <v>166667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173019</v>
      </c>
      <c r="Z883">
        <v>111201</v>
      </c>
      <c r="AA883">
        <v>57925</v>
      </c>
      <c r="AB883">
        <v>1161249</v>
      </c>
      <c r="AC883" t="s">
        <v>56</v>
      </c>
      <c r="AD883" t="s">
        <v>57</v>
      </c>
      <c r="AE883" t="s">
        <v>58</v>
      </c>
      <c r="AF883" t="s">
        <v>48</v>
      </c>
      <c r="AG883">
        <v>45721.506133796298</v>
      </c>
      <c r="AH883" t="s">
        <v>59</v>
      </c>
    </row>
    <row r="884" spans="1:34" x14ac:dyDescent="0.35">
      <c r="A884" t="s">
        <v>34</v>
      </c>
      <c r="B884" t="s">
        <v>35</v>
      </c>
      <c r="C884" t="s">
        <v>36</v>
      </c>
      <c r="D884" t="s">
        <v>37</v>
      </c>
      <c r="E884" t="s">
        <v>38</v>
      </c>
      <c r="F884" t="s">
        <v>39</v>
      </c>
      <c r="G884" t="s">
        <v>40</v>
      </c>
      <c r="H884" t="s">
        <v>41</v>
      </c>
      <c r="I884">
        <v>1037611648</v>
      </c>
      <c r="J884" t="s">
        <v>60</v>
      </c>
      <c r="K884" t="s">
        <v>43</v>
      </c>
      <c r="L884" t="s">
        <v>61</v>
      </c>
      <c r="M884" t="s">
        <v>45</v>
      </c>
      <c r="N884">
        <v>1423500</v>
      </c>
      <c r="O884">
        <v>15</v>
      </c>
      <c r="P884">
        <v>711750</v>
      </c>
      <c r="Q884">
        <v>100000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174294</v>
      </c>
      <c r="Z884">
        <v>121311</v>
      </c>
      <c r="AA884">
        <v>58136</v>
      </c>
      <c r="AB884">
        <v>1165490</v>
      </c>
      <c r="AC884" t="s">
        <v>46</v>
      </c>
      <c r="AD884" t="s">
        <v>47</v>
      </c>
      <c r="AF884" t="s">
        <v>48</v>
      </c>
      <c r="AG884">
        <v>45721.506133761577</v>
      </c>
      <c r="AH884" t="s">
        <v>62</v>
      </c>
    </row>
    <row r="885" spans="1:34" x14ac:dyDescent="0.35">
      <c r="A885" t="s">
        <v>34</v>
      </c>
      <c r="B885" t="s">
        <v>35</v>
      </c>
      <c r="C885" t="s">
        <v>63</v>
      </c>
      <c r="D885" t="s">
        <v>37</v>
      </c>
      <c r="E885" t="s">
        <v>38</v>
      </c>
      <c r="F885" t="s">
        <v>39</v>
      </c>
      <c r="G885" t="s">
        <v>40</v>
      </c>
      <c r="H885" t="s">
        <v>41</v>
      </c>
      <c r="I885">
        <v>1026159857</v>
      </c>
      <c r="J885" t="s">
        <v>64</v>
      </c>
      <c r="K885" t="s">
        <v>43</v>
      </c>
      <c r="L885" t="s">
        <v>65</v>
      </c>
      <c r="M885" t="s">
        <v>45</v>
      </c>
      <c r="N885">
        <v>1423500</v>
      </c>
      <c r="O885">
        <v>15</v>
      </c>
      <c r="P885">
        <v>711750</v>
      </c>
      <c r="Q885">
        <v>100000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174294</v>
      </c>
      <c r="Z885">
        <v>121311</v>
      </c>
      <c r="AA885">
        <v>58136</v>
      </c>
      <c r="AB885">
        <v>1165490</v>
      </c>
      <c r="AC885" t="s">
        <v>66</v>
      </c>
      <c r="AD885" t="s">
        <v>47</v>
      </c>
      <c r="AE885" t="s">
        <v>47</v>
      </c>
      <c r="AF885" t="s">
        <v>48</v>
      </c>
      <c r="AG885">
        <v>45721.506133761577</v>
      </c>
      <c r="AH885" t="s">
        <v>62</v>
      </c>
    </row>
    <row r="886" spans="1:34" x14ac:dyDescent="0.35">
      <c r="A886" t="s">
        <v>34</v>
      </c>
      <c r="B886" t="s">
        <v>35</v>
      </c>
      <c r="C886" t="s">
        <v>63</v>
      </c>
      <c r="D886" t="s">
        <v>37</v>
      </c>
      <c r="E886" t="s">
        <v>38</v>
      </c>
      <c r="F886" t="s">
        <v>39</v>
      </c>
      <c r="G886" t="s">
        <v>40</v>
      </c>
      <c r="H886" t="s">
        <v>41</v>
      </c>
      <c r="I886">
        <v>1143391709</v>
      </c>
      <c r="J886" t="s">
        <v>67</v>
      </c>
      <c r="K886" t="s">
        <v>43</v>
      </c>
      <c r="L886" t="s">
        <v>68</v>
      </c>
      <c r="M886" t="s">
        <v>45</v>
      </c>
      <c r="N886">
        <v>1423500</v>
      </c>
      <c r="O886">
        <v>15</v>
      </c>
      <c r="P886">
        <v>711750</v>
      </c>
      <c r="Q886">
        <v>100000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174294</v>
      </c>
      <c r="Z886">
        <v>121311</v>
      </c>
      <c r="AA886">
        <v>47506</v>
      </c>
      <c r="AB886">
        <v>1154860</v>
      </c>
      <c r="AC886" t="s">
        <v>66</v>
      </c>
      <c r="AD886" t="s">
        <v>47</v>
      </c>
      <c r="AE886" t="s">
        <v>47</v>
      </c>
      <c r="AF886" t="s">
        <v>48</v>
      </c>
      <c r="AG886">
        <v>45721.50613371528</v>
      </c>
      <c r="AH886" t="s">
        <v>62</v>
      </c>
    </row>
    <row r="887" spans="1:34" x14ac:dyDescent="0.35">
      <c r="A887" t="s">
        <v>34</v>
      </c>
      <c r="B887" t="s">
        <v>35</v>
      </c>
      <c r="C887" t="s">
        <v>63</v>
      </c>
      <c r="D887" t="s">
        <v>37</v>
      </c>
      <c r="E887" t="s">
        <v>38</v>
      </c>
      <c r="F887" t="s">
        <v>39</v>
      </c>
      <c r="G887" t="s">
        <v>40</v>
      </c>
      <c r="H887" t="s">
        <v>41</v>
      </c>
      <c r="I887">
        <v>1129500534</v>
      </c>
      <c r="J887" t="s">
        <v>69</v>
      </c>
      <c r="K887" t="s">
        <v>43</v>
      </c>
      <c r="L887" t="s">
        <v>70</v>
      </c>
      <c r="M887" t="s">
        <v>45</v>
      </c>
      <c r="N887">
        <v>1423500</v>
      </c>
      <c r="O887">
        <v>15</v>
      </c>
      <c r="P887">
        <v>711750</v>
      </c>
      <c r="Q887">
        <v>100000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174294</v>
      </c>
      <c r="Z887">
        <v>121311</v>
      </c>
      <c r="AA887">
        <v>58136</v>
      </c>
      <c r="AB887">
        <v>1165490</v>
      </c>
      <c r="AC887" t="s">
        <v>66</v>
      </c>
      <c r="AD887" t="s">
        <v>47</v>
      </c>
      <c r="AE887" t="s">
        <v>47</v>
      </c>
      <c r="AF887" t="s">
        <v>48</v>
      </c>
      <c r="AG887">
        <v>45721.50613371528</v>
      </c>
      <c r="AH887" t="s">
        <v>49</v>
      </c>
    </row>
    <row r="888" spans="1:34" x14ac:dyDescent="0.35">
      <c r="A888" t="s">
        <v>34</v>
      </c>
      <c r="B888" t="s">
        <v>35</v>
      </c>
      <c r="C888" t="s">
        <v>63</v>
      </c>
      <c r="D888" t="s">
        <v>37</v>
      </c>
      <c r="E888" t="s">
        <v>38</v>
      </c>
      <c r="F888" t="s">
        <v>39</v>
      </c>
      <c r="G888" t="s">
        <v>40</v>
      </c>
      <c r="H888" t="s">
        <v>41</v>
      </c>
      <c r="I888">
        <v>1193123167</v>
      </c>
      <c r="J888" t="s">
        <v>71</v>
      </c>
      <c r="K888" t="s">
        <v>43</v>
      </c>
      <c r="L888" t="s">
        <v>72</v>
      </c>
      <c r="M888" t="s">
        <v>45</v>
      </c>
      <c r="N888">
        <v>1423500</v>
      </c>
      <c r="O888">
        <v>15</v>
      </c>
      <c r="P888">
        <v>711750</v>
      </c>
      <c r="Q888">
        <v>100000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174294</v>
      </c>
      <c r="Z888">
        <v>121311</v>
      </c>
      <c r="AA888">
        <v>58136</v>
      </c>
      <c r="AB888">
        <v>1165490</v>
      </c>
      <c r="AC888" t="s">
        <v>66</v>
      </c>
      <c r="AD888" t="s">
        <v>47</v>
      </c>
      <c r="AE888" t="s">
        <v>47</v>
      </c>
      <c r="AF888" t="s">
        <v>48</v>
      </c>
      <c r="AG888">
        <v>45721.506133680552</v>
      </c>
      <c r="AH888" t="s">
        <v>49</v>
      </c>
    </row>
    <row r="889" spans="1:34" x14ac:dyDescent="0.35">
      <c r="A889" t="s">
        <v>34</v>
      </c>
      <c r="B889" t="s">
        <v>35</v>
      </c>
      <c r="C889" t="s">
        <v>63</v>
      </c>
      <c r="D889" t="s">
        <v>37</v>
      </c>
      <c r="E889" t="s">
        <v>38</v>
      </c>
      <c r="F889" t="s">
        <v>39</v>
      </c>
      <c r="G889" t="s">
        <v>40</v>
      </c>
      <c r="H889" t="s">
        <v>41</v>
      </c>
      <c r="I889">
        <v>1122814654</v>
      </c>
      <c r="J889" t="s">
        <v>73</v>
      </c>
      <c r="K889" t="s">
        <v>43</v>
      </c>
      <c r="L889" t="s">
        <v>68</v>
      </c>
      <c r="M889" t="s">
        <v>45</v>
      </c>
      <c r="N889">
        <v>1423500</v>
      </c>
      <c r="O889">
        <v>15</v>
      </c>
      <c r="P889">
        <v>711750</v>
      </c>
      <c r="Q889">
        <v>100000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174294</v>
      </c>
      <c r="Z889">
        <v>121311</v>
      </c>
      <c r="AA889">
        <v>58136</v>
      </c>
      <c r="AB889">
        <v>1165490</v>
      </c>
      <c r="AC889" t="s">
        <v>66</v>
      </c>
      <c r="AD889" t="s">
        <v>47</v>
      </c>
      <c r="AE889" t="s">
        <v>47</v>
      </c>
      <c r="AF889" t="s">
        <v>48</v>
      </c>
      <c r="AG889">
        <v>45721.506133680552</v>
      </c>
      <c r="AH889" t="s">
        <v>62</v>
      </c>
    </row>
    <row r="890" spans="1:34" x14ac:dyDescent="0.35">
      <c r="A890" t="s">
        <v>34</v>
      </c>
      <c r="B890" t="s">
        <v>35</v>
      </c>
      <c r="C890" t="s">
        <v>63</v>
      </c>
      <c r="D890" t="s">
        <v>37</v>
      </c>
      <c r="E890" t="s">
        <v>38</v>
      </c>
      <c r="F890" t="s">
        <v>39</v>
      </c>
      <c r="G890" t="s">
        <v>40</v>
      </c>
      <c r="H890" t="s">
        <v>41</v>
      </c>
      <c r="I890">
        <v>1026131014</v>
      </c>
      <c r="J890" t="s">
        <v>74</v>
      </c>
      <c r="K890" t="s">
        <v>43</v>
      </c>
      <c r="L890" t="s">
        <v>68</v>
      </c>
      <c r="M890" t="s">
        <v>45</v>
      </c>
      <c r="N890">
        <v>1423500</v>
      </c>
      <c r="O890">
        <v>15</v>
      </c>
      <c r="P890">
        <v>711750</v>
      </c>
      <c r="Q890">
        <v>100000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174294</v>
      </c>
      <c r="Z890">
        <v>121311</v>
      </c>
      <c r="AA890">
        <v>58136</v>
      </c>
      <c r="AB890">
        <v>1165490</v>
      </c>
      <c r="AC890" t="s">
        <v>66</v>
      </c>
      <c r="AD890" t="s">
        <v>47</v>
      </c>
      <c r="AE890" t="s">
        <v>47</v>
      </c>
      <c r="AF890" t="s">
        <v>48</v>
      </c>
      <c r="AG890">
        <v>45721.506133680552</v>
      </c>
      <c r="AH890" t="s">
        <v>62</v>
      </c>
    </row>
    <row r="891" spans="1:34" x14ac:dyDescent="0.35">
      <c r="A891" t="s">
        <v>34</v>
      </c>
      <c r="B891" t="s">
        <v>35</v>
      </c>
      <c r="C891" t="s">
        <v>36</v>
      </c>
      <c r="D891" t="s">
        <v>37</v>
      </c>
      <c r="E891" t="s">
        <v>38</v>
      </c>
      <c r="F891" t="s">
        <v>39</v>
      </c>
      <c r="G891" t="s">
        <v>40</v>
      </c>
      <c r="H891" t="s">
        <v>41</v>
      </c>
      <c r="I891">
        <v>1026148997</v>
      </c>
      <c r="J891" t="s">
        <v>75</v>
      </c>
      <c r="K891" t="s">
        <v>43</v>
      </c>
      <c r="L891" t="s">
        <v>76</v>
      </c>
      <c r="M891" t="s">
        <v>45</v>
      </c>
      <c r="N891">
        <v>1423500</v>
      </c>
      <c r="O891">
        <v>15</v>
      </c>
      <c r="P891">
        <v>711750</v>
      </c>
      <c r="Q891">
        <v>100000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174294</v>
      </c>
      <c r="Z891">
        <v>121311</v>
      </c>
      <c r="AA891">
        <v>58136</v>
      </c>
      <c r="AB891">
        <v>1165490</v>
      </c>
      <c r="AC891" t="s">
        <v>46</v>
      </c>
      <c r="AD891" t="s">
        <v>47</v>
      </c>
      <c r="AE891" t="s">
        <v>47</v>
      </c>
      <c r="AF891" t="s">
        <v>48</v>
      </c>
      <c r="AG891">
        <v>45721.506133645831</v>
      </c>
      <c r="AH891" t="s">
        <v>62</v>
      </c>
    </row>
    <row r="892" spans="1:34" x14ac:dyDescent="0.35">
      <c r="A892" t="s">
        <v>34</v>
      </c>
      <c r="B892" t="s">
        <v>35</v>
      </c>
      <c r="C892" t="s">
        <v>51</v>
      </c>
      <c r="D892" t="s">
        <v>37</v>
      </c>
      <c r="E892" t="s">
        <v>38</v>
      </c>
      <c r="F892" t="s">
        <v>39</v>
      </c>
      <c r="G892" t="s">
        <v>52</v>
      </c>
      <c r="H892" t="s">
        <v>53</v>
      </c>
      <c r="I892">
        <v>91357039</v>
      </c>
      <c r="J892" t="s">
        <v>77</v>
      </c>
      <c r="K892" t="s">
        <v>43</v>
      </c>
      <c r="L892" t="s">
        <v>78</v>
      </c>
      <c r="M892" t="s">
        <v>45</v>
      </c>
      <c r="N892">
        <v>782925</v>
      </c>
      <c r="O892">
        <v>15</v>
      </c>
      <c r="P892">
        <v>391463</v>
      </c>
      <c r="Q892">
        <v>100000</v>
      </c>
      <c r="R892">
        <v>36</v>
      </c>
      <c r="S892">
        <v>75009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120318</v>
      </c>
      <c r="Z892">
        <v>79505</v>
      </c>
      <c r="AA892">
        <v>32874</v>
      </c>
      <c r="AB892">
        <v>799169</v>
      </c>
      <c r="AC892" t="s">
        <v>56</v>
      </c>
      <c r="AD892" t="s">
        <v>57</v>
      </c>
      <c r="AE892" t="s">
        <v>79</v>
      </c>
      <c r="AF892" t="s">
        <v>48</v>
      </c>
      <c r="AG892">
        <v>45721.506133645831</v>
      </c>
      <c r="AH892" t="s">
        <v>80</v>
      </c>
    </row>
    <row r="893" spans="1:34" x14ac:dyDescent="0.35">
      <c r="A893" t="s">
        <v>34</v>
      </c>
      <c r="B893" t="s">
        <v>35</v>
      </c>
      <c r="C893" t="s">
        <v>63</v>
      </c>
      <c r="D893" t="s">
        <v>37</v>
      </c>
      <c r="E893" t="s">
        <v>38</v>
      </c>
      <c r="F893" t="s">
        <v>39</v>
      </c>
      <c r="G893" t="s">
        <v>40</v>
      </c>
      <c r="H893" t="s">
        <v>41</v>
      </c>
      <c r="I893">
        <v>1026155937</v>
      </c>
      <c r="J893" t="s">
        <v>81</v>
      </c>
      <c r="K893" t="s">
        <v>43</v>
      </c>
      <c r="L893" t="s">
        <v>72</v>
      </c>
      <c r="M893" t="s">
        <v>45</v>
      </c>
      <c r="N893">
        <v>1423500</v>
      </c>
      <c r="O893">
        <v>12</v>
      </c>
      <c r="P893">
        <v>569400</v>
      </c>
      <c r="Q893">
        <v>80000</v>
      </c>
      <c r="R893">
        <v>0</v>
      </c>
      <c r="S893">
        <v>0</v>
      </c>
      <c r="T893">
        <v>3</v>
      </c>
      <c r="U893">
        <v>142350</v>
      </c>
      <c r="V893">
        <v>0</v>
      </c>
      <c r="W893">
        <v>0</v>
      </c>
      <c r="X893">
        <v>0</v>
      </c>
      <c r="Y893">
        <v>170761</v>
      </c>
      <c r="Z893">
        <v>119825</v>
      </c>
      <c r="AA893">
        <v>46432</v>
      </c>
      <c r="AB893">
        <v>1128770</v>
      </c>
      <c r="AC893" t="s">
        <v>66</v>
      </c>
      <c r="AD893" t="s">
        <v>82</v>
      </c>
      <c r="AE893" t="s">
        <v>83</v>
      </c>
      <c r="AF893" t="s">
        <v>48</v>
      </c>
      <c r="AG893">
        <v>45721.506133599534</v>
      </c>
      <c r="AH893" t="s">
        <v>49</v>
      </c>
    </row>
    <row r="894" spans="1:34" x14ac:dyDescent="0.35">
      <c r="A894" t="s">
        <v>84</v>
      </c>
      <c r="B894" t="s">
        <v>35</v>
      </c>
      <c r="C894" t="s">
        <v>85</v>
      </c>
      <c r="D894" t="s">
        <v>37</v>
      </c>
      <c r="E894" t="s">
        <v>38</v>
      </c>
      <c r="F894" t="s">
        <v>39</v>
      </c>
      <c r="G894" t="s">
        <v>86</v>
      </c>
      <c r="H894" t="s">
        <v>87</v>
      </c>
      <c r="I894">
        <v>1111795610</v>
      </c>
      <c r="J894" t="s">
        <v>88</v>
      </c>
      <c r="K894" t="s">
        <v>43</v>
      </c>
      <c r="L894" t="s">
        <v>44</v>
      </c>
      <c r="M894" t="s">
        <v>45</v>
      </c>
      <c r="N894">
        <v>782925</v>
      </c>
      <c r="O894">
        <v>19</v>
      </c>
      <c r="P894">
        <v>495853</v>
      </c>
      <c r="Q894">
        <v>126667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131494</v>
      </c>
      <c r="Z894">
        <v>91415</v>
      </c>
      <c r="AA894">
        <v>50726</v>
      </c>
      <c r="AB894">
        <v>913181</v>
      </c>
      <c r="AC894" t="s">
        <v>89</v>
      </c>
      <c r="AD894" t="s">
        <v>47</v>
      </c>
      <c r="AE894" t="s">
        <v>47</v>
      </c>
      <c r="AF894" t="s">
        <v>48</v>
      </c>
      <c r="AG894">
        <v>45721.506129976849</v>
      </c>
      <c r="AH894" t="s">
        <v>90</v>
      </c>
    </row>
    <row r="895" spans="1:34" x14ac:dyDescent="0.35">
      <c r="A895" t="s">
        <v>84</v>
      </c>
      <c r="B895" t="s">
        <v>35</v>
      </c>
      <c r="C895" t="s">
        <v>85</v>
      </c>
      <c r="D895" t="s">
        <v>37</v>
      </c>
      <c r="E895" t="s">
        <v>38</v>
      </c>
      <c r="F895" t="s">
        <v>39</v>
      </c>
      <c r="G895" t="s">
        <v>86</v>
      </c>
      <c r="H895" t="s">
        <v>87</v>
      </c>
      <c r="I895">
        <v>1114490010</v>
      </c>
      <c r="J895" t="s">
        <v>91</v>
      </c>
      <c r="K895" t="s">
        <v>43</v>
      </c>
      <c r="L895" t="s">
        <v>44</v>
      </c>
      <c r="M895" t="s">
        <v>45</v>
      </c>
      <c r="N895">
        <v>782925</v>
      </c>
      <c r="O895">
        <v>19</v>
      </c>
      <c r="P895">
        <v>495853</v>
      </c>
      <c r="Q895">
        <v>126667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131494</v>
      </c>
      <c r="Z895">
        <v>91415</v>
      </c>
      <c r="AA895">
        <v>50726</v>
      </c>
      <c r="AB895">
        <v>913181</v>
      </c>
      <c r="AC895" t="s">
        <v>89</v>
      </c>
      <c r="AD895" t="s">
        <v>47</v>
      </c>
      <c r="AE895" t="s">
        <v>47</v>
      </c>
      <c r="AF895" t="s">
        <v>48</v>
      </c>
      <c r="AG895">
        <v>45721.506129976849</v>
      </c>
      <c r="AH895" t="s">
        <v>90</v>
      </c>
    </row>
    <row r="896" spans="1:34" x14ac:dyDescent="0.35">
      <c r="A896" t="s">
        <v>84</v>
      </c>
      <c r="B896" t="s">
        <v>35</v>
      </c>
      <c r="C896" t="s">
        <v>92</v>
      </c>
      <c r="D896" t="s">
        <v>37</v>
      </c>
      <c r="E896" t="s">
        <v>38</v>
      </c>
      <c r="F896" t="s">
        <v>39</v>
      </c>
      <c r="G896" t="s">
        <v>475</v>
      </c>
      <c r="H896" t="s">
        <v>476</v>
      </c>
      <c r="I896">
        <v>1073526468</v>
      </c>
      <c r="J896" t="s">
        <v>2140</v>
      </c>
      <c r="K896" t="s">
        <v>43</v>
      </c>
      <c r="L896" t="s">
        <v>2141</v>
      </c>
      <c r="M896" t="s">
        <v>45</v>
      </c>
      <c r="N896">
        <v>1423500</v>
      </c>
      <c r="O896">
        <v>20</v>
      </c>
      <c r="P896">
        <v>949000</v>
      </c>
      <c r="Q896">
        <v>133333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232392</v>
      </c>
      <c r="Z896">
        <v>174958</v>
      </c>
      <c r="AA896">
        <v>89381</v>
      </c>
      <c r="AB896">
        <v>1609066</v>
      </c>
      <c r="AC896" t="s">
        <v>96</v>
      </c>
      <c r="AD896" t="s">
        <v>47</v>
      </c>
      <c r="AE896" t="s">
        <v>47</v>
      </c>
      <c r="AF896" t="s">
        <v>48</v>
      </c>
      <c r="AG896">
        <v>45721.506129942129</v>
      </c>
      <c r="AH896" t="s">
        <v>1485</v>
      </c>
    </row>
    <row r="897" spans="1:34" x14ac:dyDescent="0.35">
      <c r="A897" t="s">
        <v>84</v>
      </c>
      <c r="B897" t="s">
        <v>35</v>
      </c>
      <c r="C897" t="s">
        <v>92</v>
      </c>
      <c r="D897" t="s">
        <v>37</v>
      </c>
      <c r="E897" t="s">
        <v>38</v>
      </c>
      <c r="F897" t="s">
        <v>39</v>
      </c>
      <c r="G897" t="s">
        <v>475</v>
      </c>
      <c r="H897" t="s">
        <v>476</v>
      </c>
      <c r="I897">
        <v>1129533336</v>
      </c>
      <c r="J897" t="s">
        <v>2142</v>
      </c>
      <c r="K897" t="s">
        <v>43</v>
      </c>
      <c r="L897" t="s">
        <v>2141</v>
      </c>
      <c r="M897" t="s">
        <v>45</v>
      </c>
      <c r="N897">
        <v>1423500</v>
      </c>
      <c r="O897">
        <v>20</v>
      </c>
      <c r="P897">
        <v>949000</v>
      </c>
      <c r="Q897">
        <v>133333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232392</v>
      </c>
      <c r="Z897">
        <v>174958</v>
      </c>
      <c r="AA897">
        <v>89381</v>
      </c>
      <c r="AB897">
        <v>1609066</v>
      </c>
      <c r="AC897" t="s">
        <v>96</v>
      </c>
      <c r="AD897" t="s">
        <v>47</v>
      </c>
      <c r="AE897" t="s">
        <v>47</v>
      </c>
      <c r="AF897" t="s">
        <v>48</v>
      </c>
      <c r="AG897">
        <v>45721.506129942129</v>
      </c>
      <c r="AH897" t="s">
        <v>1485</v>
      </c>
    </row>
    <row r="898" spans="1:34" x14ac:dyDescent="0.35">
      <c r="A898" t="s">
        <v>84</v>
      </c>
      <c r="B898" t="s">
        <v>35</v>
      </c>
      <c r="C898" t="s">
        <v>92</v>
      </c>
      <c r="D898" t="s">
        <v>37</v>
      </c>
      <c r="E898" t="s">
        <v>38</v>
      </c>
      <c r="F898" t="s">
        <v>39</v>
      </c>
      <c r="G898" t="s">
        <v>475</v>
      </c>
      <c r="H898" t="s">
        <v>476</v>
      </c>
      <c r="I898">
        <v>1070988938</v>
      </c>
      <c r="J898" t="s">
        <v>2143</v>
      </c>
      <c r="K898" t="s">
        <v>43</v>
      </c>
      <c r="L898" t="s">
        <v>2141</v>
      </c>
      <c r="M898" t="s">
        <v>45</v>
      </c>
      <c r="N898">
        <v>1423500</v>
      </c>
      <c r="O898">
        <v>20</v>
      </c>
      <c r="P898">
        <v>949000</v>
      </c>
      <c r="Q898">
        <v>133333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232392</v>
      </c>
      <c r="Z898">
        <v>174958</v>
      </c>
      <c r="AA898">
        <v>89381</v>
      </c>
      <c r="AB898">
        <v>1609066</v>
      </c>
      <c r="AC898" t="s">
        <v>96</v>
      </c>
      <c r="AD898" t="s">
        <v>47</v>
      </c>
      <c r="AE898" t="s">
        <v>47</v>
      </c>
      <c r="AF898" t="s">
        <v>48</v>
      </c>
      <c r="AG898">
        <v>45721.506129895832</v>
      </c>
      <c r="AH898" t="s">
        <v>1485</v>
      </c>
    </row>
    <row r="899" spans="1:34" x14ac:dyDescent="0.35">
      <c r="A899" t="s">
        <v>84</v>
      </c>
      <c r="B899" t="s">
        <v>35</v>
      </c>
      <c r="C899" t="s">
        <v>92</v>
      </c>
      <c r="D899" t="s">
        <v>37</v>
      </c>
      <c r="E899" t="s">
        <v>38</v>
      </c>
      <c r="F899" t="s">
        <v>39</v>
      </c>
      <c r="G899" t="s">
        <v>475</v>
      </c>
      <c r="H899" t="s">
        <v>476</v>
      </c>
      <c r="I899">
        <v>1073168799</v>
      </c>
      <c r="J899" t="s">
        <v>2144</v>
      </c>
      <c r="K899" t="s">
        <v>43</v>
      </c>
      <c r="L899" t="s">
        <v>2141</v>
      </c>
      <c r="M899" t="s">
        <v>45</v>
      </c>
      <c r="N899">
        <v>1423500</v>
      </c>
      <c r="O899">
        <v>20</v>
      </c>
      <c r="P899">
        <v>949000</v>
      </c>
      <c r="Q899">
        <v>133333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232392</v>
      </c>
      <c r="Z899">
        <v>174958</v>
      </c>
      <c r="AA899">
        <v>89381</v>
      </c>
      <c r="AB899">
        <v>1609066</v>
      </c>
      <c r="AC899" t="s">
        <v>96</v>
      </c>
      <c r="AD899" t="s">
        <v>47</v>
      </c>
      <c r="AE899" t="s">
        <v>47</v>
      </c>
      <c r="AF899" t="s">
        <v>48</v>
      </c>
      <c r="AG899">
        <v>45721.506129895832</v>
      </c>
      <c r="AH899" t="s">
        <v>1485</v>
      </c>
    </row>
    <row r="900" spans="1:34" x14ac:dyDescent="0.35">
      <c r="A900" t="s">
        <v>84</v>
      </c>
      <c r="B900" t="s">
        <v>35</v>
      </c>
      <c r="C900" t="s">
        <v>92</v>
      </c>
      <c r="D900" t="s">
        <v>37</v>
      </c>
      <c r="E900" t="s">
        <v>38</v>
      </c>
      <c r="F900" t="s">
        <v>39</v>
      </c>
      <c r="G900" t="s">
        <v>475</v>
      </c>
      <c r="H900" t="s">
        <v>476</v>
      </c>
      <c r="I900">
        <v>1070951016</v>
      </c>
      <c r="J900" t="s">
        <v>2145</v>
      </c>
      <c r="K900" t="s">
        <v>43</v>
      </c>
      <c r="L900" t="s">
        <v>2141</v>
      </c>
      <c r="M900" t="s">
        <v>45</v>
      </c>
      <c r="N900">
        <v>1423500</v>
      </c>
      <c r="O900">
        <v>20</v>
      </c>
      <c r="P900">
        <v>949000</v>
      </c>
      <c r="Q900">
        <v>133333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232392</v>
      </c>
      <c r="Z900">
        <v>174958</v>
      </c>
      <c r="AA900">
        <v>89381</v>
      </c>
      <c r="AB900">
        <v>1609066</v>
      </c>
      <c r="AC900" t="s">
        <v>96</v>
      </c>
      <c r="AD900" t="s">
        <v>47</v>
      </c>
      <c r="AE900" t="s">
        <v>47</v>
      </c>
      <c r="AF900" t="s">
        <v>48</v>
      </c>
      <c r="AG900">
        <v>45721.506129861111</v>
      </c>
      <c r="AH900" t="s">
        <v>1485</v>
      </c>
    </row>
    <row r="901" spans="1:34" x14ac:dyDescent="0.35">
      <c r="A901" t="s">
        <v>84</v>
      </c>
      <c r="B901" t="s">
        <v>35</v>
      </c>
      <c r="C901" t="s">
        <v>92</v>
      </c>
      <c r="D901" t="s">
        <v>37</v>
      </c>
      <c r="E901" t="s">
        <v>38</v>
      </c>
      <c r="F901" t="s">
        <v>39</v>
      </c>
      <c r="G901" t="s">
        <v>475</v>
      </c>
      <c r="H901" t="s">
        <v>476</v>
      </c>
      <c r="I901">
        <v>1073502242</v>
      </c>
      <c r="J901" t="s">
        <v>2146</v>
      </c>
      <c r="K901" t="s">
        <v>43</v>
      </c>
      <c r="L901" t="s">
        <v>2147</v>
      </c>
      <c r="M901" t="s">
        <v>45</v>
      </c>
      <c r="N901">
        <v>1423500</v>
      </c>
      <c r="O901">
        <v>22</v>
      </c>
      <c r="P901">
        <v>1043900</v>
      </c>
      <c r="Q901">
        <v>146667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255631</v>
      </c>
      <c r="Z901">
        <v>192453</v>
      </c>
      <c r="AA901">
        <v>98319</v>
      </c>
      <c r="AB901">
        <v>1769972</v>
      </c>
      <c r="AC901" t="s">
        <v>96</v>
      </c>
      <c r="AD901" t="s">
        <v>47</v>
      </c>
      <c r="AE901" t="s">
        <v>47</v>
      </c>
      <c r="AF901" t="s">
        <v>48</v>
      </c>
      <c r="AG901">
        <v>45721.506129710651</v>
      </c>
      <c r="AH901" t="s">
        <v>1485</v>
      </c>
    </row>
    <row r="902" spans="1:34" x14ac:dyDescent="0.35">
      <c r="A902" t="s">
        <v>84</v>
      </c>
      <c r="B902" t="s">
        <v>35</v>
      </c>
      <c r="C902" t="s">
        <v>92</v>
      </c>
      <c r="D902" t="s">
        <v>37</v>
      </c>
      <c r="E902" t="s">
        <v>38</v>
      </c>
      <c r="F902" t="s">
        <v>39</v>
      </c>
      <c r="G902" t="s">
        <v>475</v>
      </c>
      <c r="H902" t="s">
        <v>476</v>
      </c>
      <c r="I902">
        <v>1077033204</v>
      </c>
      <c r="J902" t="s">
        <v>2148</v>
      </c>
      <c r="K902" t="s">
        <v>43</v>
      </c>
      <c r="L902" t="s">
        <v>2147</v>
      </c>
      <c r="M902" t="s">
        <v>45</v>
      </c>
      <c r="N902">
        <v>1423500</v>
      </c>
      <c r="O902">
        <v>22</v>
      </c>
      <c r="P902">
        <v>1043900</v>
      </c>
      <c r="Q902">
        <v>146667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255631</v>
      </c>
      <c r="Z902">
        <v>192453</v>
      </c>
      <c r="AA902">
        <v>98319</v>
      </c>
      <c r="AB902">
        <v>1769972</v>
      </c>
      <c r="AC902" t="s">
        <v>96</v>
      </c>
      <c r="AD902" t="s">
        <v>47</v>
      </c>
      <c r="AE902" t="s">
        <v>47</v>
      </c>
      <c r="AF902" t="s">
        <v>48</v>
      </c>
      <c r="AG902">
        <v>45721.506129710651</v>
      </c>
      <c r="AH902" t="s">
        <v>1485</v>
      </c>
    </row>
    <row r="903" spans="1:34" x14ac:dyDescent="0.35">
      <c r="A903" t="s">
        <v>84</v>
      </c>
      <c r="B903" t="s">
        <v>35</v>
      </c>
      <c r="C903" t="s">
        <v>92</v>
      </c>
      <c r="D903" t="s">
        <v>37</v>
      </c>
      <c r="E903" t="s">
        <v>38</v>
      </c>
      <c r="F903" t="s">
        <v>39</v>
      </c>
      <c r="G903" t="s">
        <v>475</v>
      </c>
      <c r="H903" t="s">
        <v>476</v>
      </c>
      <c r="I903">
        <v>1073231932</v>
      </c>
      <c r="J903" t="s">
        <v>2149</v>
      </c>
      <c r="K903" t="s">
        <v>43</v>
      </c>
      <c r="L903" t="s">
        <v>2147</v>
      </c>
      <c r="M903" t="s">
        <v>45</v>
      </c>
      <c r="N903">
        <v>1423500</v>
      </c>
      <c r="O903">
        <v>22</v>
      </c>
      <c r="P903">
        <v>1043900</v>
      </c>
      <c r="Q903">
        <v>146667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255631</v>
      </c>
      <c r="Z903">
        <v>192453</v>
      </c>
      <c r="AA903">
        <v>98319</v>
      </c>
      <c r="AB903">
        <v>1769972</v>
      </c>
      <c r="AC903" t="s">
        <v>96</v>
      </c>
      <c r="AD903" t="s">
        <v>47</v>
      </c>
      <c r="AE903" t="s">
        <v>47</v>
      </c>
      <c r="AF903" t="s">
        <v>48</v>
      </c>
      <c r="AG903">
        <v>45721.506129664354</v>
      </c>
      <c r="AH903" t="s">
        <v>1485</v>
      </c>
    </row>
    <row r="904" spans="1:34" x14ac:dyDescent="0.35">
      <c r="A904" t="s">
        <v>84</v>
      </c>
      <c r="B904" t="s">
        <v>35</v>
      </c>
      <c r="C904" t="s">
        <v>92</v>
      </c>
      <c r="D904" t="s">
        <v>37</v>
      </c>
      <c r="E904" t="s">
        <v>38</v>
      </c>
      <c r="F904" t="s">
        <v>39</v>
      </c>
      <c r="G904" t="s">
        <v>475</v>
      </c>
      <c r="H904" t="s">
        <v>476</v>
      </c>
      <c r="I904">
        <v>1073248601</v>
      </c>
      <c r="J904" t="s">
        <v>2150</v>
      </c>
      <c r="K904" t="s">
        <v>43</v>
      </c>
      <c r="L904" t="s">
        <v>2147</v>
      </c>
      <c r="M904" t="s">
        <v>45</v>
      </c>
      <c r="N904">
        <v>1423500</v>
      </c>
      <c r="O904">
        <v>22</v>
      </c>
      <c r="P904">
        <v>1043900</v>
      </c>
      <c r="Q904">
        <v>146667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255631</v>
      </c>
      <c r="Z904">
        <v>192453</v>
      </c>
      <c r="AA904">
        <v>98319</v>
      </c>
      <c r="AB904">
        <v>1769972</v>
      </c>
      <c r="AC904" t="s">
        <v>96</v>
      </c>
      <c r="AD904" t="s">
        <v>47</v>
      </c>
      <c r="AE904" t="s">
        <v>47</v>
      </c>
      <c r="AF904" t="s">
        <v>48</v>
      </c>
      <c r="AG904">
        <v>45721.506129664354</v>
      </c>
      <c r="AH904" t="s">
        <v>1485</v>
      </c>
    </row>
    <row r="905" spans="1:34" x14ac:dyDescent="0.35">
      <c r="A905" t="s">
        <v>84</v>
      </c>
      <c r="B905" t="s">
        <v>35</v>
      </c>
      <c r="C905" t="s">
        <v>92</v>
      </c>
      <c r="D905" t="s">
        <v>37</v>
      </c>
      <c r="E905" t="s">
        <v>38</v>
      </c>
      <c r="F905" t="s">
        <v>39</v>
      </c>
      <c r="G905" t="s">
        <v>475</v>
      </c>
      <c r="H905" t="s">
        <v>476</v>
      </c>
      <c r="I905">
        <v>1023026636</v>
      </c>
      <c r="J905" t="s">
        <v>2151</v>
      </c>
      <c r="K905" t="s">
        <v>43</v>
      </c>
      <c r="L905" t="s">
        <v>2147</v>
      </c>
      <c r="M905" t="s">
        <v>45</v>
      </c>
      <c r="N905">
        <v>1423500</v>
      </c>
      <c r="O905">
        <v>22</v>
      </c>
      <c r="P905">
        <v>1043900</v>
      </c>
      <c r="Q905">
        <v>146667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255631</v>
      </c>
      <c r="Z905">
        <v>192453</v>
      </c>
      <c r="AA905">
        <v>98319</v>
      </c>
      <c r="AB905">
        <v>1769972</v>
      </c>
      <c r="AC905" t="s">
        <v>96</v>
      </c>
      <c r="AD905" t="s">
        <v>47</v>
      </c>
      <c r="AE905" t="s">
        <v>47</v>
      </c>
      <c r="AF905" t="s">
        <v>48</v>
      </c>
      <c r="AG905">
        <v>45721.506129629626</v>
      </c>
      <c r="AH905" t="s">
        <v>1485</v>
      </c>
    </row>
    <row r="906" spans="1:34" x14ac:dyDescent="0.35">
      <c r="A906" t="s">
        <v>84</v>
      </c>
      <c r="B906" t="s">
        <v>35</v>
      </c>
      <c r="C906" t="s">
        <v>92</v>
      </c>
      <c r="D906" t="s">
        <v>37</v>
      </c>
      <c r="E906" t="s">
        <v>38</v>
      </c>
      <c r="F906" t="s">
        <v>39</v>
      </c>
      <c r="G906" t="s">
        <v>475</v>
      </c>
      <c r="H906" t="s">
        <v>476</v>
      </c>
      <c r="I906">
        <v>1049824330</v>
      </c>
      <c r="J906" t="s">
        <v>2152</v>
      </c>
      <c r="K906" t="s">
        <v>43</v>
      </c>
      <c r="L906" t="s">
        <v>2147</v>
      </c>
      <c r="M906" t="s">
        <v>45</v>
      </c>
      <c r="N906">
        <v>1423500</v>
      </c>
      <c r="O906">
        <v>22</v>
      </c>
      <c r="P906">
        <v>1043900</v>
      </c>
      <c r="Q906">
        <v>146667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255631</v>
      </c>
      <c r="Z906">
        <v>192453</v>
      </c>
      <c r="AA906">
        <v>98319</v>
      </c>
      <c r="AB906">
        <v>1769972</v>
      </c>
      <c r="AC906" t="s">
        <v>96</v>
      </c>
      <c r="AD906" t="s">
        <v>47</v>
      </c>
      <c r="AE906" t="s">
        <v>47</v>
      </c>
      <c r="AF906" t="s">
        <v>48</v>
      </c>
      <c r="AG906">
        <v>45721.506129629626</v>
      </c>
      <c r="AH906" t="s">
        <v>1485</v>
      </c>
    </row>
    <row r="907" spans="1:34" x14ac:dyDescent="0.35">
      <c r="A907" t="s">
        <v>84</v>
      </c>
      <c r="B907" t="s">
        <v>35</v>
      </c>
      <c r="C907" t="s">
        <v>92</v>
      </c>
      <c r="D907" t="s">
        <v>37</v>
      </c>
      <c r="E907" t="s">
        <v>38</v>
      </c>
      <c r="F907" t="s">
        <v>39</v>
      </c>
      <c r="G907" t="s">
        <v>475</v>
      </c>
      <c r="H907" t="s">
        <v>476</v>
      </c>
      <c r="I907">
        <v>1070384887</v>
      </c>
      <c r="J907" t="s">
        <v>2153</v>
      </c>
      <c r="K907" t="s">
        <v>43</v>
      </c>
      <c r="L907" t="s">
        <v>2147</v>
      </c>
      <c r="M907" t="s">
        <v>45</v>
      </c>
      <c r="N907">
        <v>1423500</v>
      </c>
      <c r="O907">
        <v>22</v>
      </c>
      <c r="P907">
        <v>1043900</v>
      </c>
      <c r="Q907">
        <v>146667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255631</v>
      </c>
      <c r="Z907">
        <v>192453</v>
      </c>
      <c r="AA907">
        <v>98319</v>
      </c>
      <c r="AB907">
        <v>1769972</v>
      </c>
      <c r="AC907" t="s">
        <v>96</v>
      </c>
      <c r="AD907" t="s">
        <v>47</v>
      </c>
      <c r="AE907" t="s">
        <v>47</v>
      </c>
      <c r="AF907" t="s">
        <v>48</v>
      </c>
      <c r="AG907">
        <v>45721.506129629626</v>
      </c>
      <c r="AH907" t="s">
        <v>1485</v>
      </c>
    </row>
    <row r="908" spans="1:34" x14ac:dyDescent="0.35">
      <c r="A908" t="s">
        <v>84</v>
      </c>
      <c r="B908" t="s">
        <v>35</v>
      </c>
      <c r="C908" t="s">
        <v>92</v>
      </c>
      <c r="D908" t="s">
        <v>37</v>
      </c>
      <c r="E908" t="s">
        <v>38</v>
      </c>
      <c r="F908" t="s">
        <v>39</v>
      </c>
      <c r="G908" t="s">
        <v>93</v>
      </c>
      <c r="H908" t="s">
        <v>94</v>
      </c>
      <c r="I908">
        <v>1030593211</v>
      </c>
      <c r="J908" t="s">
        <v>95</v>
      </c>
      <c r="K908" t="s">
        <v>43</v>
      </c>
      <c r="L908" t="s">
        <v>55</v>
      </c>
      <c r="M908" t="s">
        <v>45</v>
      </c>
      <c r="N908">
        <v>1423500</v>
      </c>
      <c r="O908">
        <v>25</v>
      </c>
      <c r="P908">
        <v>1186250</v>
      </c>
      <c r="Q908">
        <v>166667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290490</v>
      </c>
      <c r="Z908">
        <v>218697</v>
      </c>
      <c r="AA908">
        <v>111726</v>
      </c>
      <c r="AB908">
        <v>2011332</v>
      </c>
      <c r="AC908" t="s">
        <v>96</v>
      </c>
      <c r="AD908" t="s">
        <v>47</v>
      </c>
      <c r="AE908" t="s">
        <v>47</v>
      </c>
      <c r="AF908" t="s">
        <v>48</v>
      </c>
      <c r="AG908">
        <v>45721.506129548608</v>
      </c>
      <c r="AH908" t="s">
        <v>97</v>
      </c>
    </row>
    <row r="909" spans="1:34" x14ac:dyDescent="0.35">
      <c r="A909" t="s">
        <v>84</v>
      </c>
      <c r="B909" t="s">
        <v>35</v>
      </c>
      <c r="C909" t="s">
        <v>92</v>
      </c>
      <c r="D909" t="s">
        <v>37</v>
      </c>
      <c r="E909" t="s">
        <v>38</v>
      </c>
      <c r="F909" t="s">
        <v>39</v>
      </c>
      <c r="G909" t="s">
        <v>93</v>
      </c>
      <c r="H909" t="s">
        <v>94</v>
      </c>
      <c r="I909">
        <v>1144137262</v>
      </c>
      <c r="J909" t="s">
        <v>98</v>
      </c>
      <c r="K909" t="s">
        <v>43</v>
      </c>
      <c r="L909" t="s">
        <v>55</v>
      </c>
      <c r="M909" t="s">
        <v>45</v>
      </c>
      <c r="N909">
        <v>782925</v>
      </c>
      <c r="O909">
        <v>25</v>
      </c>
      <c r="P909">
        <v>652438</v>
      </c>
      <c r="Q909">
        <v>166667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173019</v>
      </c>
      <c r="Z909">
        <v>120283</v>
      </c>
      <c r="AA909">
        <v>66744</v>
      </c>
      <c r="AB909">
        <v>1201555</v>
      </c>
      <c r="AC909" t="s">
        <v>96</v>
      </c>
      <c r="AD909" t="s">
        <v>47</v>
      </c>
      <c r="AE909" t="s">
        <v>47</v>
      </c>
      <c r="AF909" t="s">
        <v>48</v>
      </c>
      <c r="AG909">
        <v>45721.506129548608</v>
      </c>
      <c r="AH909" t="s">
        <v>99</v>
      </c>
    </row>
    <row r="910" spans="1:34" x14ac:dyDescent="0.35">
      <c r="A910" t="s">
        <v>84</v>
      </c>
      <c r="B910" t="s">
        <v>35</v>
      </c>
      <c r="C910" t="s">
        <v>92</v>
      </c>
      <c r="D910" t="s">
        <v>37</v>
      </c>
      <c r="E910" t="s">
        <v>38</v>
      </c>
      <c r="F910" t="s">
        <v>39</v>
      </c>
      <c r="G910" t="s">
        <v>475</v>
      </c>
      <c r="H910" t="s">
        <v>476</v>
      </c>
      <c r="I910">
        <v>1034776057</v>
      </c>
      <c r="J910" t="s">
        <v>2154</v>
      </c>
      <c r="K910" t="s">
        <v>43</v>
      </c>
      <c r="L910" t="s">
        <v>2155</v>
      </c>
      <c r="M910" t="s">
        <v>45</v>
      </c>
      <c r="N910">
        <v>1423500</v>
      </c>
      <c r="O910">
        <v>15</v>
      </c>
      <c r="P910">
        <v>711750</v>
      </c>
      <c r="Q910">
        <v>100000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174294</v>
      </c>
      <c r="Z910">
        <v>131218</v>
      </c>
      <c r="AA910">
        <v>67036</v>
      </c>
      <c r="AB910">
        <v>1206799</v>
      </c>
      <c r="AC910" t="s">
        <v>96</v>
      </c>
      <c r="AD910" t="s">
        <v>47</v>
      </c>
      <c r="AE910" t="s">
        <v>47</v>
      </c>
      <c r="AF910" t="s">
        <v>48</v>
      </c>
      <c r="AG910">
        <v>45721.506129513888</v>
      </c>
      <c r="AH910" t="s">
        <v>1485</v>
      </c>
    </row>
    <row r="911" spans="1:34" x14ac:dyDescent="0.35">
      <c r="A911" t="s">
        <v>84</v>
      </c>
      <c r="B911" t="s">
        <v>35</v>
      </c>
      <c r="C911" t="s">
        <v>92</v>
      </c>
      <c r="D911" t="s">
        <v>37</v>
      </c>
      <c r="E911" t="s">
        <v>38</v>
      </c>
      <c r="F911" t="s">
        <v>39</v>
      </c>
      <c r="G911" t="s">
        <v>93</v>
      </c>
      <c r="H911" t="s">
        <v>94</v>
      </c>
      <c r="I911">
        <v>1000787575</v>
      </c>
      <c r="J911" t="s">
        <v>100</v>
      </c>
      <c r="K911" t="s">
        <v>43</v>
      </c>
      <c r="L911" t="s">
        <v>55</v>
      </c>
      <c r="M911" t="s">
        <v>45</v>
      </c>
      <c r="N911">
        <v>1423500</v>
      </c>
      <c r="O911">
        <v>25</v>
      </c>
      <c r="P911">
        <v>1186250</v>
      </c>
      <c r="Q911">
        <v>166667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290490</v>
      </c>
      <c r="Z911">
        <v>218697</v>
      </c>
      <c r="AA911">
        <v>111726</v>
      </c>
      <c r="AB911">
        <v>2011332</v>
      </c>
      <c r="AC911" t="s">
        <v>96</v>
      </c>
      <c r="AD911" t="s">
        <v>47</v>
      </c>
      <c r="AE911" t="s">
        <v>47</v>
      </c>
      <c r="AF911" t="s">
        <v>48</v>
      </c>
      <c r="AG911">
        <v>45721.506129513888</v>
      </c>
      <c r="AH911" t="s">
        <v>97</v>
      </c>
    </row>
    <row r="912" spans="1:34" x14ac:dyDescent="0.35">
      <c r="A912" t="s">
        <v>84</v>
      </c>
      <c r="B912" t="s">
        <v>35</v>
      </c>
      <c r="C912" t="s">
        <v>92</v>
      </c>
      <c r="D912" t="s">
        <v>37</v>
      </c>
      <c r="E912" t="s">
        <v>38</v>
      </c>
      <c r="F912" t="s">
        <v>39</v>
      </c>
      <c r="G912" t="s">
        <v>93</v>
      </c>
      <c r="H912" t="s">
        <v>94</v>
      </c>
      <c r="I912">
        <v>1022369162</v>
      </c>
      <c r="J912" t="s">
        <v>101</v>
      </c>
      <c r="K912" t="s">
        <v>43</v>
      </c>
      <c r="L912" t="s">
        <v>55</v>
      </c>
      <c r="M912" t="s">
        <v>45</v>
      </c>
      <c r="N912">
        <v>1423500</v>
      </c>
      <c r="O912">
        <v>25</v>
      </c>
      <c r="P912">
        <v>1186250</v>
      </c>
      <c r="Q912">
        <v>166667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290490</v>
      </c>
      <c r="Z912">
        <v>218697</v>
      </c>
      <c r="AA912">
        <v>111726</v>
      </c>
      <c r="AB912">
        <v>2011332</v>
      </c>
      <c r="AC912" t="s">
        <v>96</v>
      </c>
      <c r="AD912" t="s">
        <v>47</v>
      </c>
      <c r="AE912" t="s">
        <v>47</v>
      </c>
      <c r="AF912" t="s">
        <v>48</v>
      </c>
      <c r="AG912">
        <v>45721.506129513888</v>
      </c>
      <c r="AH912" t="s">
        <v>97</v>
      </c>
    </row>
    <row r="913" spans="1:34" x14ac:dyDescent="0.35">
      <c r="A913" t="s">
        <v>84</v>
      </c>
      <c r="B913" t="s">
        <v>35</v>
      </c>
      <c r="C913" t="s">
        <v>92</v>
      </c>
      <c r="D913" t="s">
        <v>37</v>
      </c>
      <c r="E913" t="s">
        <v>38</v>
      </c>
      <c r="F913" t="s">
        <v>39</v>
      </c>
      <c r="G913" t="s">
        <v>475</v>
      </c>
      <c r="H913" t="s">
        <v>476</v>
      </c>
      <c r="I913">
        <v>1003616721</v>
      </c>
      <c r="J913" t="s">
        <v>2156</v>
      </c>
      <c r="K913" t="s">
        <v>43</v>
      </c>
      <c r="L913" t="s">
        <v>2155</v>
      </c>
      <c r="M913" t="s">
        <v>45</v>
      </c>
      <c r="N913">
        <v>1423500</v>
      </c>
      <c r="O913">
        <v>15</v>
      </c>
      <c r="P913">
        <v>711750</v>
      </c>
      <c r="Q913">
        <v>100000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174294</v>
      </c>
      <c r="Z913">
        <v>131218</v>
      </c>
      <c r="AA913">
        <v>67036</v>
      </c>
      <c r="AB913">
        <v>1206799</v>
      </c>
      <c r="AC913" t="s">
        <v>96</v>
      </c>
      <c r="AD913" t="s">
        <v>47</v>
      </c>
      <c r="AE913" t="s">
        <v>47</v>
      </c>
      <c r="AF913" t="s">
        <v>48</v>
      </c>
      <c r="AG913">
        <v>45721.506129479167</v>
      </c>
      <c r="AH913" t="s">
        <v>1485</v>
      </c>
    </row>
    <row r="914" spans="1:34" x14ac:dyDescent="0.35">
      <c r="A914" t="s">
        <v>84</v>
      </c>
      <c r="B914" t="s">
        <v>35</v>
      </c>
      <c r="C914" t="s">
        <v>92</v>
      </c>
      <c r="D914" t="s">
        <v>37</v>
      </c>
      <c r="E914" t="s">
        <v>38</v>
      </c>
      <c r="F914" t="s">
        <v>39</v>
      </c>
      <c r="G914" t="s">
        <v>475</v>
      </c>
      <c r="H914" t="s">
        <v>476</v>
      </c>
      <c r="I914">
        <v>1007156369</v>
      </c>
      <c r="J914" t="s">
        <v>2157</v>
      </c>
      <c r="K914" t="s">
        <v>43</v>
      </c>
      <c r="L914" t="s">
        <v>2155</v>
      </c>
      <c r="M914" t="s">
        <v>45</v>
      </c>
      <c r="N914">
        <v>1423500</v>
      </c>
      <c r="O914">
        <v>15</v>
      </c>
      <c r="P914">
        <v>711750</v>
      </c>
      <c r="Q914">
        <v>100000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174294</v>
      </c>
      <c r="Z914">
        <v>131218</v>
      </c>
      <c r="AA914">
        <v>67036</v>
      </c>
      <c r="AB914">
        <v>1206799</v>
      </c>
      <c r="AC914" t="s">
        <v>96</v>
      </c>
      <c r="AD914" t="s">
        <v>47</v>
      </c>
      <c r="AE914" t="s">
        <v>47</v>
      </c>
      <c r="AF914" t="s">
        <v>48</v>
      </c>
      <c r="AG914">
        <v>45721.506129479167</v>
      </c>
      <c r="AH914" t="s">
        <v>1485</v>
      </c>
    </row>
    <row r="915" spans="1:34" x14ac:dyDescent="0.35">
      <c r="A915" t="s">
        <v>84</v>
      </c>
      <c r="B915" t="s">
        <v>35</v>
      </c>
      <c r="C915" t="s">
        <v>92</v>
      </c>
      <c r="D915" t="s">
        <v>37</v>
      </c>
      <c r="E915" t="s">
        <v>38</v>
      </c>
      <c r="F915" t="s">
        <v>39</v>
      </c>
      <c r="G915" t="s">
        <v>475</v>
      </c>
      <c r="H915" t="s">
        <v>476</v>
      </c>
      <c r="I915">
        <v>1034659177</v>
      </c>
      <c r="J915" t="s">
        <v>2158</v>
      </c>
      <c r="K915" t="s">
        <v>43</v>
      </c>
      <c r="L915" t="s">
        <v>2155</v>
      </c>
      <c r="M915" t="s">
        <v>45</v>
      </c>
      <c r="N915">
        <v>1423500</v>
      </c>
      <c r="O915">
        <v>15</v>
      </c>
      <c r="P915">
        <v>711750</v>
      </c>
      <c r="Q915">
        <v>100000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174294</v>
      </c>
      <c r="Z915">
        <v>131218</v>
      </c>
      <c r="AA915">
        <v>67036</v>
      </c>
      <c r="AB915">
        <v>1206799</v>
      </c>
      <c r="AC915" t="s">
        <v>96</v>
      </c>
      <c r="AD915" t="s">
        <v>47</v>
      </c>
      <c r="AE915" t="s">
        <v>47</v>
      </c>
      <c r="AF915" t="s">
        <v>48</v>
      </c>
      <c r="AG915">
        <v>45721.506129479167</v>
      </c>
      <c r="AH915" t="s">
        <v>1485</v>
      </c>
    </row>
    <row r="916" spans="1:34" x14ac:dyDescent="0.35">
      <c r="A916" t="s">
        <v>84</v>
      </c>
      <c r="B916" t="s">
        <v>35</v>
      </c>
      <c r="C916" t="s">
        <v>92</v>
      </c>
      <c r="D916" t="s">
        <v>37</v>
      </c>
      <c r="E916" t="s">
        <v>38</v>
      </c>
      <c r="F916" t="s">
        <v>39</v>
      </c>
      <c r="G916" t="s">
        <v>475</v>
      </c>
      <c r="H916" t="s">
        <v>476</v>
      </c>
      <c r="I916">
        <v>1073169944</v>
      </c>
      <c r="J916" t="s">
        <v>2159</v>
      </c>
      <c r="K916" t="s">
        <v>43</v>
      </c>
      <c r="L916" t="s">
        <v>2160</v>
      </c>
      <c r="M916" t="s">
        <v>45</v>
      </c>
      <c r="N916">
        <v>1423500</v>
      </c>
      <c r="O916">
        <v>15</v>
      </c>
      <c r="P916">
        <v>711750</v>
      </c>
      <c r="Q916">
        <v>100000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174294</v>
      </c>
      <c r="Z916">
        <v>131218</v>
      </c>
      <c r="AA916">
        <v>67036</v>
      </c>
      <c r="AB916">
        <v>1206799</v>
      </c>
      <c r="AC916" t="s">
        <v>96</v>
      </c>
      <c r="AD916" t="s">
        <v>47</v>
      </c>
      <c r="AE916" t="s">
        <v>47</v>
      </c>
      <c r="AF916" t="s">
        <v>48</v>
      </c>
      <c r="AG916">
        <v>45721.506129247682</v>
      </c>
      <c r="AH916" t="s">
        <v>1485</v>
      </c>
    </row>
    <row r="917" spans="1:34" x14ac:dyDescent="0.35">
      <c r="A917" t="s">
        <v>84</v>
      </c>
      <c r="B917" t="s">
        <v>35</v>
      </c>
      <c r="C917" t="s">
        <v>92</v>
      </c>
      <c r="D917" t="s">
        <v>37</v>
      </c>
      <c r="E917" t="s">
        <v>38</v>
      </c>
      <c r="F917" t="s">
        <v>39</v>
      </c>
      <c r="G917" t="s">
        <v>475</v>
      </c>
      <c r="H917" t="s">
        <v>476</v>
      </c>
      <c r="I917">
        <v>1073326908</v>
      </c>
      <c r="J917" t="s">
        <v>2161</v>
      </c>
      <c r="K917" t="s">
        <v>43</v>
      </c>
      <c r="L917" t="s">
        <v>2160</v>
      </c>
      <c r="M917" t="s">
        <v>45</v>
      </c>
      <c r="N917">
        <v>1423500</v>
      </c>
      <c r="O917">
        <v>15</v>
      </c>
      <c r="P917">
        <v>711750</v>
      </c>
      <c r="Q917">
        <v>100000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174294</v>
      </c>
      <c r="Z917">
        <v>131218</v>
      </c>
      <c r="AA917">
        <v>67036</v>
      </c>
      <c r="AB917">
        <v>1206799</v>
      </c>
      <c r="AC917" t="s">
        <v>96</v>
      </c>
      <c r="AD917" t="s">
        <v>47</v>
      </c>
      <c r="AE917" t="s">
        <v>47</v>
      </c>
      <c r="AF917" t="s">
        <v>48</v>
      </c>
      <c r="AG917">
        <v>45721.506129247682</v>
      </c>
      <c r="AH917" t="s">
        <v>1485</v>
      </c>
    </row>
    <row r="918" spans="1:34" x14ac:dyDescent="0.35">
      <c r="A918" t="s">
        <v>84</v>
      </c>
      <c r="B918" t="s">
        <v>35</v>
      </c>
      <c r="C918" t="s">
        <v>92</v>
      </c>
      <c r="D918" t="s">
        <v>37</v>
      </c>
      <c r="E918" t="s">
        <v>38</v>
      </c>
      <c r="F918" t="s">
        <v>39</v>
      </c>
      <c r="G918" t="s">
        <v>93</v>
      </c>
      <c r="H918" t="s">
        <v>94</v>
      </c>
      <c r="I918">
        <v>1031421685</v>
      </c>
      <c r="J918" t="s">
        <v>102</v>
      </c>
      <c r="K918" t="s">
        <v>43</v>
      </c>
      <c r="L918" t="s">
        <v>103</v>
      </c>
      <c r="M918" t="s">
        <v>45</v>
      </c>
      <c r="N918">
        <v>782925</v>
      </c>
      <c r="O918">
        <v>15</v>
      </c>
      <c r="P918">
        <v>391463</v>
      </c>
      <c r="Q918">
        <v>100000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103811</v>
      </c>
      <c r="Z918">
        <v>72170</v>
      </c>
      <c r="AA918">
        <v>40047</v>
      </c>
      <c r="AB918">
        <v>720933</v>
      </c>
      <c r="AC918" t="s">
        <v>96</v>
      </c>
      <c r="AD918" t="s">
        <v>57</v>
      </c>
      <c r="AE918" t="s">
        <v>104</v>
      </c>
      <c r="AF918" t="s">
        <v>48</v>
      </c>
      <c r="AG918">
        <v>45721.506128854169</v>
      </c>
      <c r="AH918" t="s">
        <v>105</v>
      </c>
    </row>
    <row r="919" spans="1:34" x14ac:dyDescent="0.35">
      <c r="A919" t="s">
        <v>84</v>
      </c>
      <c r="B919" t="s">
        <v>35</v>
      </c>
      <c r="C919" t="s">
        <v>92</v>
      </c>
      <c r="D919" t="s">
        <v>37</v>
      </c>
      <c r="E919" t="s">
        <v>38</v>
      </c>
      <c r="F919" t="s">
        <v>39</v>
      </c>
      <c r="G919">
        <v>1111</v>
      </c>
      <c r="H919" t="s">
        <v>106</v>
      </c>
      <c r="I919">
        <v>1073242269</v>
      </c>
      <c r="J919" t="s">
        <v>107</v>
      </c>
      <c r="K919" t="s">
        <v>43</v>
      </c>
      <c r="L919" t="s">
        <v>103</v>
      </c>
      <c r="M919" t="s">
        <v>45</v>
      </c>
      <c r="N919">
        <v>782925</v>
      </c>
      <c r="O919">
        <v>15</v>
      </c>
      <c r="P919">
        <v>391463</v>
      </c>
      <c r="Q919">
        <v>100000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103811</v>
      </c>
      <c r="Z919">
        <v>72170</v>
      </c>
      <c r="AA919">
        <v>40047</v>
      </c>
      <c r="AB919">
        <v>720933</v>
      </c>
      <c r="AC919" t="s">
        <v>96</v>
      </c>
      <c r="AD919" t="s">
        <v>47</v>
      </c>
      <c r="AE919" t="s">
        <v>47</v>
      </c>
      <c r="AF919" t="s">
        <v>48</v>
      </c>
      <c r="AG919">
        <v>45721.506128854169</v>
      </c>
      <c r="AH919" t="s">
        <v>108</v>
      </c>
    </row>
    <row r="920" spans="1:34" x14ac:dyDescent="0.35">
      <c r="A920" t="s">
        <v>84</v>
      </c>
      <c r="B920" t="s">
        <v>35</v>
      </c>
      <c r="C920" t="s">
        <v>85</v>
      </c>
      <c r="D920" t="s">
        <v>37</v>
      </c>
      <c r="E920" t="s">
        <v>38</v>
      </c>
      <c r="F920" t="s">
        <v>39</v>
      </c>
      <c r="G920" t="s">
        <v>86</v>
      </c>
      <c r="H920" t="s">
        <v>87</v>
      </c>
      <c r="I920">
        <v>1111760234</v>
      </c>
      <c r="J920" t="s">
        <v>109</v>
      </c>
      <c r="K920" t="s">
        <v>43</v>
      </c>
      <c r="L920" t="s">
        <v>103</v>
      </c>
      <c r="M920" t="s">
        <v>45</v>
      </c>
      <c r="N920">
        <v>1423500</v>
      </c>
      <c r="O920">
        <v>15</v>
      </c>
      <c r="P920">
        <v>711750</v>
      </c>
      <c r="Q920">
        <v>100000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174294</v>
      </c>
      <c r="Z920">
        <v>131218</v>
      </c>
      <c r="AA920">
        <v>67036</v>
      </c>
      <c r="AB920">
        <v>1206799</v>
      </c>
      <c r="AC920" t="s">
        <v>89</v>
      </c>
      <c r="AD920" t="s">
        <v>47</v>
      </c>
      <c r="AE920" t="s">
        <v>47</v>
      </c>
      <c r="AF920" t="s">
        <v>48</v>
      </c>
      <c r="AG920">
        <v>45721.506128854169</v>
      </c>
      <c r="AH920" t="s">
        <v>110</v>
      </c>
    </row>
    <row r="921" spans="1:34" x14ac:dyDescent="0.35">
      <c r="A921" t="s">
        <v>84</v>
      </c>
      <c r="B921" t="s">
        <v>35</v>
      </c>
      <c r="C921" t="s">
        <v>198</v>
      </c>
      <c r="D921" t="s">
        <v>37</v>
      </c>
      <c r="E921" t="s">
        <v>38</v>
      </c>
      <c r="F921" t="s">
        <v>39</v>
      </c>
      <c r="G921" t="s">
        <v>475</v>
      </c>
      <c r="H921" t="s">
        <v>476</v>
      </c>
      <c r="I921">
        <v>1030596433</v>
      </c>
      <c r="J921" t="s">
        <v>2162</v>
      </c>
      <c r="K921" t="s">
        <v>43</v>
      </c>
      <c r="L921" t="s">
        <v>2067</v>
      </c>
      <c r="M921" t="s">
        <v>45</v>
      </c>
      <c r="N921">
        <v>1423500</v>
      </c>
      <c r="O921">
        <v>15</v>
      </c>
      <c r="P921">
        <v>711750</v>
      </c>
      <c r="Q921">
        <v>100000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174294</v>
      </c>
      <c r="Z921">
        <v>131218</v>
      </c>
      <c r="AA921">
        <v>67036</v>
      </c>
      <c r="AB921">
        <v>1206799</v>
      </c>
      <c r="AC921" t="s">
        <v>201</v>
      </c>
      <c r="AD921" t="s">
        <v>47</v>
      </c>
      <c r="AE921" t="s">
        <v>47</v>
      </c>
      <c r="AF921" t="s">
        <v>48</v>
      </c>
      <c r="AG921">
        <v>45721.506128553243</v>
      </c>
      <c r="AH921" t="s">
        <v>1485</v>
      </c>
    </row>
    <row r="922" spans="1:34" x14ac:dyDescent="0.35">
      <c r="A922" t="s">
        <v>84</v>
      </c>
      <c r="B922" t="s">
        <v>35</v>
      </c>
      <c r="C922" t="s">
        <v>198</v>
      </c>
      <c r="D922" t="s">
        <v>37</v>
      </c>
      <c r="E922" t="s">
        <v>38</v>
      </c>
      <c r="F922" t="s">
        <v>39</v>
      </c>
      <c r="G922" t="s">
        <v>475</v>
      </c>
      <c r="H922" t="s">
        <v>476</v>
      </c>
      <c r="I922">
        <v>1070975033</v>
      </c>
      <c r="J922" t="s">
        <v>2163</v>
      </c>
      <c r="K922" t="s">
        <v>43</v>
      </c>
      <c r="L922" t="s">
        <v>2067</v>
      </c>
      <c r="M922" t="s">
        <v>45</v>
      </c>
      <c r="N922">
        <v>1423500</v>
      </c>
      <c r="O922">
        <v>15</v>
      </c>
      <c r="P922">
        <v>711750</v>
      </c>
      <c r="Q922">
        <v>100000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174294</v>
      </c>
      <c r="Z922">
        <v>131218</v>
      </c>
      <c r="AA922">
        <v>67036</v>
      </c>
      <c r="AB922">
        <v>1206799</v>
      </c>
      <c r="AC922" t="s">
        <v>201</v>
      </c>
      <c r="AD922" t="s">
        <v>47</v>
      </c>
      <c r="AE922" t="s">
        <v>47</v>
      </c>
      <c r="AF922" t="s">
        <v>48</v>
      </c>
      <c r="AG922">
        <v>45721.506128553243</v>
      </c>
      <c r="AH922" t="s">
        <v>1485</v>
      </c>
    </row>
    <row r="923" spans="1:34" x14ac:dyDescent="0.35">
      <c r="A923" t="s">
        <v>84</v>
      </c>
      <c r="B923" t="s">
        <v>35</v>
      </c>
      <c r="C923" t="s">
        <v>111</v>
      </c>
      <c r="D923" t="s">
        <v>37</v>
      </c>
      <c r="E923" t="s">
        <v>38</v>
      </c>
      <c r="F923" t="s">
        <v>39</v>
      </c>
      <c r="G923" t="s">
        <v>86</v>
      </c>
      <c r="H923" t="s">
        <v>87</v>
      </c>
      <c r="I923">
        <v>1089539434</v>
      </c>
      <c r="J923" t="s">
        <v>112</v>
      </c>
      <c r="K923" t="s">
        <v>43</v>
      </c>
      <c r="L923" t="s">
        <v>113</v>
      </c>
      <c r="M923" t="s">
        <v>45</v>
      </c>
      <c r="N923">
        <v>782925</v>
      </c>
      <c r="O923">
        <v>15</v>
      </c>
      <c r="P923">
        <v>391463</v>
      </c>
      <c r="Q923">
        <v>100000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103811</v>
      </c>
      <c r="Z923">
        <v>72170</v>
      </c>
      <c r="AA923">
        <v>40047</v>
      </c>
      <c r="AB923">
        <v>720933</v>
      </c>
      <c r="AC923" t="s">
        <v>114</v>
      </c>
      <c r="AD923" t="s">
        <v>47</v>
      </c>
      <c r="AE923" t="s">
        <v>47</v>
      </c>
      <c r="AF923" t="s">
        <v>48</v>
      </c>
      <c r="AG923">
        <v>45721.506128437497</v>
      </c>
      <c r="AH923" t="s">
        <v>90</v>
      </c>
    </row>
    <row r="924" spans="1:34" x14ac:dyDescent="0.35">
      <c r="A924" t="s">
        <v>84</v>
      </c>
      <c r="B924" t="s">
        <v>35</v>
      </c>
      <c r="C924" t="s">
        <v>92</v>
      </c>
      <c r="D924" t="s">
        <v>37</v>
      </c>
      <c r="E924" t="s">
        <v>38</v>
      </c>
      <c r="F924" t="s">
        <v>39</v>
      </c>
      <c r="G924" t="s">
        <v>93</v>
      </c>
      <c r="H924" t="s">
        <v>94</v>
      </c>
      <c r="I924">
        <v>1098436088</v>
      </c>
      <c r="J924" t="s">
        <v>115</v>
      </c>
      <c r="K924" t="s">
        <v>43</v>
      </c>
      <c r="L924" t="s">
        <v>113</v>
      </c>
      <c r="M924" t="s">
        <v>45</v>
      </c>
      <c r="N924">
        <v>1423500</v>
      </c>
      <c r="O924">
        <v>15</v>
      </c>
      <c r="P924">
        <v>711750</v>
      </c>
      <c r="Q924">
        <v>100000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174294</v>
      </c>
      <c r="Z924">
        <v>131218</v>
      </c>
      <c r="AA924">
        <v>67036</v>
      </c>
      <c r="AB924">
        <v>1206799</v>
      </c>
      <c r="AC924" t="s">
        <v>96</v>
      </c>
      <c r="AD924" t="s">
        <v>47</v>
      </c>
      <c r="AE924" t="s">
        <v>47</v>
      </c>
      <c r="AF924" t="s">
        <v>48</v>
      </c>
      <c r="AG924">
        <v>45721.506128391207</v>
      </c>
      <c r="AH924" t="s">
        <v>97</v>
      </c>
    </row>
    <row r="925" spans="1:34" x14ac:dyDescent="0.35">
      <c r="A925" t="s">
        <v>84</v>
      </c>
      <c r="B925" t="s">
        <v>35</v>
      </c>
      <c r="C925" t="s">
        <v>92</v>
      </c>
      <c r="D925" t="s">
        <v>37</v>
      </c>
      <c r="E925" t="s">
        <v>38</v>
      </c>
      <c r="F925" t="s">
        <v>39</v>
      </c>
      <c r="G925" t="s">
        <v>93</v>
      </c>
      <c r="H925" t="s">
        <v>94</v>
      </c>
      <c r="I925">
        <v>1193586437</v>
      </c>
      <c r="J925" t="s">
        <v>116</v>
      </c>
      <c r="K925" t="s">
        <v>43</v>
      </c>
      <c r="L925" t="s">
        <v>113</v>
      </c>
      <c r="M925" t="s">
        <v>45</v>
      </c>
      <c r="N925">
        <v>782925</v>
      </c>
      <c r="O925">
        <v>15</v>
      </c>
      <c r="P925">
        <v>391463</v>
      </c>
      <c r="Q925">
        <v>100000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100000</v>
      </c>
      <c r="X925">
        <v>0</v>
      </c>
      <c r="Y925">
        <v>125817</v>
      </c>
      <c r="Z925">
        <v>90606</v>
      </c>
      <c r="AA925">
        <v>48473</v>
      </c>
      <c r="AB925">
        <v>872630</v>
      </c>
      <c r="AC925" t="s">
        <v>96</v>
      </c>
      <c r="AD925" t="s">
        <v>47</v>
      </c>
      <c r="AE925" t="s">
        <v>47</v>
      </c>
      <c r="AF925" t="s">
        <v>48</v>
      </c>
      <c r="AG925">
        <v>45721.506128391207</v>
      </c>
      <c r="AH925" t="s">
        <v>105</v>
      </c>
    </row>
    <row r="926" spans="1:34" x14ac:dyDescent="0.35">
      <c r="A926" t="s">
        <v>84</v>
      </c>
      <c r="B926" t="s">
        <v>35</v>
      </c>
      <c r="C926" t="s">
        <v>92</v>
      </c>
      <c r="D926" t="s">
        <v>37</v>
      </c>
      <c r="E926" t="s">
        <v>38</v>
      </c>
      <c r="F926" t="s">
        <v>39</v>
      </c>
      <c r="G926" t="s">
        <v>93</v>
      </c>
      <c r="H926" t="s">
        <v>94</v>
      </c>
      <c r="I926">
        <v>1001043455</v>
      </c>
      <c r="J926" t="s">
        <v>117</v>
      </c>
      <c r="K926" t="s">
        <v>43</v>
      </c>
      <c r="L926" t="s">
        <v>113</v>
      </c>
      <c r="M926" t="s">
        <v>45</v>
      </c>
      <c r="N926">
        <v>1423500</v>
      </c>
      <c r="O926">
        <v>15</v>
      </c>
      <c r="P926">
        <v>711750</v>
      </c>
      <c r="Q926">
        <v>100000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174294</v>
      </c>
      <c r="Z926">
        <v>131218</v>
      </c>
      <c r="AA926">
        <v>67036</v>
      </c>
      <c r="AB926">
        <v>1206799</v>
      </c>
      <c r="AC926" t="s">
        <v>96</v>
      </c>
      <c r="AD926" t="s">
        <v>47</v>
      </c>
      <c r="AE926" t="s">
        <v>47</v>
      </c>
      <c r="AF926" t="s">
        <v>48</v>
      </c>
      <c r="AG926">
        <v>45721.506128356479</v>
      </c>
      <c r="AH926" t="s">
        <v>97</v>
      </c>
    </row>
    <row r="927" spans="1:34" x14ac:dyDescent="0.35">
      <c r="A927" t="s">
        <v>84</v>
      </c>
      <c r="B927" t="s">
        <v>35</v>
      </c>
      <c r="C927" t="s">
        <v>92</v>
      </c>
      <c r="D927" t="s">
        <v>37</v>
      </c>
      <c r="E927" t="s">
        <v>38</v>
      </c>
      <c r="F927" t="s">
        <v>39</v>
      </c>
      <c r="G927" t="s">
        <v>93</v>
      </c>
      <c r="H927" t="s">
        <v>94</v>
      </c>
      <c r="I927">
        <v>1015401646</v>
      </c>
      <c r="J927" t="s">
        <v>118</v>
      </c>
      <c r="K927" t="s">
        <v>43</v>
      </c>
      <c r="L927" t="s">
        <v>113</v>
      </c>
      <c r="M927" t="s">
        <v>45</v>
      </c>
      <c r="N927">
        <v>1423500</v>
      </c>
      <c r="O927">
        <v>15</v>
      </c>
      <c r="P927">
        <v>711750</v>
      </c>
      <c r="Q927">
        <v>100000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174294</v>
      </c>
      <c r="Z927">
        <v>131218</v>
      </c>
      <c r="AA927">
        <v>67036</v>
      </c>
      <c r="AB927">
        <v>1206799</v>
      </c>
      <c r="AC927" t="s">
        <v>96</v>
      </c>
      <c r="AD927" t="s">
        <v>47</v>
      </c>
      <c r="AE927" t="s">
        <v>47</v>
      </c>
      <c r="AF927" t="s">
        <v>48</v>
      </c>
      <c r="AG927">
        <v>45721.506128356479</v>
      </c>
      <c r="AH927" t="s">
        <v>97</v>
      </c>
    </row>
    <row r="928" spans="1:34" x14ac:dyDescent="0.35">
      <c r="A928" t="s">
        <v>84</v>
      </c>
      <c r="B928" t="s">
        <v>35</v>
      </c>
      <c r="C928" t="s">
        <v>198</v>
      </c>
      <c r="D928" t="s">
        <v>37</v>
      </c>
      <c r="E928" t="s">
        <v>38</v>
      </c>
      <c r="F928" t="s">
        <v>39</v>
      </c>
      <c r="G928" t="s">
        <v>475</v>
      </c>
      <c r="H928" t="s">
        <v>476</v>
      </c>
      <c r="I928">
        <v>1070384300</v>
      </c>
      <c r="J928" t="s">
        <v>2164</v>
      </c>
      <c r="K928" t="s">
        <v>43</v>
      </c>
      <c r="L928" t="s">
        <v>2057</v>
      </c>
      <c r="M928" t="s">
        <v>45</v>
      </c>
      <c r="N928">
        <v>1423500</v>
      </c>
      <c r="O928">
        <v>15</v>
      </c>
      <c r="P928">
        <v>711750</v>
      </c>
      <c r="Q928">
        <v>100000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174294</v>
      </c>
      <c r="Z928">
        <v>131218</v>
      </c>
      <c r="AA928">
        <v>67036</v>
      </c>
      <c r="AB928">
        <v>1206799</v>
      </c>
      <c r="AC928" t="s">
        <v>201</v>
      </c>
      <c r="AD928" t="s">
        <v>47</v>
      </c>
      <c r="AE928" t="s">
        <v>47</v>
      </c>
      <c r="AF928" t="s">
        <v>48</v>
      </c>
      <c r="AG928">
        <v>45721.506128043984</v>
      </c>
      <c r="AH928" t="s">
        <v>1485</v>
      </c>
    </row>
    <row r="929" spans="1:34" x14ac:dyDescent="0.35">
      <c r="A929" t="s">
        <v>84</v>
      </c>
      <c r="B929" t="s">
        <v>35</v>
      </c>
      <c r="C929" t="s">
        <v>198</v>
      </c>
      <c r="D929" t="s">
        <v>37</v>
      </c>
      <c r="E929" t="s">
        <v>38</v>
      </c>
      <c r="F929" t="s">
        <v>39</v>
      </c>
      <c r="G929" t="s">
        <v>475</v>
      </c>
      <c r="H929" t="s">
        <v>476</v>
      </c>
      <c r="I929">
        <v>1074616818</v>
      </c>
      <c r="J929" t="s">
        <v>2165</v>
      </c>
      <c r="K929" t="s">
        <v>43</v>
      </c>
      <c r="L929" t="s">
        <v>2057</v>
      </c>
      <c r="M929" t="s">
        <v>45</v>
      </c>
      <c r="N929">
        <v>1423500</v>
      </c>
      <c r="O929">
        <v>15</v>
      </c>
      <c r="P929">
        <v>711750</v>
      </c>
      <c r="Q929">
        <v>100000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174294</v>
      </c>
      <c r="Z929">
        <v>131218</v>
      </c>
      <c r="AA929">
        <v>67036</v>
      </c>
      <c r="AB929">
        <v>1206799</v>
      </c>
      <c r="AC929" t="s">
        <v>201</v>
      </c>
      <c r="AD929" t="s">
        <v>47</v>
      </c>
      <c r="AE929" t="s">
        <v>47</v>
      </c>
      <c r="AF929" t="s">
        <v>48</v>
      </c>
      <c r="AG929">
        <v>45721.506128043984</v>
      </c>
      <c r="AH929" t="s">
        <v>1485</v>
      </c>
    </row>
    <row r="930" spans="1:34" x14ac:dyDescent="0.35">
      <c r="A930" t="s">
        <v>84</v>
      </c>
      <c r="B930" t="s">
        <v>35</v>
      </c>
      <c r="C930" t="s">
        <v>198</v>
      </c>
      <c r="D930" t="s">
        <v>37</v>
      </c>
      <c r="E930" t="s">
        <v>38</v>
      </c>
      <c r="F930" t="s">
        <v>39</v>
      </c>
      <c r="G930" t="s">
        <v>475</v>
      </c>
      <c r="H930" t="s">
        <v>476</v>
      </c>
      <c r="I930">
        <v>1004597427</v>
      </c>
      <c r="J930" t="s">
        <v>2166</v>
      </c>
      <c r="K930" t="s">
        <v>43</v>
      </c>
      <c r="L930" t="s">
        <v>2057</v>
      </c>
      <c r="M930" t="s">
        <v>45</v>
      </c>
      <c r="N930">
        <v>1423500</v>
      </c>
      <c r="O930">
        <v>12</v>
      </c>
      <c r="P930">
        <v>569400</v>
      </c>
      <c r="Q930">
        <v>80000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108109</v>
      </c>
      <c r="Z930">
        <v>87893</v>
      </c>
      <c r="AA930">
        <v>50724</v>
      </c>
      <c r="AB930">
        <v>913153</v>
      </c>
      <c r="AC930" t="s">
        <v>201</v>
      </c>
      <c r="AD930" t="s">
        <v>47</v>
      </c>
      <c r="AE930" t="s">
        <v>47</v>
      </c>
      <c r="AF930" t="s">
        <v>48</v>
      </c>
      <c r="AG930">
        <v>45721.506128009256</v>
      </c>
      <c r="AH930" t="s">
        <v>1485</v>
      </c>
    </row>
    <row r="931" spans="1:34" x14ac:dyDescent="0.35">
      <c r="A931" t="s">
        <v>84</v>
      </c>
      <c r="B931" t="s">
        <v>35</v>
      </c>
      <c r="C931" t="s">
        <v>198</v>
      </c>
      <c r="D931" t="s">
        <v>37</v>
      </c>
      <c r="E931" t="s">
        <v>38</v>
      </c>
      <c r="F931" t="s">
        <v>39</v>
      </c>
      <c r="G931" t="s">
        <v>475</v>
      </c>
      <c r="H931" t="s">
        <v>476</v>
      </c>
      <c r="I931">
        <v>1073507961</v>
      </c>
      <c r="J931" t="s">
        <v>1489</v>
      </c>
      <c r="K931" t="s">
        <v>43</v>
      </c>
      <c r="L931" t="s">
        <v>1483</v>
      </c>
      <c r="M931" t="s">
        <v>45</v>
      </c>
      <c r="N931">
        <v>1423500</v>
      </c>
      <c r="O931">
        <v>12</v>
      </c>
      <c r="P931">
        <v>569400</v>
      </c>
      <c r="Q931">
        <v>80000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108109</v>
      </c>
      <c r="Z931">
        <v>87893</v>
      </c>
      <c r="AA931">
        <v>50724</v>
      </c>
      <c r="AB931">
        <v>913153</v>
      </c>
      <c r="AC931" t="s">
        <v>201</v>
      </c>
      <c r="AD931" t="s">
        <v>47</v>
      </c>
      <c r="AE931" t="s">
        <v>47</v>
      </c>
      <c r="AF931" t="s">
        <v>48</v>
      </c>
      <c r="AG931">
        <v>45721.506127893517</v>
      </c>
      <c r="AH931" t="s">
        <v>1485</v>
      </c>
    </row>
    <row r="932" spans="1:34" x14ac:dyDescent="0.35">
      <c r="A932" t="s">
        <v>84</v>
      </c>
      <c r="B932" t="s">
        <v>35</v>
      </c>
      <c r="C932" t="s">
        <v>198</v>
      </c>
      <c r="D932" t="s">
        <v>37</v>
      </c>
      <c r="E932" t="s">
        <v>38</v>
      </c>
      <c r="F932" t="s">
        <v>39</v>
      </c>
      <c r="G932" t="s">
        <v>475</v>
      </c>
      <c r="H932" t="s">
        <v>476</v>
      </c>
      <c r="I932">
        <v>1108452068</v>
      </c>
      <c r="J932" t="s">
        <v>1482</v>
      </c>
      <c r="K932" t="s">
        <v>43</v>
      </c>
      <c r="L932" t="s">
        <v>1483</v>
      </c>
      <c r="M932" t="s">
        <v>45</v>
      </c>
      <c r="N932">
        <v>1423500</v>
      </c>
      <c r="O932">
        <v>15</v>
      </c>
      <c r="P932">
        <v>711750</v>
      </c>
      <c r="Q932">
        <v>100000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174294</v>
      </c>
      <c r="Z932">
        <v>131218</v>
      </c>
      <c r="AA932">
        <v>67036</v>
      </c>
      <c r="AB932">
        <v>1206799</v>
      </c>
      <c r="AC932" t="s">
        <v>201</v>
      </c>
      <c r="AD932" t="s">
        <v>47</v>
      </c>
      <c r="AE932" t="s">
        <v>47</v>
      </c>
      <c r="AF932" t="s">
        <v>48</v>
      </c>
      <c r="AG932">
        <v>45721.506127893517</v>
      </c>
      <c r="AH932" t="s">
        <v>1485</v>
      </c>
    </row>
    <row r="933" spans="1:34" x14ac:dyDescent="0.35">
      <c r="A933" t="s">
        <v>84</v>
      </c>
      <c r="B933" t="s">
        <v>35</v>
      </c>
      <c r="C933" t="s">
        <v>198</v>
      </c>
      <c r="D933" t="s">
        <v>37</v>
      </c>
      <c r="E933" t="s">
        <v>38</v>
      </c>
      <c r="F933" t="s">
        <v>39</v>
      </c>
      <c r="G933" t="s">
        <v>475</v>
      </c>
      <c r="H933" t="s">
        <v>476</v>
      </c>
      <c r="I933">
        <v>1003880471</v>
      </c>
      <c r="J933" t="s">
        <v>1492</v>
      </c>
      <c r="K933" t="s">
        <v>43</v>
      </c>
      <c r="L933" t="s">
        <v>1483</v>
      </c>
      <c r="M933" t="s">
        <v>45</v>
      </c>
      <c r="N933">
        <v>1423500</v>
      </c>
      <c r="O933">
        <v>15</v>
      </c>
      <c r="P933">
        <v>711750</v>
      </c>
      <c r="Q933">
        <v>100000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174294</v>
      </c>
      <c r="Z933">
        <v>131218</v>
      </c>
      <c r="AA933">
        <v>67036</v>
      </c>
      <c r="AB933">
        <v>1206799</v>
      </c>
      <c r="AC933" t="s">
        <v>201</v>
      </c>
      <c r="AD933" t="s">
        <v>47</v>
      </c>
      <c r="AE933" t="s">
        <v>47</v>
      </c>
      <c r="AF933" t="s">
        <v>48</v>
      </c>
      <c r="AG933">
        <v>45721.506127858796</v>
      </c>
      <c r="AH933" t="s">
        <v>1485</v>
      </c>
    </row>
    <row r="934" spans="1:34" x14ac:dyDescent="0.35">
      <c r="A934" t="s">
        <v>84</v>
      </c>
      <c r="B934" t="s">
        <v>35</v>
      </c>
      <c r="C934" t="s">
        <v>198</v>
      </c>
      <c r="D934" t="s">
        <v>37</v>
      </c>
      <c r="E934" t="s">
        <v>38</v>
      </c>
      <c r="F934" t="s">
        <v>39</v>
      </c>
      <c r="G934" t="s">
        <v>475</v>
      </c>
      <c r="H934" t="s">
        <v>476</v>
      </c>
      <c r="I934">
        <v>1070947506</v>
      </c>
      <c r="J934" t="s">
        <v>1488</v>
      </c>
      <c r="K934" t="s">
        <v>43</v>
      </c>
      <c r="L934" t="s">
        <v>1483</v>
      </c>
      <c r="M934" t="s">
        <v>45</v>
      </c>
      <c r="N934">
        <v>1423500</v>
      </c>
      <c r="O934">
        <v>15</v>
      </c>
      <c r="P934">
        <v>711750</v>
      </c>
      <c r="Q934">
        <v>100000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174294</v>
      </c>
      <c r="Z934">
        <v>131218</v>
      </c>
      <c r="AA934">
        <v>67036</v>
      </c>
      <c r="AB934">
        <v>1206799</v>
      </c>
      <c r="AC934" t="s">
        <v>201</v>
      </c>
      <c r="AD934" t="s">
        <v>47</v>
      </c>
      <c r="AE934" t="s">
        <v>47</v>
      </c>
      <c r="AF934" t="s">
        <v>48</v>
      </c>
      <c r="AG934">
        <v>45721.506127858796</v>
      </c>
      <c r="AH934" t="s">
        <v>1485</v>
      </c>
    </row>
    <row r="935" spans="1:34" x14ac:dyDescent="0.35">
      <c r="A935" t="s">
        <v>84</v>
      </c>
      <c r="B935" t="s">
        <v>35</v>
      </c>
      <c r="C935" t="s">
        <v>198</v>
      </c>
      <c r="D935" t="s">
        <v>37</v>
      </c>
      <c r="E935" t="s">
        <v>38</v>
      </c>
      <c r="F935" t="s">
        <v>39</v>
      </c>
      <c r="G935" t="s">
        <v>475</v>
      </c>
      <c r="H935" t="s">
        <v>476</v>
      </c>
      <c r="I935">
        <v>1000379583</v>
      </c>
      <c r="J935" t="s">
        <v>1494</v>
      </c>
      <c r="K935" t="s">
        <v>43</v>
      </c>
      <c r="L935" t="s">
        <v>1483</v>
      </c>
      <c r="M935" t="s">
        <v>45</v>
      </c>
      <c r="N935">
        <v>1423500</v>
      </c>
      <c r="O935">
        <v>15</v>
      </c>
      <c r="P935">
        <v>711750</v>
      </c>
      <c r="Q935">
        <v>100000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174294</v>
      </c>
      <c r="Z935">
        <v>131218</v>
      </c>
      <c r="AA935">
        <v>67036</v>
      </c>
      <c r="AB935">
        <v>1206799</v>
      </c>
      <c r="AC935" t="s">
        <v>201</v>
      </c>
      <c r="AD935" t="s">
        <v>47</v>
      </c>
      <c r="AE935" t="s">
        <v>47</v>
      </c>
      <c r="AF935" t="s">
        <v>48</v>
      </c>
      <c r="AG935">
        <v>45721.506127812499</v>
      </c>
      <c r="AH935" t="s">
        <v>1485</v>
      </c>
    </row>
    <row r="936" spans="1:34" x14ac:dyDescent="0.35">
      <c r="A936" t="s">
        <v>84</v>
      </c>
      <c r="B936" t="s">
        <v>35</v>
      </c>
      <c r="C936" t="s">
        <v>119</v>
      </c>
      <c r="D936" t="s">
        <v>37</v>
      </c>
      <c r="E936" t="s">
        <v>38</v>
      </c>
      <c r="F936" t="s">
        <v>39</v>
      </c>
      <c r="G936" t="s">
        <v>120</v>
      </c>
      <c r="H936" t="s">
        <v>121</v>
      </c>
      <c r="I936">
        <v>1110582556</v>
      </c>
      <c r="J936" t="s">
        <v>122</v>
      </c>
      <c r="K936" t="s">
        <v>43</v>
      </c>
      <c r="L936" t="s">
        <v>123</v>
      </c>
      <c r="M936" t="s">
        <v>45</v>
      </c>
      <c r="N936">
        <v>782925</v>
      </c>
      <c r="O936">
        <v>15</v>
      </c>
      <c r="P936">
        <v>391463</v>
      </c>
      <c r="Q936">
        <v>100000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103811</v>
      </c>
      <c r="Z936">
        <v>72170</v>
      </c>
      <c r="AA936">
        <v>40047</v>
      </c>
      <c r="AB936">
        <v>720933</v>
      </c>
      <c r="AC936" t="s">
        <v>124</v>
      </c>
      <c r="AD936" t="s">
        <v>47</v>
      </c>
      <c r="AE936" t="s">
        <v>47</v>
      </c>
      <c r="AF936" t="s">
        <v>48</v>
      </c>
      <c r="AG936">
        <v>45721.506127696761</v>
      </c>
      <c r="AH936" t="s">
        <v>125</v>
      </c>
    </row>
    <row r="937" spans="1:34" x14ac:dyDescent="0.35">
      <c r="A937" t="s">
        <v>84</v>
      </c>
      <c r="B937" t="s">
        <v>35</v>
      </c>
      <c r="C937" t="s">
        <v>198</v>
      </c>
      <c r="D937" t="s">
        <v>37</v>
      </c>
      <c r="E937" t="s">
        <v>38</v>
      </c>
      <c r="F937" t="s">
        <v>39</v>
      </c>
      <c r="G937" t="s">
        <v>475</v>
      </c>
      <c r="H937" t="s">
        <v>476</v>
      </c>
      <c r="I937">
        <v>1073150745</v>
      </c>
      <c r="J937" t="s">
        <v>1497</v>
      </c>
      <c r="K937" t="s">
        <v>43</v>
      </c>
      <c r="L937" t="s">
        <v>1498</v>
      </c>
      <c r="M937" t="s">
        <v>45</v>
      </c>
      <c r="N937">
        <v>1423500</v>
      </c>
      <c r="O937">
        <v>15</v>
      </c>
      <c r="P937">
        <v>711750</v>
      </c>
      <c r="Q937">
        <v>100000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174294</v>
      </c>
      <c r="Z937">
        <v>131218</v>
      </c>
      <c r="AA937">
        <v>67036</v>
      </c>
      <c r="AB937">
        <v>1206799</v>
      </c>
      <c r="AC937" t="s">
        <v>201</v>
      </c>
      <c r="AD937" t="s">
        <v>47</v>
      </c>
      <c r="AE937" t="s">
        <v>47</v>
      </c>
      <c r="AF937" t="s">
        <v>48</v>
      </c>
      <c r="AG937">
        <v>45721.506127511573</v>
      </c>
      <c r="AH937" t="s">
        <v>1485</v>
      </c>
    </row>
    <row r="938" spans="1:34" x14ac:dyDescent="0.35">
      <c r="A938" t="s">
        <v>84</v>
      </c>
      <c r="B938" t="s">
        <v>35</v>
      </c>
      <c r="C938" t="s">
        <v>198</v>
      </c>
      <c r="D938" t="s">
        <v>37</v>
      </c>
      <c r="E938" t="s">
        <v>38</v>
      </c>
      <c r="F938" t="s">
        <v>39</v>
      </c>
      <c r="G938" t="s">
        <v>475</v>
      </c>
      <c r="H938" t="s">
        <v>476</v>
      </c>
      <c r="I938">
        <v>1079233252</v>
      </c>
      <c r="J938" t="s">
        <v>1500</v>
      </c>
      <c r="K938" t="s">
        <v>43</v>
      </c>
      <c r="L938" t="s">
        <v>1498</v>
      </c>
      <c r="M938" t="s">
        <v>45</v>
      </c>
      <c r="N938">
        <v>1423500</v>
      </c>
      <c r="O938">
        <v>15</v>
      </c>
      <c r="P938">
        <v>711750</v>
      </c>
      <c r="Q938">
        <v>100000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174294</v>
      </c>
      <c r="Z938">
        <v>131218</v>
      </c>
      <c r="AA938">
        <v>67036</v>
      </c>
      <c r="AB938">
        <v>1206799</v>
      </c>
      <c r="AC938" t="s">
        <v>201</v>
      </c>
      <c r="AD938" t="s">
        <v>47</v>
      </c>
      <c r="AE938" t="s">
        <v>47</v>
      </c>
      <c r="AF938" t="s">
        <v>48</v>
      </c>
      <c r="AG938">
        <v>45721.506127511573</v>
      </c>
      <c r="AH938" t="s">
        <v>1485</v>
      </c>
    </row>
    <row r="939" spans="1:34" x14ac:dyDescent="0.35">
      <c r="A939" t="s">
        <v>84</v>
      </c>
      <c r="B939" t="s">
        <v>35</v>
      </c>
      <c r="C939" t="s">
        <v>198</v>
      </c>
      <c r="D939" t="s">
        <v>37</v>
      </c>
      <c r="E939" t="s">
        <v>38</v>
      </c>
      <c r="F939" t="s">
        <v>39</v>
      </c>
      <c r="G939" t="s">
        <v>475</v>
      </c>
      <c r="H939" t="s">
        <v>476</v>
      </c>
      <c r="I939">
        <v>1070962780</v>
      </c>
      <c r="J939" t="s">
        <v>1501</v>
      </c>
      <c r="K939" t="s">
        <v>43</v>
      </c>
      <c r="L939" t="s">
        <v>1498</v>
      </c>
      <c r="M939" t="s">
        <v>45</v>
      </c>
      <c r="N939">
        <v>1423500</v>
      </c>
      <c r="O939">
        <v>15</v>
      </c>
      <c r="P939">
        <v>711750</v>
      </c>
      <c r="Q939">
        <v>100000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174294</v>
      </c>
      <c r="Z939">
        <v>131218</v>
      </c>
      <c r="AA939">
        <v>67036</v>
      </c>
      <c r="AB939">
        <v>1206799</v>
      </c>
      <c r="AC939" t="s">
        <v>201</v>
      </c>
      <c r="AD939" t="s">
        <v>47</v>
      </c>
      <c r="AE939" t="s">
        <v>47</v>
      </c>
      <c r="AF939" t="s">
        <v>48</v>
      </c>
      <c r="AG939">
        <v>45721.506127465276</v>
      </c>
      <c r="AH939" t="s">
        <v>1485</v>
      </c>
    </row>
    <row r="940" spans="1:34" x14ac:dyDescent="0.35">
      <c r="A940" t="s">
        <v>84</v>
      </c>
      <c r="B940" t="s">
        <v>35</v>
      </c>
      <c r="C940" t="s">
        <v>198</v>
      </c>
      <c r="D940" t="s">
        <v>37</v>
      </c>
      <c r="E940" t="s">
        <v>38</v>
      </c>
      <c r="F940" t="s">
        <v>39</v>
      </c>
      <c r="G940" t="s">
        <v>475</v>
      </c>
      <c r="H940" t="s">
        <v>476</v>
      </c>
      <c r="I940">
        <v>1070975177</v>
      </c>
      <c r="J940" t="s">
        <v>1503</v>
      </c>
      <c r="K940" t="s">
        <v>43</v>
      </c>
      <c r="L940" t="s">
        <v>1498</v>
      </c>
      <c r="M940" t="s">
        <v>45</v>
      </c>
      <c r="N940">
        <v>1423500</v>
      </c>
      <c r="O940">
        <v>15</v>
      </c>
      <c r="P940">
        <v>711750</v>
      </c>
      <c r="Q940">
        <v>100000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174294</v>
      </c>
      <c r="Z940">
        <v>131218</v>
      </c>
      <c r="AA940">
        <v>67036</v>
      </c>
      <c r="AB940">
        <v>1206799</v>
      </c>
      <c r="AC940" t="s">
        <v>201</v>
      </c>
      <c r="AD940" t="s">
        <v>47</v>
      </c>
      <c r="AE940" t="s">
        <v>47</v>
      </c>
      <c r="AF940" t="s">
        <v>48</v>
      </c>
      <c r="AG940">
        <v>45721.506127465276</v>
      </c>
      <c r="AH940" t="s">
        <v>1485</v>
      </c>
    </row>
    <row r="941" spans="1:34" x14ac:dyDescent="0.35">
      <c r="A941" t="s">
        <v>84</v>
      </c>
      <c r="B941" t="s">
        <v>35</v>
      </c>
      <c r="C941" t="s">
        <v>111</v>
      </c>
      <c r="D941" t="s">
        <v>37</v>
      </c>
      <c r="E941" t="s">
        <v>38</v>
      </c>
      <c r="F941" t="s">
        <v>39</v>
      </c>
      <c r="G941" t="s">
        <v>86</v>
      </c>
      <c r="H941" t="s">
        <v>87</v>
      </c>
      <c r="I941">
        <v>1109543261</v>
      </c>
      <c r="J941" t="s">
        <v>126</v>
      </c>
      <c r="K941" t="s">
        <v>43</v>
      </c>
      <c r="L941" t="s">
        <v>127</v>
      </c>
      <c r="M941" t="s">
        <v>45</v>
      </c>
      <c r="N941">
        <v>782925</v>
      </c>
      <c r="O941">
        <v>15</v>
      </c>
      <c r="P941">
        <v>391463</v>
      </c>
      <c r="Q941">
        <v>100000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103811</v>
      </c>
      <c r="Z941">
        <v>72170</v>
      </c>
      <c r="AA941">
        <v>40047</v>
      </c>
      <c r="AB941">
        <v>720933</v>
      </c>
      <c r="AC941" t="s">
        <v>114</v>
      </c>
      <c r="AD941" t="s">
        <v>47</v>
      </c>
      <c r="AE941" t="s">
        <v>47</v>
      </c>
      <c r="AF941" t="s">
        <v>48</v>
      </c>
      <c r="AG941">
        <v>45721.506127430555</v>
      </c>
      <c r="AH941" t="s">
        <v>90</v>
      </c>
    </row>
    <row r="942" spans="1:34" x14ac:dyDescent="0.35">
      <c r="A942" t="s">
        <v>84</v>
      </c>
      <c r="B942" t="s">
        <v>35</v>
      </c>
      <c r="C942" t="s">
        <v>111</v>
      </c>
      <c r="D942" t="s">
        <v>37</v>
      </c>
      <c r="E942" t="s">
        <v>38</v>
      </c>
      <c r="F942" t="s">
        <v>39</v>
      </c>
      <c r="G942" t="s">
        <v>86</v>
      </c>
      <c r="H942" t="s">
        <v>87</v>
      </c>
      <c r="I942">
        <v>1118311282</v>
      </c>
      <c r="J942" t="s">
        <v>128</v>
      </c>
      <c r="K942" t="s">
        <v>43</v>
      </c>
      <c r="L942" t="s">
        <v>127</v>
      </c>
      <c r="M942" t="s">
        <v>45</v>
      </c>
      <c r="N942">
        <v>782925</v>
      </c>
      <c r="O942">
        <v>15</v>
      </c>
      <c r="P942">
        <v>391463</v>
      </c>
      <c r="Q942">
        <v>100000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103811</v>
      </c>
      <c r="Z942">
        <v>72170</v>
      </c>
      <c r="AA942">
        <v>40047</v>
      </c>
      <c r="AB942">
        <v>720933</v>
      </c>
      <c r="AC942" t="s">
        <v>114</v>
      </c>
      <c r="AD942" t="s">
        <v>47</v>
      </c>
      <c r="AE942" t="s">
        <v>47</v>
      </c>
      <c r="AF942" t="s">
        <v>48</v>
      </c>
      <c r="AG942">
        <v>45721.506127430555</v>
      </c>
      <c r="AH942" t="s">
        <v>90</v>
      </c>
    </row>
    <row r="943" spans="1:34" x14ac:dyDescent="0.35">
      <c r="A943" t="s">
        <v>84</v>
      </c>
      <c r="B943" t="s">
        <v>35</v>
      </c>
      <c r="C943" t="s">
        <v>198</v>
      </c>
      <c r="D943" t="s">
        <v>37</v>
      </c>
      <c r="E943" t="s">
        <v>38</v>
      </c>
      <c r="F943" t="s">
        <v>39</v>
      </c>
      <c r="G943" t="s">
        <v>475</v>
      </c>
      <c r="H943" t="s">
        <v>476</v>
      </c>
      <c r="I943">
        <v>1003566120</v>
      </c>
      <c r="J943" t="s">
        <v>1507</v>
      </c>
      <c r="K943" t="s">
        <v>43</v>
      </c>
      <c r="L943" t="s">
        <v>1505</v>
      </c>
      <c r="M943" t="s">
        <v>45</v>
      </c>
      <c r="N943">
        <v>1423500</v>
      </c>
      <c r="O943">
        <v>15</v>
      </c>
      <c r="P943">
        <v>711750</v>
      </c>
      <c r="Q943">
        <v>100000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174294</v>
      </c>
      <c r="Z943">
        <v>131218</v>
      </c>
      <c r="AA943">
        <v>67036</v>
      </c>
      <c r="AB943">
        <v>1206799</v>
      </c>
      <c r="AC943" t="s">
        <v>201</v>
      </c>
      <c r="AD943" t="s">
        <v>47</v>
      </c>
      <c r="AE943" t="s">
        <v>47</v>
      </c>
      <c r="AF943" t="s">
        <v>48</v>
      </c>
      <c r="AG943">
        <v>45721.506127349538</v>
      </c>
      <c r="AH943" t="s">
        <v>1485</v>
      </c>
    </row>
    <row r="944" spans="1:34" x14ac:dyDescent="0.35">
      <c r="A944" t="s">
        <v>84</v>
      </c>
      <c r="B944" t="s">
        <v>35</v>
      </c>
      <c r="C944" t="s">
        <v>198</v>
      </c>
      <c r="D944" t="s">
        <v>37</v>
      </c>
      <c r="E944" t="s">
        <v>38</v>
      </c>
      <c r="F944" t="s">
        <v>39</v>
      </c>
      <c r="G944" t="s">
        <v>475</v>
      </c>
      <c r="H944" t="s">
        <v>476</v>
      </c>
      <c r="I944">
        <v>1073527983</v>
      </c>
      <c r="J944" t="s">
        <v>1508</v>
      </c>
      <c r="K944" t="s">
        <v>43</v>
      </c>
      <c r="L944" t="s">
        <v>1505</v>
      </c>
      <c r="M944" t="s">
        <v>45</v>
      </c>
      <c r="N944">
        <v>1423500</v>
      </c>
      <c r="O944">
        <v>15</v>
      </c>
      <c r="P944">
        <v>711750</v>
      </c>
      <c r="Q944">
        <v>100000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174294</v>
      </c>
      <c r="Z944">
        <v>131218</v>
      </c>
      <c r="AA944">
        <v>67036</v>
      </c>
      <c r="AB944">
        <v>1206799</v>
      </c>
      <c r="AC944" t="s">
        <v>201</v>
      </c>
      <c r="AD944" t="s">
        <v>47</v>
      </c>
      <c r="AE944" t="s">
        <v>47</v>
      </c>
      <c r="AF944" t="s">
        <v>48</v>
      </c>
      <c r="AG944">
        <v>45721.506127349538</v>
      </c>
      <c r="AH944" t="s">
        <v>1485</v>
      </c>
    </row>
    <row r="945" spans="1:34" x14ac:dyDescent="0.35">
      <c r="A945" t="s">
        <v>84</v>
      </c>
      <c r="B945" t="s">
        <v>35</v>
      </c>
      <c r="C945" t="s">
        <v>198</v>
      </c>
      <c r="D945" t="s">
        <v>37</v>
      </c>
      <c r="E945" t="s">
        <v>38</v>
      </c>
      <c r="F945" t="s">
        <v>39</v>
      </c>
      <c r="G945" t="s">
        <v>475</v>
      </c>
      <c r="H945" t="s">
        <v>476</v>
      </c>
      <c r="I945">
        <v>1007668719</v>
      </c>
      <c r="J945" t="s">
        <v>1511</v>
      </c>
      <c r="K945" t="s">
        <v>43</v>
      </c>
      <c r="L945" t="s">
        <v>1505</v>
      </c>
      <c r="M945" t="s">
        <v>45</v>
      </c>
      <c r="N945">
        <v>1423500</v>
      </c>
      <c r="O945">
        <v>13</v>
      </c>
      <c r="P945">
        <v>616850</v>
      </c>
      <c r="Q945">
        <v>86667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130171</v>
      </c>
      <c r="Z945">
        <v>102334</v>
      </c>
      <c r="AA945">
        <v>56161</v>
      </c>
      <c r="AB945">
        <v>1011035</v>
      </c>
      <c r="AC945" t="s">
        <v>201</v>
      </c>
      <c r="AD945" t="s">
        <v>47</v>
      </c>
      <c r="AE945" t="s">
        <v>47</v>
      </c>
      <c r="AF945" t="s">
        <v>48</v>
      </c>
      <c r="AG945">
        <v>45721.506127314817</v>
      </c>
      <c r="AH945" t="s">
        <v>1485</v>
      </c>
    </row>
    <row r="946" spans="1:34" x14ac:dyDescent="0.35">
      <c r="A946" t="s">
        <v>84</v>
      </c>
      <c r="B946" t="s">
        <v>35</v>
      </c>
      <c r="C946" t="s">
        <v>198</v>
      </c>
      <c r="D946" t="s">
        <v>37</v>
      </c>
      <c r="E946" t="s">
        <v>38</v>
      </c>
      <c r="F946" t="s">
        <v>39</v>
      </c>
      <c r="G946" t="s">
        <v>475</v>
      </c>
      <c r="H946" t="s">
        <v>476</v>
      </c>
      <c r="I946">
        <v>1014178997</v>
      </c>
      <c r="J946" t="s">
        <v>1504</v>
      </c>
      <c r="K946" t="s">
        <v>43</v>
      </c>
      <c r="L946" t="s">
        <v>1505</v>
      </c>
      <c r="M946" t="s">
        <v>45</v>
      </c>
      <c r="N946">
        <v>1423500</v>
      </c>
      <c r="O946">
        <v>15</v>
      </c>
      <c r="P946">
        <v>711750</v>
      </c>
      <c r="Q946">
        <v>100000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174294</v>
      </c>
      <c r="Z946">
        <v>131218</v>
      </c>
      <c r="AA946">
        <v>67036</v>
      </c>
      <c r="AB946">
        <v>1206799</v>
      </c>
      <c r="AC946" t="s">
        <v>201</v>
      </c>
      <c r="AD946" t="s">
        <v>47</v>
      </c>
      <c r="AE946" t="s">
        <v>47</v>
      </c>
      <c r="AF946" t="s">
        <v>48</v>
      </c>
      <c r="AG946">
        <v>45721.506127314817</v>
      </c>
      <c r="AH946" t="s">
        <v>1485</v>
      </c>
    </row>
    <row r="947" spans="1:34" x14ac:dyDescent="0.35">
      <c r="A947" t="s">
        <v>84</v>
      </c>
      <c r="B947" t="s">
        <v>35</v>
      </c>
      <c r="C947" t="s">
        <v>198</v>
      </c>
      <c r="D947" t="s">
        <v>37</v>
      </c>
      <c r="E947" t="s">
        <v>38</v>
      </c>
      <c r="F947" t="s">
        <v>39</v>
      </c>
      <c r="G947" t="s">
        <v>475</v>
      </c>
      <c r="H947" t="s">
        <v>476</v>
      </c>
      <c r="I947">
        <v>1003700187</v>
      </c>
      <c r="J947" t="s">
        <v>1509</v>
      </c>
      <c r="K947" t="s">
        <v>43</v>
      </c>
      <c r="L947" t="s">
        <v>1505</v>
      </c>
      <c r="M947" t="s">
        <v>45</v>
      </c>
      <c r="N947">
        <v>1423500</v>
      </c>
      <c r="O947">
        <v>11</v>
      </c>
      <c r="P947">
        <v>521950</v>
      </c>
      <c r="Q947">
        <v>73333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86048</v>
      </c>
      <c r="Z947">
        <v>73451</v>
      </c>
      <c r="AA947">
        <v>45287</v>
      </c>
      <c r="AB947">
        <v>815270</v>
      </c>
      <c r="AC947" t="s">
        <v>201</v>
      </c>
      <c r="AD947" t="s">
        <v>47</v>
      </c>
      <c r="AE947" t="s">
        <v>47</v>
      </c>
      <c r="AF947" t="s">
        <v>48</v>
      </c>
      <c r="AG947">
        <v>45721.506127280096</v>
      </c>
      <c r="AH947" t="s">
        <v>1485</v>
      </c>
    </row>
    <row r="948" spans="1:34" x14ac:dyDescent="0.35">
      <c r="A948" t="s">
        <v>84</v>
      </c>
      <c r="B948" t="s">
        <v>35</v>
      </c>
      <c r="C948" t="s">
        <v>129</v>
      </c>
      <c r="D948" t="s">
        <v>37</v>
      </c>
      <c r="E948" t="s">
        <v>38</v>
      </c>
      <c r="F948" t="s">
        <v>39</v>
      </c>
      <c r="G948" t="s">
        <v>93</v>
      </c>
      <c r="H948" t="s">
        <v>94</v>
      </c>
      <c r="I948">
        <v>1019050941</v>
      </c>
      <c r="J948" t="s">
        <v>130</v>
      </c>
      <c r="K948" t="s">
        <v>43</v>
      </c>
      <c r="L948" t="s">
        <v>131</v>
      </c>
      <c r="M948" t="s">
        <v>45</v>
      </c>
      <c r="N948">
        <v>1423500</v>
      </c>
      <c r="O948">
        <v>15</v>
      </c>
      <c r="P948">
        <v>711750</v>
      </c>
      <c r="Q948">
        <v>100000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174294</v>
      </c>
      <c r="Z948">
        <v>131218</v>
      </c>
      <c r="AA948">
        <v>67036</v>
      </c>
      <c r="AB948">
        <v>1206799</v>
      </c>
      <c r="AC948" t="s">
        <v>132</v>
      </c>
      <c r="AD948" t="s">
        <v>47</v>
      </c>
      <c r="AE948" t="s">
        <v>47</v>
      </c>
      <c r="AF948" t="s">
        <v>48</v>
      </c>
      <c r="AG948">
        <v>45721.506127199071</v>
      </c>
      <c r="AH948" t="s">
        <v>97</v>
      </c>
    </row>
    <row r="949" spans="1:34" x14ac:dyDescent="0.35">
      <c r="A949" t="s">
        <v>84</v>
      </c>
      <c r="B949" t="s">
        <v>35</v>
      </c>
      <c r="C949" t="s">
        <v>129</v>
      </c>
      <c r="D949" t="s">
        <v>37</v>
      </c>
      <c r="E949" t="s">
        <v>38</v>
      </c>
      <c r="F949" t="s">
        <v>39</v>
      </c>
      <c r="G949" t="s">
        <v>93</v>
      </c>
      <c r="H949" t="s">
        <v>94</v>
      </c>
      <c r="I949">
        <v>1024518134</v>
      </c>
      <c r="J949" t="s">
        <v>133</v>
      </c>
      <c r="K949" t="s">
        <v>43</v>
      </c>
      <c r="L949" t="s">
        <v>131</v>
      </c>
      <c r="M949" t="s">
        <v>45</v>
      </c>
      <c r="N949">
        <v>782925</v>
      </c>
      <c r="O949">
        <v>15</v>
      </c>
      <c r="P949">
        <v>391463</v>
      </c>
      <c r="Q949">
        <v>100000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103811</v>
      </c>
      <c r="Z949">
        <v>72170</v>
      </c>
      <c r="AA949">
        <v>40047</v>
      </c>
      <c r="AB949">
        <v>720933</v>
      </c>
      <c r="AC949" t="s">
        <v>132</v>
      </c>
      <c r="AD949" t="s">
        <v>47</v>
      </c>
      <c r="AE949" t="s">
        <v>47</v>
      </c>
      <c r="AF949" t="s">
        <v>48</v>
      </c>
      <c r="AG949">
        <v>45721.506127199071</v>
      </c>
      <c r="AH949" t="s">
        <v>97</v>
      </c>
    </row>
    <row r="950" spans="1:34" x14ac:dyDescent="0.35">
      <c r="A950" t="s">
        <v>84</v>
      </c>
      <c r="B950" t="s">
        <v>35</v>
      </c>
      <c r="C950" t="s">
        <v>92</v>
      </c>
      <c r="D950" t="s">
        <v>37</v>
      </c>
      <c r="E950" t="s">
        <v>38</v>
      </c>
      <c r="F950" t="s">
        <v>39</v>
      </c>
      <c r="G950" t="s">
        <v>93</v>
      </c>
      <c r="H950" t="s">
        <v>94</v>
      </c>
      <c r="I950">
        <v>1033714559</v>
      </c>
      <c r="J950" t="s">
        <v>134</v>
      </c>
      <c r="K950" t="s">
        <v>43</v>
      </c>
      <c r="L950" t="s">
        <v>131</v>
      </c>
      <c r="M950" t="s">
        <v>45</v>
      </c>
      <c r="N950">
        <v>1423500</v>
      </c>
      <c r="O950">
        <v>15</v>
      </c>
      <c r="P950">
        <v>711750</v>
      </c>
      <c r="Q950">
        <v>100000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174294</v>
      </c>
      <c r="Z950">
        <v>131218</v>
      </c>
      <c r="AA950">
        <v>67036</v>
      </c>
      <c r="AB950">
        <v>1206799</v>
      </c>
      <c r="AC950" t="s">
        <v>96</v>
      </c>
      <c r="AD950" t="s">
        <v>47</v>
      </c>
      <c r="AE950" t="s">
        <v>47</v>
      </c>
      <c r="AF950" t="s">
        <v>48</v>
      </c>
      <c r="AG950">
        <v>45721.506127199071</v>
      </c>
      <c r="AH950" t="s">
        <v>97</v>
      </c>
    </row>
    <row r="951" spans="1:34" x14ac:dyDescent="0.35">
      <c r="A951" t="s">
        <v>84</v>
      </c>
      <c r="B951" t="s">
        <v>35</v>
      </c>
      <c r="C951" t="s">
        <v>129</v>
      </c>
      <c r="D951" t="s">
        <v>37</v>
      </c>
      <c r="E951" t="s">
        <v>38</v>
      </c>
      <c r="F951" t="s">
        <v>39</v>
      </c>
      <c r="G951" t="s">
        <v>93</v>
      </c>
      <c r="H951" t="s">
        <v>94</v>
      </c>
      <c r="I951">
        <v>1007616252</v>
      </c>
      <c r="J951" t="s">
        <v>135</v>
      </c>
      <c r="K951" t="s">
        <v>43</v>
      </c>
      <c r="L951" t="s">
        <v>131</v>
      </c>
      <c r="M951" t="s">
        <v>45</v>
      </c>
      <c r="N951">
        <v>1423500</v>
      </c>
      <c r="O951">
        <v>15</v>
      </c>
      <c r="P951">
        <v>711750</v>
      </c>
      <c r="Q951">
        <v>100000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174294</v>
      </c>
      <c r="Z951">
        <v>131218</v>
      </c>
      <c r="AA951">
        <v>67036</v>
      </c>
      <c r="AB951">
        <v>1206799</v>
      </c>
      <c r="AC951" t="s">
        <v>132</v>
      </c>
      <c r="AD951" t="s">
        <v>47</v>
      </c>
      <c r="AE951" t="s">
        <v>47</v>
      </c>
      <c r="AF951" t="s">
        <v>48</v>
      </c>
      <c r="AG951">
        <v>45721.50612716435</v>
      </c>
      <c r="AH951" t="s">
        <v>97</v>
      </c>
    </row>
    <row r="952" spans="1:34" x14ac:dyDescent="0.35">
      <c r="A952" t="s">
        <v>84</v>
      </c>
      <c r="B952" t="s">
        <v>35</v>
      </c>
      <c r="C952" t="s">
        <v>111</v>
      </c>
      <c r="D952" t="s">
        <v>37</v>
      </c>
      <c r="E952" t="s">
        <v>38</v>
      </c>
      <c r="F952" t="s">
        <v>39</v>
      </c>
      <c r="G952" t="s">
        <v>86</v>
      </c>
      <c r="H952" t="s">
        <v>87</v>
      </c>
      <c r="I952">
        <v>1006324271</v>
      </c>
      <c r="J952" t="s">
        <v>136</v>
      </c>
      <c r="K952" t="s">
        <v>43</v>
      </c>
      <c r="L952" t="s">
        <v>137</v>
      </c>
      <c r="M952" t="s">
        <v>45</v>
      </c>
      <c r="N952">
        <v>782925</v>
      </c>
      <c r="O952">
        <v>15</v>
      </c>
      <c r="P952">
        <v>391463</v>
      </c>
      <c r="Q952">
        <v>100000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103811</v>
      </c>
      <c r="Z952">
        <v>72170</v>
      </c>
      <c r="AA952">
        <v>40047</v>
      </c>
      <c r="AB952">
        <v>720933</v>
      </c>
      <c r="AC952" t="s">
        <v>114</v>
      </c>
      <c r="AD952" t="s">
        <v>47</v>
      </c>
      <c r="AE952" t="s">
        <v>47</v>
      </c>
      <c r="AF952" t="s">
        <v>48</v>
      </c>
      <c r="AG952">
        <v>45721.506126504632</v>
      </c>
      <c r="AH952" t="s">
        <v>90</v>
      </c>
    </row>
    <row r="953" spans="1:34" x14ac:dyDescent="0.35">
      <c r="A953" t="s">
        <v>84</v>
      </c>
      <c r="B953" t="s">
        <v>35</v>
      </c>
      <c r="C953" t="s">
        <v>111</v>
      </c>
      <c r="D953" t="s">
        <v>37</v>
      </c>
      <c r="E953" t="s">
        <v>38</v>
      </c>
      <c r="F953" t="s">
        <v>39</v>
      </c>
      <c r="G953" t="s">
        <v>86</v>
      </c>
      <c r="H953" t="s">
        <v>87</v>
      </c>
      <c r="I953">
        <v>1033771562</v>
      </c>
      <c r="J953" t="s">
        <v>138</v>
      </c>
      <c r="K953" t="s">
        <v>43</v>
      </c>
      <c r="L953" t="s">
        <v>137</v>
      </c>
      <c r="M953" t="s">
        <v>45</v>
      </c>
      <c r="N953">
        <v>782925</v>
      </c>
      <c r="O953">
        <v>15</v>
      </c>
      <c r="P953">
        <v>391463</v>
      </c>
      <c r="Q953">
        <v>100000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100000</v>
      </c>
      <c r="X953">
        <v>0</v>
      </c>
      <c r="Y953">
        <v>125817</v>
      </c>
      <c r="Z953">
        <v>90606</v>
      </c>
      <c r="AA953">
        <v>48473</v>
      </c>
      <c r="AB953">
        <v>872630</v>
      </c>
      <c r="AC953" t="s">
        <v>114</v>
      </c>
      <c r="AD953" t="s">
        <v>57</v>
      </c>
      <c r="AE953" t="s">
        <v>139</v>
      </c>
      <c r="AF953" t="s">
        <v>48</v>
      </c>
      <c r="AG953">
        <v>45721.506126504632</v>
      </c>
      <c r="AH953" t="s">
        <v>105</v>
      </c>
    </row>
    <row r="954" spans="1:34" x14ac:dyDescent="0.35">
      <c r="A954" t="s">
        <v>84</v>
      </c>
      <c r="B954" t="s">
        <v>35</v>
      </c>
      <c r="C954" t="s">
        <v>111</v>
      </c>
      <c r="D954" t="s">
        <v>37</v>
      </c>
      <c r="E954" t="s">
        <v>38</v>
      </c>
      <c r="F954" t="s">
        <v>39</v>
      </c>
      <c r="G954" t="s">
        <v>86</v>
      </c>
      <c r="H954" t="s">
        <v>87</v>
      </c>
      <c r="I954">
        <v>1006180232</v>
      </c>
      <c r="J954" t="s">
        <v>140</v>
      </c>
      <c r="K954" t="s">
        <v>43</v>
      </c>
      <c r="L954" t="s">
        <v>137</v>
      </c>
      <c r="M954" t="s">
        <v>45</v>
      </c>
      <c r="N954">
        <v>782925</v>
      </c>
      <c r="O954">
        <v>15</v>
      </c>
      <c r="P954">
        <v>391463</v>
      </c>
      <c r="Q954">
        <v>100000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103811</v>
      </c>
      <c r="Z954">
        <v>72170</v>
      </c>
      <c r="AA954">
        <v>40047</v>
      </c>
      <c r="AB954">
        <v>720933</v>
      </c>
      <c r="AC954" t="s">
        <v>114</v>
      </c>
      <c r="AD954" t="s">
        <v>47</v>
      </c>
      <c r="AE954" t="s">
        <v>47</v>
      </c>
      <c r="AF954" t="s">
        <v>48</v>
      </c>
      <c r="AG954">
        <v>45721.506126469911</v>
      </c>
      <c r="AH954" t="s">
        <v>90</v>
      </c>
    </row>
    <row r="955" spans="1:34" x14ac:dyDescent="0.35">
      <c r="A955" t="s">
        <v>84</v>
      </c>
      <c r="B955" t="s">
        <v>35</v>
      </c>
      <c r="C955" t="s">
        <v>111</v>
      </c>
      <c r="D955" t="s">
        <v>37</v>
      </c>
      <c r="E955" t="s">
        <v>38</v>
      </c>
      <c r="F955" t="s">
        <v>39</v>
      </c>
      <c r="G955" t="s">
        <v>86</v>
      </c>
      <c r="H955" t="s">
        <v>87</v>
      </c>
      <c r="I955">
        <v>1118297888</v>
      </c>
      <c r="J955" t="s">
        <v>141</v>
      </c>
      <c r="K955" t="s">
        <v>43</v>
      </c>
      <c r="L955" t="s">
        <v>142</v>
      </c>
      <c r="M955" t="s">
        <v>45</v>
      </c>
      <c r="N955">
        <v>782925</v>
      </c>
      <c r="O955">
        <v>15</v>
      </c>
      <c r="P955">
        <v>391463</v>
      </c>
      <c r="Q955">
        <v>100000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103811</v>
      </c>
      <c r="Z955">
        <v>72170</v>
      </c>
      <c r="AA955">
        <v>40047</v>
      </c>
      <c r="AB955">
        <v>720933</v>
      </c>
      <c r="AC955" t="s">
        <v>114</v>
      </c>
      <c r="AD955" t="s">
        <v>47</v>
      </c>
      <c r="AE955" t="s">
        <v>47</v>
      </c>
      <c r="AF955" t="s">
        <v>48</v>
      </c>
      <c r="AG955">
        <v>45721.506126388886</v>
      </c>
      <c r="AH955" t="s">
        <v>90</v>
      </c>
    </row>
    <row r="956" spans="1:34" x14ac:dyDescent="0.35">
      <c r="A956" t="s">
        <v>84</v>
      </c>
      <c r="B956" t="s">
        <v>35</v>
      </c>
      <c r="C956" t="s">
        <v>111</v>
      </c>
      <c r="D956" t="s">
        <v>37</v>
      </c>
      <c r="E956" t="s">
        <v>38</v>
      </c>
      <c r="F956" t="s">
        <v>39</v>
      </c>
      <c r="G956" t="s">
        <v>86</v>
      </c>
      <c r="H956" t="s">
        <v>87</v>
      </c>
      <c r="I956">
        <v>1113524652</v>
      </c>
      <c r="J956" t="s">
        <v>143</v>
      </c>
      <c r="K956" t="s">
        <v>43</v>
      </c>
      <c r="L956" t="s">
        <v>142</v>
      </c>
      <c r="M956" t="s">
        <v>45</v>
      </c>
      <c r="N956">
        <v>782925</v>
      </c>
      <c r="O956">
        <v>15</v>
      </c>
      <c r="P956">
        <v>391463</v>
      </c>
      <c r="Q956">
        <v>100000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103811</v>
      </c>
      <c r="Z956">
        <v>72170</v>
      </c>
      <c r="AA956">
        <v>40047</v>
      </c>
      <c r="AB956">
        <v>720933</v>
      </c>
      <c r="AC956" t="s">
        <v>114</v>
      </c>
      <c r="AD956" t="s">
        <v>47</v>
      </c>
      <c r="AE956" t="s">
        <v>47</v>
      </c>
      <c r="AF956" t="s">
        <v>48</v>
      </c>
      <c r="AG956">
        <v>45721.506126354165</v>
      </c>
      <c r="AH956" t="s">
        <v>90</v>
      </c>
    </row>
    <row r="957" spans="1:34" x14ac:dyDescent="0.35">
      <c r="A957" t="s">
        <v>84</v>
      </c>
      <c r="B957" t="s">
        <v>35</v>
      </c>
      <c r="C957" t="s">
        <v>198</v>
      </c>
      <c r="D957" t="s">
        <v>37</v>
      </c>
      <c r="E957" t="s">
        <v>38</v>
      </c>
      <c r="F957" t="s">
        <v>39</v>
      </c>
      <c r="G957" t="s">
        <v>475</v>
      </c>
      <c r="H957" t="s">
        <v>476</v>
      </c>
      <c r="I957">
        <v>1003565943</v>
      </c>
      <c r="J957" t="s">
        <v>1522</v>
      </c>
      <c r="K957" t="s">
        <v>43</v>
      </c>
      <c r="L957" t="s">
        <v>883</v>
      </c>
      <c r="M957" t="s">
        <v>45</v>
      </c>
      <c r="N957">
        <v>1423500</v>
      </c>
      <c r="O957">
        <v>15</v>
      </c>
      <c r="P957">
        <v>711750</v>
      </c>
      <c r="Q957">
        <v>100000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174294</v>
      </c>
      <c r="Z957">
        <v>131218</v>
      </c>
      <c r="AA957">
        <v>67036</v>
      </c>
      <c r="AB957">
        <v>1206799</v>
      </c>
      <c r="AC957" t="s">
        <v>201</v>
      </c>
      <c r="AD957" t="s">
        <v>47</v>
      </c>
      <c r="AE957" t="s">
        <v>47</v>
      </c>
      <c r="AF957" t="s">
        <v>48</v>
      </c>
      <c r="AG957">
        <v>45721.506126273147</v>
      </c>
      <c r="AH957" t="s">
        <v>1485</v>
      </c>
    </row>
    <row r="958" spans="1:34" x14ac:dyDescent="0.35">
      <c r="A958" t="s">
        <v>84</v>
      </c>
      <c r="B958" t="s">
        <v>35</v>
      </c>
      <c r="C958" t="s">
        <v>198</v>
      </c>
      <c r="D958" t="s">
        <v>37</v>
      </c>
      <c r="E958" t="s">
        <v>38</v>
      </c>
      <c r="F958" t="s">
        <v>39</v>
      </c>
      <c r="G958" t="s">
        <v>475</v>
      </c>
      <c r="H958" t="s">
        <v>476</v>
      </c>
      <c r="I958">
        <v>1070979371</v>
      </c>
      <c r="J958" t="s">
        <v>1524</v>
      </c>
      <c r="K958" t="s">
        <v>43</v>
      </c>
      <c r="L958" t="s">
        <v>883</v>
      </c>
      <c r="M958" t="s">
        <v>45</v>
      </c>
      <c r="N958">
        <v>1423500</v>
      </c>
      <c r="O958">
        <v>15</v>
      </c>
      <c r="P958">
        <v>711750</v>
      </c>
      <c r="Q958">
        <v>100000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174294</v>
      </c>
      <c r="Z958">
        <v>131218</v>
      </c>
      <c r="AA958">
        <v>67036</v>
      </c>
      <c r="AB958">
        <v>1206799</v>
      </c>
      <c r="AC958" t="s">
        <v>201</v>
      </c>
      <c r="AD958" t="s">
        <v>47</v>
      </c>
      <c r="AE958" t="s">
        <v>47</v>
      </c>
      <c r="AF958" t="s">
        <v>48</v>
      </c>
      <c r="AG958">
        <v>45721.506126273147</v>
      </c>
      <c r="AH958" t="s">
        <v>1485</v>
      </c>
    </row>
    <row r="959" spans="1:34" x14ac:dyDescent="0.35">
      <c r="A959" t="s">
        <v>84</v>
      </c>
      <c r="B959" t="s">
        <v>35</v>
      </c>
      <c r="C959" t="s">
        <v>198</v>
      </c>
      <c r="D959" t="s">
        <v>37</v>
      </c>
      <c r="E959" t="s">
        <v>38</v>
      </c>
      <c r="F959" t="s">
        <v>39</v>
      </c>
      <c r="G959" t="s">
        <v>475</v>
      </c>
      <c r="H959" t="s">
        <v>476</v>
      </c>
      <c r="I959">
        <v>1073527332</v>
      </c>
      <c r="J959" t="s">
        <v>1520</v>
      </c>
      <c r="K959" t="s">
        <v>43</v>
      </c>
      <c r="L959" t="s">
        <v>883</v>
      </c>
      <c r="M959" t="s">
        <v>45</v>
      </c>
      <c r="N959">
        <v>1423500</v>
      </c>
      <c r="O959">
        <v>15</v>
      </c>
      <c r="P959">
        <v>711750</v>
      </c>
      <c r="Q959">
        <v>100000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174294</v>
      </c>
      <c r="Z959">
        <v>131218</v>
      </c>
      <c r="AA959">
        <v>67036</v>
      </c>
      <c r="AB959">
        <v>1206799</v>
      </c>
      <c r="AC959" t="s">
        <v>201</v>
      </c>
      <c r="AD959" t="s">
        <v>47</v>
      </c>
      <c r="AE959" t="s">
        <v>47</v>
      </c>
      <c r="AF959" t="s">
        <v>48</v>
      </c>
      <c r="AG959">
        <v>45721.506126273147</v>
      </c>
      <c r="AH959" t="s">
        <v>1485</v>
      </c>
    </row>
    <row r="960" spans="1:34" x14ac:dyDescent="0.35">
      <c r="A960" t="s">
        <v>84</v>
      </c>
      <c r="B960" t="s">
        <v>35</v>
      </c>
      <c r="C960" t="s">
        <v>198</v>
      </c>
      <c r="D960" t="s">
        <v>37</v>
      </c>
      <c r="E960" t="s">
        <v>38</v>
      </c>
      <c r="F960" t="s">
        <v>39</v>
      </c>
      <c r="G960" t="s">
        <v>475</v>
      </c>
      <c r="H960" t="s">
        <v>476</v>
      </c>
      <c r="I960">
        <v>1072593512</v>
      </c>
      <c r="J960" t="s">
        <v>1532</v>
      </c>
      <c r="K960" t="s">
        <v>43</v>
      </c>
      <c r="L960" t="s">
        <v>1530</v>
      </c>
      <c r="M960" t="s">
        <v>45</v>
      </c>
      <c r="N960">
        <v>1423500</v>
      </c>
      <c r="O960">
        <v>15</v>
      </c>
      <c r="P960">
        <v>711750</v>
      </c>
      <c r="Q960">
        <v>100000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174294</v>
      </c>
      <c r="Z960">
        <v>131218</v>
      </c>
      <c r="AA960">
        <v>67036</v>
      </c>
      <c r="AB960">
        <v>1206799</v>
      </c>
      <c r="AC960" t="s">
        <v>201</v>
      </c>
      <c r="AD960" t="s">
        <v>47</v>
      </c>
      <c r="AE960" t="s">
        <v>47</v>
      </c>
      <c r="AF960" t="s">
        <v>48</v>
      </c>
      <c r="AG960">
        <v>45721.506125150459</v>
      </c>
      <c r="AH960" t="s">
        <v>1485</v>
      </c>
    </row>
    <row r="961" spans="1:34" x14ac:dyDescent="0.35">
      <c r="A961" t="s">
        <v>84</v>
      </c>
      <c r="B961" t="s">
        <v>35</v>
      </c>
      <c r="C961" t="s">
        <v>198</v>
      </c>
      <c r="D961" t="s">
        <v>37</v>
      </c>
      <c r="E961" t="s">
        <v>38</v>
      </c>
      <c r="F961" t="s">
        <v>39</v>
      </c>
      <c r="G961" t="s">
        <v>475</v>
      </c>
      <c r="H961" t="s">
        <v>476</v>
      </c>
      <c r="I961">
        <v>1003715438</v>
      </c>
      <c r="J961" t="s">
        <v>1529</v>
      </c>
      <c r="K961" t="s">
        <v>43</v>
      </c>
      <c r="L961" t="s">
        <v>1530</v>
      </c>
      <c r="M961" t="s">
        <v>45</v>
      </c>
      <c r="N961">
        <v>1423500</v>
      </c>
      <c r="O961">
        <v>15</v>
      </c>
      <c r="P961">
        <v>711750</v>
      </c>
      <c r="Q961">
        <v>100000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174294</v>
      </c>
      <c r="Z961">
        <v>131218</v>
      </c>
      <c r="AA961">
        <v>67036</v>
      </c>
      <c r="AB961">
        <v>1206799</v>
      </c>
      <c r="AC961" t="s">
        <v>201</v>
      </c>
      <c r="AD961" t="s">
        <v>47</v>
      </c>
      <c r="AE961" t="s">
        <v>47</v>
      </c>
      <c r="AF961" t="s">
        <v>48</v>
      </c>
      <c r="AG961">
        <v>45721.506125115739</v>
      </c>
      <c r="AH961" t="s">
        <v>1485</v>
      </c>
    </row>
    <row r="962" spans="1:34" x14ac:dyDescent="0.35">
      <c r="A962" t="s">
        <v>84</v>
      </c>
      <c r="B962" t="s">
        <v>35</v>
      </c>
      <c r="C962" t="s">
        <v>129</v>
      </c>
      <c r="D962" t="s">
        <v>37</v>
      </c>
      <c r="E962" t="s">
        <v>38</v>
      </c>
      <c r="F962" t="s">
        <v>39</v>
      </c>
      <c r="G962" t="s">
        <v>93</v>
      </c>
      <c r="H962" t="s">
        <v>94</v>
      </c>
      <c r="I962">
        <v>1193127691</v>
      </c>
      <c r="J962" t="s">
        <v>144</v>
      </c>
      <c r="K962" t="s">
        <v>43</v>
      </c>
      <c r="L962" t="s">
        <v>145</v>
      </c>
      <c r="M962" t="s">
        <v>45</v>
      </c>
      <c r="N962">
        <v>1423500</v>
      </c>
      <c r="O962">
        <v>15</v>
      </c>
      <c r="P962">
        <v>711750</v>
      </c>
      <c r="Q962">
        <v>100000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174294</v>
      </c>
      <c r="Z962">
        <v>131218</v>
      </c>
      <c r="AA962">
        <v>67036</v>
      </c>
      <c r="AB962">
        <v>1206799</v>
      </c>
      <c r="AC962" t="s">
        <v>132</v>
      </c>
      <c r="AD962" t="s">
        <v>47</v>
      </c>
      <c r="AE962" t="s">
        <v>47</v>
      </c>
      <c r="AF962" t="s">
        <v>48</v>
      </c>
      <c r="AG962">
        <v>45721.506125081018</v>
      </c>
      <c r="AH962" t="s">
        <v>97</v>
      </c>
    </row>
    <row r="963" spans="1:34" x14ac:dyDescent="0.35">
      <c r="A963" t="s">
        <v>84</v>
      </c>
      <c r="B963" t="s">
        <v>35</v>
      </c>
      <c r="C963" t="s">
        <v>198</v>
      </c>
      <c r="D963" t="s">
        <v>37</v>
      </c>
      <c r="E963" t="s">
        <v>38</v>
      </c>
      <c r="F963" t="s">
        <v>39</v>
      </c>
      <c r="G963" t="s">
        <v>475</v>
      </c>
      <c r="H963" t="s">
        <v>476</v>
      </c>
      <c r="I963">
        <v>1000471320</v>
      </c>
      <c r="J963" t="s">
        <v>1534</v>
      </c>
      <c r="K963" t="s">
        <v>43</v>
      </c>
      <c r="L963" t="s">
        <v>65</v>
      </c>
      <c r="M963" t="s">
        <v>45</v>
      </c>
      <c r="N963">
        <v>1423500</v>
      </c>
      <c r="O963">
        <v>15</v>
      </c>
      <c r="P963">
        <v>711750</v>
      </c>
      <c r="Q963">
        <v>100000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174294</v>
      </c>
      <c r="Z963">
        <v>131218</v>
      </c>
      <c r="AA963">
        <v>67036</v>
      </c>
      <c r="AB963">
        <v>1206799</v>
      </c>
      <c r="AC963" t="s">
        <v>201</v>
      </c>
      <c r="AD963" t="s">
        <v>47</v>
      </c>
      <c r="AE963" t="s">
        <v>47</v>
      </c>
      <c r="AF963" t="s">
        <v>48</v>
      </c>
      <c r="AG963">
        <v>45721.506125034721</v>
      </c>
      <c r="AH963" t="s">
        <v>1485</v>
      </c>
    </row>
    <row r="964" spans="1:34" x14ac:dyDescent="0.35">
      <c r="A964" t="s">
        <v>84</v>
      </c>
      <c r="B964" t="s">
        <v>35</v>
      </c>
      <c r="C964" t="s">
        <v>198</v>
      </c>
      <c r="D964" t="s">
        <v>37</v>
      </c>
      <c r="E964" t="s">
        <v>38</v>
      </c>
      <c r="F964" t="s">
        <v>39</v>
      </c>
      <c r="G964" t="s">
        <v>475</v>
      </c>
      <c r="H964" t="s">
        <v>476</v>
      </c>
      <c r="I964">
        <v>1016040206</v>
      </c>
      <c r="J964" t="s">
        <v>1538</v>
      </c>
      <c r="K964" t="s">
        <v>43</v>
      </c>
      <c r="L964" t="s">
        <v>147</v>
      </c>
      <c r="M964" t="s">
        <v>45</v>
      </c>
      <c r="N964">
        <v>1423500</v>
      </c>
      <c r="O964">
        <v>15</v>
      </c>
      <c r="P964">
        <v>711750</v>
      </c>
      <c r="Q964">
        <v>100000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174294</v>
      </c>
      <c r="Z964">
        <v>131218</v>
      </c>
      <c r="AA964">
        <v>67036</v>
      </c>
      <c r="AB964">
        <v>1206799</v>
      </c>
      <c r="AC964" t="s">
        <v>201</v>
      </c>
      <c r="AD964" t="s">
        <v>47</v>
      </c>
      <c r="AE964" t="s">
        <v>47</v>
      </c>
      <c r="AF964" t="s">
        <v>48</v>
      </c>
      <c r="AG964">
        <v>45721.506125</v>
      </c>
      <c r="AH964" t="s">
        <v>1485</v>
      </c>
    </row>
    <row r="965" spans="1:34" x14ac:dyDescent="0.35">
      <c r="A965" t="s">
        <v>84</v>
      </c>
      <c r="B965" t="s">
        <v>35</v>
      </c>
      <c r="C965" t="s">
        <v>198</v>
      </c>
      <c r="D965" t="s">
        <v>37</v>
      </c>
      <c r="E965" t="s">
        <v>38</v>
      </c>
      <c r="F965" t="s">
        <v>39</v>
      </c>
      <c r="G965" t="s">
        <v>475</v>
      </c>
      <c r="H965" t="s">
        <v>476</v>
      </c>
      <c r="I965">
        <v>1007510110</v>
      </c>
      <c r="J965" t="s">
        <v>1535</v>
      </c>
      <c r="K965" t="s">
        <v>43</v>
      </c>
      <c r="L965" t="s">
        <v>65</v>
      </c>
      <c r="M965" t="s">
        <v>45</v>
      </c>
      <c r="N965">
        <v>1423500</v>
      </c>
      <c r="O965">
        <v>15</v>
      </c>
      <c r="P965">
        <v>711750</v>
      </c>
      <c r="Q965">
        <v>100000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174294</v>
      </c>
      <c r="Z965">
        <v>131218</v>
      </c>
      <c r="AA965">
        <v>67036</v>
      </c>
      <c r="AB965">
        <v>1206799</v>
      </c>
      <c r="AC965" t="s">
        <v>201</v>
      </c>
      <c r="AD965" t="s">
        <v>47</v>
      </c>
      <c r="AE965" t="s">
        <v>47</v>
      </c>
      <c r="AF965" t="s">
        <v>48</v>
      </c>
      <c r="AG965">
        <v>45721.506125</v>
      </c>
      <c r="AH965" t="s">
        <v>1485</v>
      </c>
    </row>
    <row r="966" spans="1:34" x14ac:dyDescent="0.35">
      <c r="A966" t="s">
        <v>84</v>
      </c>
      <c r="B966" t="s">
        <v>35</v>
      </c>
      <c r="C966" t="s">
        <v>198</v>
      </c>
      <c r="D966" t="s">
        <v>37</v>
      </c>
      <c r="E966" t="s">
        <v>38</v>
      </c>
      <c r="F966" t="s">
        <v>39</v>
      </c>
      <c r="G966" t="s">
        <v>475</v>
      </c>
      <c r="H966" t="s">
        <v>476</v>
      </c>
      <c r="I966">
        <v>1031169809</v>
      </c>
      <c r="J966" t="s">
        <v>1537</v>
      </c>
      <c r="K966" t="s">
        <v>43</v>
      </c>
      <c r="L966" t="s">
        <v>65</v>
      </c>
      <c r="M966" t="s">
        <v>45</v>
      </c>
      <c r="N966">
        <v>1423500</v>
      </c>
      <c r="O966">
        <v>15</v>
      </c>
      <c r="P966">
        <v>711750</v>
      </c>
      <c r="Q966">
        <v>100000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174294</v>
      </c>
      <c r="Z966">
        <v>131218</v>
      </c>
      <c r="AA966">
        <v>67036</v>
      </c>
      <c r="AB966">
        <v>1206799</v>
      </c>
      <c r="AC966" t="s">
        <v>201</v>
      </c>
      <c r="AD966" t="s">
        <v>47</v>
      </c>
      <c r="AE966" t="s">
        <v>47</v>
      </c>
      <c r="AF966" t="s">
        <v>48</v>
      </c>
      <c r="AG966">
        <v>45721.506125</v>
      </c>
      <c r="AH966" t="s">
        <v>1485</v>
      </c>
    </row>
    <row r="967" spans="1:34" x14ac:dyDescent="0.35">
      <c r="A967" t="s">
        <v>84</v>
      </c>
      <c r="B967" t="s">
        <v>35</v>
      </c>
      <c r="C967" t="s">
        <v>111</v>
      </c>
      <c r="D967" t="s">
        <v>37</v>
      </c>
      <c r="E967" t="s">
        <v>38</v>
      </c>
      <c r="F967" t="s">
        <v>39</v>
      </c>
      <c r="G967" t="s">
        <v>86</v>
      </c>
      <c r="H967" t="s">
        <v>87</v>
      </c>
      <c r="I967">
        <v>1107068309</v>
      </c>
      <c r="J967" t="s">
        <v>146</v>
      </c>
      <c r="K967" t="s">
        <v>43</v>
      </c>
      <c r="L967" t="s">
        <v>147</v>
      </c>
      <c r="M967" t="s">
        <v>45</v>
      </c>
      <c r="N967">
        <v>782925</v>
      </c>
      <c r="O967">
        <v>15</v>
      </c>
      <c r="P967">
        <v>391463</v>
      </c>
      <c r="Q967">
        <v>100000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103811</v>
      </c>
      <c r="Z967">
        <v>72170</v>
      </c>
      <c r="AA967">
        <v>40047</v>
      </c>
      <c r="AB967">
        <v>720933</v>
      </c>
      <c r="AC967" t="s">
        <v>114</v>
      </c>
      <c r="AD967" t="s">
        <v>47</v>
      </c>
      <c r="AE967" t="s">
        <v>47</v>
      </c>
      <c r="AF967" t="s">
        <v>48</v>
      </c>
      <c r="AG967">
        <v>45721.506124965279</v>
      </c>
      <c r="AH967" t="s">
        <v>90</v>
      </c>
    </row>
    <row r="968" spans="1:34" x14ac:dyDescent="0.35">
      <c r="A968" t="s">
        <v>84</v>
      </c>
      <c r="B968" t="s">
        <v>35</v>
      </c>
      <c r="C968" t="s">
        <v>198</v>
      </c>
      <c r="D968" t="s">
        <v>37</v>
      </c>
      <c r="E968" t="s">
        <v>38</v>
      </c>
      <c r="F968" t="s">
        <v>39</v>
      </c>
      <c r="G968" t="s">
        <v>475</v>
      </c>
      <c r="H968" t="s">
        <v>476</v>
      </c>
      <c r="I968">
        <v>1007979087</v>
      </c>
      <c r="J968" t="s">
        <v>1540</v>
      </c>
      <c r="K968" t="s">
        <v>43</v>
      </c>
      <c r="L968" t="s">
        <v>147</v>
      </c>
      <c r="M968" t="s">
        <v>45</v>
      </c>
      <c r="N968">
        <v>1423500</v>
      </c>
      <c r="O968">
        <v>15</v>
      </c>
      <c r="P968">
        <v>711750</v>
      </c>
      <c r="Q968">
        <v>100000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174294</v>
      </c>
      <c r="Z968">
        <v>131218</v>
      </c>
      <c r="AA968">
        <v>67036</v>
      </c>
      <c r="AB968">
        <v>1206799</v>
      </c>
      <c r="AC968" t="s">
        <v>201</v>
      </c>
      <c r="AD968" t="s">
        <v>47</v>
      </c>
      <c r="AE968" t="s">
        <v>47</v>
      </c>
      <c r="AF968" t="s">
        <v>48</v>
      </c>
      <c r="AG968">
        <v>45721.506124965279</v>
      </c>
      <c r="AH968" t="s">
        <v>1485</v>
      </c>
    </row>
    <row r="969" spans="1:34" x14ac:dyDescent="0.35">
      <c r="A969" t="s">
        <v>84</v>
      </c>
      <c r="B969" t="s">
        <v>35</v>
      </c>
      <c r="C969" t="s">
        <v>198</v>
      </c>
      <c r="D969" t="s">
        <v>37</v>
      </c>
      <c r="E969" t="s">
        <v>38</v>
      </c>
      <c r="F969" t="s">
        <v>39</v>
      </c>
      <c r="G969" t="s">
        <v>475</v>
      </c>
      <c r="H969" t="s">
        <v>476</v>
      </c>
      <c r="I969">
        <v>1003511155</v>
      </c>
      <c r="J969" t="s">
        <v>1543</v>
      </c>
      <c r="K969" t="s">
        <v>43</v>
      </c>
      <c r="L969" t="s">
        <v>882</v>
      </c>
      <c r="M969" t="s">
        <v>45</v>
      </c>
      <c r="N969">
        <v>1423500</v>
      </c>
      <c r="O969">
        <v>15</v>
      </c>
      <c r="P969">
        <v>711750</v>
      </c>
      <c r="Q969">
        <v>100000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174294</v>
      </c>
      <c r="Z969">
        <v>131218</v>
      </c>
      <c r="AA969">
        <v>67036</v>
      </c>
      <c r="AB969">
        <v>1206799</v>
      </c>
      <c r="AC969" t="s">
        <v>201</v>
      </c>
      <c r="AD969" t="s">
        <v>47</v>
      </c>
      <c r="AE969" t="s">
        <v>47</v>
      </c>
      <c r="AF969" t="s">
        <v>48</v>
      </c>
      <c r="AG969">
        <v>45721.506124768515</v>
      </c>
      <c r="AH969" t="s">
        <v>1485</v>
      </c>
    </row>
    <row r="970" spans="1:34" x14ac:dyDescent="0.35">
      <c r="A970" t="s">
        <v>84</v>
      </c>
      <c r="B970" t="s">
        <v>35</v>
      </c>
      <c r="C970" t="s">
        <v>198</v>
      </c>
      <c r="D970" t="s">
        <v>37</v>
      </c>
      <c r="E970" t="s">
        <v>38</v>
      </c>
      <c r="F970" t="s">
        <v>39</v>
      </c>
      <c r="G970" t="s">
        <v>475</v>
      </c>
      <c r="H970" t="s">
        <v>476</v>
      </c>
      <c r="I970">
        <v>1070975636</v>
      </c>
      <c r="J970" t="s">
        <v>1544</v>
      </c>
      <c r="K970" t="s">
        <v>43</v>
      </c>
      <c r="L970" t="s">
        <v>882</v>
      </c>
      <c r="M970" t="s">
        <v>45</v>
      </c>
      <c r="N970">
        <v>1423500</v>
      </c>
      <c r="O970">
        <v>14</v>
      </c>
      <c r="P970">
        <v>664300</v>
      </c>
      <c r="Q970">
        <v>93333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173116</v>
      </c>
      <c r="Z970">
        <v>130062</v>
      </c>
      <c r="AA970">
        <v>66496</v>
      </c>
      <c r="AB970">
        <v>1197078</v>
      </c>
      <c r="AC970" t="s">
        <v>201</v>
      </c>
      <c r="AD970" t="s">
        <v>47</v>
      </c>
      <c r="AE970" t="s">
        <v>47</v>
      </c>
      <c r="AF970" t="s">
        <v>48</v>
      </c>
      <c r="AG970">
        <v>45721.506124733794</v>
      </c>
      <c r="AH970" t="s">
        <v>1485</v>
      </c>
    </row>
    <row r="971" spans="1:34" x14ac:dyDescent="0.35">
      <c r="A971" t="s">
        <v>84</v>
      </c>
      <c r="B971" t="s">
        <v>35</v>
      </c>
      <c r="C971" t="s">
        <v>198</v>
      </c>
      <c r="D971" t="s">
        <v>37</v>
      </c>
      <c r="E971" t="s">
        <v>38</v>
      </c>
      <c r="F971" t="s">
        <v>39</v>
      </c>
      <c r="G971" t="s">
        <v>475</v>
      </c>
      <c r="H971" t="s">
        <v>476</v>
      </c>
      <c r="I971">
        <v>1082957257</v>
      </c>
      <c r="J971" t="s">
        <v>1541</v>
      </c>
      <c r="K971" t="s">
        <v>43</v>
      </c>
      <c r="L971" t="s">
        <v>882</v>
      </c>
      <c r="M971" t="s">
        <v>45</v>
      </c>
      <c r="N971">
        <v>1423500</v>
      </c>
      <c r="O971">
        <v>13</v>
      </c>
      <c r="P971">
        <v>616850</v>
      </c>
      <c r="Q971">
        <v>86667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130171</v>
      </c>
      <c r="Z971">
        <v>102334</v>
      </c>
      <c r="AA971">
        <v>56161</v>
      </c>
      <c r="AB971">
        <v>1011035</v>
      </c>
      <c r="AC971" t="s">
        <v>201</v>
      </c>
      <c r="AD971" t="s">
        <v>47</v>
      </c>
      <c r="AE971" t="s">
        <v>47</v>
      </c>
      <c r="AF971" t="s">
        <v>48</v>
      </c>
      <c r="AG971">
        <v>45721.506124733794</v>
      </c>
      <c r="AH971" t="s">
        <v>1485</v>
      </c>
    </row>
    <row r="972" spans="1:34" x14ac:dyDescent="0.35">
      <c r="A972" t="s">
        <v>84</v>
      </c>
      <c r="B972" t="s">
        <v>35</v>
      </c>
      <c r="C972" t="s">
        <v>129</v>
      </c>
      <c r="D972" t="s">
        <v>37</v>
      </c>
      <c r="E972" t="s">
        <v>38</v>
      </c>
      <c r="F972" t="s">
        <v>39</v>
      </c>
      <c r="G972" t="s">
        <v>93</v>
      </c>
      <c r="H972" t="s">
        <v>94</v>
      </c>
      <c r="I972">
        <v>1000135937</v>
      </c>
      <c r="J972" t="s">
        <v>148</v>
      </c>
      <c r="K972" t="s">
        <v>43</v>
      </c>
      <c r="L972" t="s">
        <v>149</v>
      </c>
      <c r="M972" t="s">
        <v>45</v>
      </c>
      <c r="N972">
        <v>1423500</v>
      </c>
      <c r="O972">
        <v>13</v>
      </c>
      <c r="P972">
        <v>616850</v>
      </c>
      <c r="Q972">
        <v>86667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130171</v>
      </c>
      <c r="Z972">
        <v>102334</v>
      </c>
      <c r="AA972">
        <v>56161</v>
      </c>
      <c r="AB972">
        <v>1011035</v>
      </c>
      <c r="AC972" t="s">
        <v>132</v>
      </c>
      <c r="AD972" t="s">
        <v>47</v>
      </c>
      <c r="AE972" t="s">
        <v>47</v>
      </c>
      <c r="AF972" t="s">
        <v>48</v>
      </c>
      <c r="AG972">
        <v>45721.506124618056</v>
      </c>
      <c r="AH972" t="s">
        <v>97</v>
      </c>
    </row>
    <row r="973" spans="1:34" x14ac:dyDescent="0.35">
      <c r="A973" t="s">
        <v>84</v>
      </c>
      <c r="B973" t="s">
        <v>35</v>
      </c>
      <c r="C973" t="s">
        <v>198</v>
      </c>
      <c r="D973" t="s">
        <v>37</v>
      </c>
      <c r="E973" t="s">
        <v>38</v>
      </c>
      <c r="F973" t="s">
        <v>39</v>
      </c>
      <c r="G973" t="s">
        <v>475</v>
      </c>
      <c r="H973" t="s">
        <v>476</v>
      </c>
      <c r="I973">
        <v>1013616751</v>
      </c>
      <c r="J973" t="s">
        <v>1547</v>
      </c>
      <c r="K973" t="s">
        <v>43</v>
      </c>
      <c r="L973" t="s">
        <v>149</v>
      </c>
      <c r="M973" t="s">
        <v>45</v>
      </c>
      <c r="N973">
        <v>1423500</v>
      </c>
      <c r="O973">
        <v>15</v>
      </c>
      <c r="P973">
        <v>711750</v>
      </c>
      <c r="Q973">
        <v>100000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174294</v>
      </c>
      <c r="Z973">
        <v>131218</v>
      </c>
      <c r="AA973">
        <v>67036</v>
      </c>
      <c r="AB973">
        <v>1206799</v>
      </c>
      <c r="AC973" t="s">
        <v>201</v>
      </c>
      <c r="AD973" t="s">
        <v>47</v>
      </c>
      <c r="AE973" t="s">
        <v>47</v>
      </c>
      <c r="AF973" t="s">
        <v>48</v>
      </c>
      <c r="AG973">
        <v>45721.506124571759</v>
      </c>
      <c r="AH973" t="s">
        <v>1485</v>
      </c>
    </row>
    <row r="974" spans="1:34" x14ac:dyDescent="0.35">
      <c r="A974" t="s">
        <v>84</v>
      </c>
      <c r="B974" t="s">
        <v>35</v>
      </c>
      <c r="C974" t="s">
        <v>150</v>
      </c>
      <c r="D974" t="s">
        <v>37</v>
      </c>
      <c r="E974" t="s">
        <v>38</v>
      </c>
      <c r="F974" t="s">
        <v>39</v>
      </c>
      <c r="G974" t="s">
        <v>151</v>
      </c>
      <c r="H974" t="s">
        <v>152</v>
      </c>
      <c r="I974">
        <v>1112224376</v>
      </c>
      <c r="J974" t="s">
        <v>153</v>
      </c>
      <c r="K974" t="s">
        <v>43</v>
      </c>
      <c r="L974" t="s">
        <v>149</v>
      </c>
      <c r="M974" t="s">
        <v>45</v>
      </c>
      <c r="N974">
        <v>782925</v>
      </c>
      <c r="O974">
        <v>14</v>
      </c>
      <c r="P974">
        <v>365365</v>
      </c>
      <c r="Q974">
        <v>93333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102634</v>
      </c>
      <c r="Z974">
        <v>71534</v>
      </c>
      <c r="AA974">
        <v>39538</v>
      </c>
      <c r="AB974">
        <v>711773</v>
      </c>
      <c r="AC974" t="s">
        <v>154</v>
      </c>
      <c r="AD974" t="s">
        <v>57</v>
      </c>
      <c r="AE974" t="s">
        <v>155</v>
      </c>
      <c r="AF974" t="s">
        <v>48</v>
      </c>
      <c r="AG974">
        <v>45721.506124571759</v>
      </c>
      <c r="AH974" t="s">
        <v>156</v>
      </c>
    </row>
    <row r="975" spans="1:34" x14ac:dyDescent="0.35">
      <c r="A975" t="s">
        <v>84</v>
      </c>
      <c r="B975" t="s">
        <v>35</v>
      </c>
      <c r="C975" t="s">
        <v>198</v>
      </c>
      <c r="D975" t="s">
        <v>37</v>
      </c>
      <c r="E975" t="s">
        <v>38</v>
      </c>
      <c r="F975" t="s">
        <v>39</v>
      </c>
      <c r="G975" t="s">
        <v>475</v>
      </c>
      <c r="H975" t="s">
        <v>476</v>
      </c>
      <c r="I975">
        <v>1068930220</v>
      </c>
      <c r="J975" t="s">
        <v>1548</v>
      </c>
      <c r="K975" t="s">
        <v>43</v>
      </c>
      <c r="L975" t="s">
        <v>149</v>
      </c>
      <c r="M975" t="s">
        <v>45</v>
      </c>
      <c r="N975">
        <v>1423500</v>
      </c>
      <c r="O975">
        <v>14</v>
      </c>
      <c r="P975">
        <v>664300</v>
      </c>
      <c r="Q975">
        <v>93333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173116</v>
      </c>
      <c r="Z975">
        <v>130062</v>
      </c>
      <c r="AA975">
        <v>66496</v>
      </c>
      <c r="AB975">
        <v>1197078</v>
      </c>
      <c r="AC975" t="s">
        <v>201</v>
      </c>
      <c r="AD975" t="s">
        <v>47</v>
      </c>
      <c r="AE975" t="s">
        <v>47</v>
      </c>
      <c r="AF975" t="s">
        <v>48</v>
      </c>
      <c r="AG975">
        <v>45721.506124537038</v>
      </c>
      <c r="AH975" t="s">
        <v>1485</v>
      </c>
    </row>
    <row r="976" spans="1:34" x14ac:dyDescent="0.35">
      <c r="A976" t="s">
        <v>84</v>
      </c>
      <c r="B976" t="s">
        <v>35</v>
      </c>
      <c r="C976" t="s">
        <v>198</v>
      </c>
      <c r="D976" t="s">
        <v>37</v>
      </c>
      <c r="E976" t="s">
        <v>38</v>
      </c>
      <c r="F976" t="s">
        <v>39</v>
      </c>
      <c r="G976" t="s">
        <v>475</v>
      </c>
      <c r="H976" t="s">
        <v>476</v>
      </c>
      <c r="I976">
        <v>1007105265</v>
      </c>
      <c r="J976" t="s">
        <v>1550</v>
      </c>
      <c r="K976" t="s">
        <v>43</v>
      </c>
      <c r="L976" t="s">
        <v>149</v>
      </c>
      <c r="M976" t="s">
        <v>45</v>
      </c>
      <c r="N976">
        <v>1423500</v>
      </c>
      <c r="O976">
        <v>15</v>
      </c>
      <c r="P976">
        <v>711750</v>
      </c>
      <c r="Q976">
        <v>100000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174294</v>
      </c>
      <c r="Z976">
        <v>131218</v>
      </c>
      <c r="AA976">
        <v>67036</v>
      </c>
      <c r="AB976">
        <v>1206799</v>
      </c>
      <c r="AC976" t="s">
        <v>201</v>
      </c>
      <c r="AD976" t="s">
        <v>47</v>
      </c>
      <c r="AE976" t="s">
        <v>47</v>
      </c>
      <c r="AF976" t="s">
        <v>48</v>
      </c>
      <c r="AG976">
        <v>45721.506124537038</v>
      </c>
      <c r="AH976" t="s">
        <v>1485</v>
      </c>
    </row>
    <row r="977" spans="1:34" x14ac:dyDescent="0.35">
      <c r="A977" t="s">
        <v>84</v>
      </c>
      <c r="B977" t="s">
        <v>35</v>
      </c>
      <c r="C977" t="s">
        <v>198</v>
      </c>
      <c r="D977" t="s">
        <v>37</v>
      </c>
      <c r="E977" t="s">
        <v>38</v>
      </c>
      <c r="F977" t="s">
        <v>39</v>
      </c>
      <c r="G977" t="s">
        <v>475</v>
      </c>
      <c r="H977" t="s">
        <v>476</v>
      </c>
      <c r="I977">
        <v>1001200623</v>
      </c>
      <c r="J977" t="s">
        <v>1546</v>
      </c>
      <c r="K977" t="s">
        <v>43</v>
      </c>
      <c r="L977" t="s">
        <v>149</v>
      </c>
      <c r="M977" t="s">
        <v>45</v>
      </c>
      <c r="N977">
        <v>1423500</v>
      </c>
      <c r="O977">
        <v>15</v>
      </c>
      <c r="P977">
        <v>711750</v>
      </c>
      <c r="Q977">
        <v>100000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174294</v>
      </c>
      <c r="Z977">
        <v>131218</v>
      </c>
      <c r="AA977">
        <v>67036</v>
      </c>
      <c r="AB977">
        <v>1206799</v>
      </c>
      <c r="AC977" t="s">
        <v>201</v>
      </c>
      <c r="AD977" t="s">
        <v>47</v>
      </c>
      <c r="AE977" t="s">
        <v>47</v>
      </c>
      <c r="AF977" t="s">
        <v>48</v>
      </c>
      <c r="AG977">
        <v>45721.506124537038</v>
      </c>
      <c r="AH977" t="s">
        <v>1485</v>
      </c>
    </row>
    <row r="978" spans="1:34" x14ac:dyDescent="0.35">
      <c r="A978" t="s">
        <v>84</v>
      </c>
      <c r="B978" t="s">
        <v>35</v>
      </c>
      <c r="C978" t="s">
        <v>85</v>
      </c>
      <c r="D978" t="s">
        <v>37</v>
      </c>
      <c r="E978" t="s">
        <v>38</v>
      </c>
      <c r="F978" t="s">
        <v>39</v>
      </c>
      <c r="G978" t="s">
        <v>86</v>
      </c>
      <c r="H978" t="s">
        <v>87</v>
      </c>
      <c r="I978">
        <v>1006167682</v>
      </c>
      <c r="J978" t="s">
        <v>157</v>
      </c>
      <c r="K978" t="s">
        <v>43</v>
      </c>
      <c r="L978" t="s">
        <v>158</v>
      </c>
      <c r="M978" t="s">
        <v>45</v>
      </c>
      <c r="N978">
        <v>1423500</v>
      </c>
      <c r="O978">
        <v>15</v>
      </c>
      <c r="P978">
        <v>711750</v>
      </c>
      <c r="Q978">
        <v>100000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174294</v>
      </c>
      <c r="Z978">
        <v>131218</v>
      </c>
      <c r="AA978">
        <v>67036</v>
      </c>
      <c r="AB978">
        <v>1206799</v>
      </c>
      <c r="AC978" t="s">
        <v>89</v>
      </c>
      <c r="AD978" t="s">
        <v>47</v>
      </c>
      <c r="AE978" t="s">
        <v>47</v>
      </c>
      <c r="AF978" t="s">
        <v>48</v>
      </c>
      <c r="AG978">
        <v>45721.506124502317</v>
      </c>
      <c r="AH978" t="s">
        <v>110</v>
      </c>
    </row>
    <row r="979" spans="1:34" x14ac:dyDescent="0.35">
      <c r="A979" t="s">
        <v>84</v>
      </c>
      <c r="B979" t="s">
        <v>35</v>
      </c>
      <c r="C979" t="s">
        <v>198</v>
      </c>
      <c r="D979" t="s">
        <v>37</v>
      </c>
      <c r="E979" t="s">
        <v>38</v>
      </c>
      <c r="F979" t="s">
        <v>39</v>
      </c>
      <c r="G979" t="s">
        <v>475</v>
      </c>
      <c r="H979" t="s">
        <v>476</v>
      </c>
      <c r="I979">
        <v>1193047577</v>
      </c>
      <c r="J979" t="s">
        <v>1551</v>
      </c>
      <c r="K979" t="s">
        <v>43</v>
      </c>
      <c r="L979" t="s">
        <v>1552</v>
      </c>
      <c r="M979" t="s">
        <v>45</v>
      </c>
      <c r="N979">
        <v>1423500</v>
      </c>
      <c r="O979">
        <v>15</v>
      </c>
      <c r="P979">
        <v>711750</v>
      </c>
      <c r="Q979">
        <v>100000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174294</v>
      </c>
      <c r="Z979">
        <v>131218</v>
      </c>
      <c r="AA979">
        <v>67036</v>
      </c>
      <c r="AB979">
        <v>1206799</v>
      </c>
      <c r="AC979" t="s">
        <v>201</v>
      </c>
      <c r="AD979" t="s">
        <v>47</v>
      </c>
      <c r="AE979" t="s">
        <v>47</v>
      </c>
      <c r="AF979" t="s">
        <v>48</v>
      </c>
      <c r="AG979">
        <v>45721.506124421299</v>
      </c>
      <c r="AH979" t="s">
        <v>1485</v>
      </c>
    </row>
    <row r="980" spans="1:34" x14ac:dyDescent="0.35">
      <c r="A980" t="s">
        <v>84</v>
      </c>
      <c r="B980" t="s">
        <v>35</v>
      </c>
      <c r="C980" t="s">
        <v>129</v>
      </c>
      <c r="D980" t="s">
        <v>37</v>
      </c>
      <c r="E980" t="s">
        <v>38</v>
      </c>
      <c r="F980" t="s">
        <v>39</v>
      </c>
      <c r="G980" t="s">
        <v>93</v>
      </c>
      <c r="H980" t="s">
        <v>94</v>
      </c>
      <c r="I980">
        <v>1063565239</v>
      </c>
      <c r="J980" t="s">
        <v>159</v>
      </c>
      <c r="K980" t="s">
        <v>43</v>
      </c>
      <c r="L980" t="s">
        <v>160</v>
      </c>
      <c r="M980" t="s">
        <v>45</v>
      </c>
      <c r="N980">
        <v>1423500</v>
      </c>
      <c r="O980">
        <v>15</v>
      </c>
      <c r="P980">
        <v>711750</v>
      </c>
      <c r="Q980">
        <v>100000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174294</v>
      </c>
      <c r="Z980">
        <v>131218</v>
      </c>
      <c r="AA980">
        <v>67036</v>
      </c>
      <c r="AB980">
        <v>1206799</v>
      </c>
      <c r="AC980" t="s">
        <v>132</v>
      </c>
      <c r="AD980" t="s">
        <v>47</v>
      </c>
      <c r="AE980" t="s">
        <v>47</v>
      </c>
      <c r="AF980" t="s">
        <v>48</v>
      </c>
      <c r="AG980">
        <v>45721.506124386571</v>
      </c>
      <c r="AH980" t="s">
        <v>97</v>
      </c>
    </row>
    <row r="981" spans="1:34" x14ac:dyDescent="0.35">
      <c r="A981" t="s">
        <v>84</v>
      </c>
      <c r="B981" t="s">
        <v>35</v>
      </c>
      <c r="C981" t="s">
        <v>92</v>
      </c>
      <c r="D981" t="s">
        <v>37</v>
      </c>
      <c r="E981" t="s">
        <v>38</v>
      </c>
      <c r="F981" t="s">
        <v>39</v>
      </c>
      <c r="G981" t="s">
        <v>93</v>
      </c>
      <c r="H981" t="s">
        <v>94</v>
      </c>
      <c r="I981">
        <v>79223343</v>
      </c>
      <c r="J981" t="s">
        <v>161</v>
      </c>
      <c r="K981" t="s">
        <v>43</v>
      </c>
      <c r="L981" t="s">
        <v>160</v>
      </c>
      <c r="M981" t="s">
        <v>45</v>
      </c>
      <c r="N981">
        <v>1423500</v>
      </c>
      <c r="O981">
        <v>15</v>
      </c>
      <c r="P981">
        <v>711750</v>
      </c>
      <c r="Q981">
        <v>100000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174294</v>
      </c>
      <c r="Z981">
        <v>131218</v>
      </c>
      <c r="AA981">
        <v>67036</v>
      </c>
      <c r="AB981">
        <v>1206799</v>
      </c>
      <c r="AC981" t="s">
        <v>96</v>
      </c>
      <c r="AD981" t="s">
        <v>47</v>
      </c>
      <c r="AE981" t="s">
        <v>47</v>
      </c>
      <c r="AF981" t="s">
        <v>48</v>
      </c>
      <c r="AG981">
        <v>45721.506124386571</v>
      </c>
      <c r="AH981" t="s">
        <v>97</v>
      </c>
    </row>
    <row r="982" spans="1:34" x14ac:dyDescent="0.35">
      <c r="A982" t="s">
        <v>84</v>
      </c>
      <c r="B982" t="s">
        <v>35</v>
      </c>
      <c r="C982" t="s">
        <v>129</v>
      </c>
      <c r="D982" t="s">
        <v>37</v>
      </c>
      <c r="E982" t="s">
        <v>38</v>
      </c>
      <c r="F982" t="s">
        <v>39</v>
      </c>
      <c r="G982" t="s">
        <v>93</v>
      </c>
      <c r="H982" t="s">
        <v>94</v>
      </c>
      <c r="I982">
        <v>1019061352</v>
      </c>
      <c r="J982" t="s">
        <v>162</v>
      </c>
      <c r="K982" t="s">
        <v>43</v>
      </c>
      <c r="L982" t="s">
        <v>160</v>
      </c>
      <c r="M982" t="s">
        <v>45</v>
      </c>
      <c r="N982">
        <v>1423500</v>
      </c>
      <c r="O982">
        <v>15</v>
      </c>
      <c r="P982">
        <v>711750</v>
      </c>
      <c r="Q982">
        <v>100000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174294</v>
      </c>
      <c r="Z982">
        <v>131218</v>
      </c>
      <c r="AA982">
        <v>67036</v>
      </c>
      <c r="AB982">
        <v>1206799</v>
      </c>
      <c r="AC982" t="s">
        <v>132</v>
      </c>
      <c r="AD982" t="s">
        <v>47</v>
      </c>
      <c r="AE982" t="s">
        <v>47</v>
      </c>
      <c r="AF982" t="s">
        <v>48</v>
      </c>
      <c r="AG982">
        <v>45721.506124340274</v>
      </c>
      <c r="AH982" t="s">
        <v>97</v>
      </c>
    </row>
    <row r="983" spans="1:34" x14ac:dyDescent="0.35">
      <c r="A983" t="s">
        <v>84</v>
      </c>
      <c r="B983" t="s">
        <v>35</v>
      </c>
      <c r="C983" t="s">
        <v>129</v>
      </c>
      <c r="D983" t="s">
        <v>37</v>
      </c>
      <c r="E983" t="s">
        <v>38</v>
      </c>
      <c r="F983" t="s">
        <v>39</v>
      </c>
      <c r="G983" t="s">
        <v>93</v>
      </c>
      <c r="H983" t="s">
        <v>94</v>
      </c>
      <c r="I983">
        <v>1024580589</v>
      </c>
      <c r="J983" t="s">
        <v>163</v>
      </c>
      <c r="K983" t="s">
        <v>43</v>
      </c>
      <c r="L983" t="s">
        <v>160</v>
      </c>
      <c r="M983" t="s">
        <v>45</v>
      </c>
      <c r="N983">
        <v>1423500</v>
      </c>
      <c r="O983">
        <v>15</v>
      </c>
      <c r="P983">
        <v>711750</v>
      </c>
      <c r="Q983">
        <v>100000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174294</v>
      </c>
      <c r="Z983">
        <v>131218</v>
      </c>
      <c r="AA983">
        <v>67036</v>
      </c>
      <c r="AB983">
        <v>1206799</v>
      </c>
      <c r="AC983" t="s">
        <v>132</v>
      </c>
      <c r="AD983" t="s">
        <v>47</v>
      </c>
      <c r="AE983" t="s">
        <v>47</v>
      </c>
      <c r="AF983" t="s">
        <v>48</v>
      </c>
      <c r="AG983">
        <v>45721.506124340274</v>
      </c>
      <c r="AH983" t="s">
        <v>97</v>
      </c>
    </row>
    <row r="984" spans="1:34" x14ac:dyDescent="0.35">
      <c r="A984" t="s">
        <v>84</v>
      </c>
      <c r="B984" t="s">
        <v>35</v>
      </c>
      <c r="C984" t="s">
        <v>129</v>
      </c>
      <c r="D984" t="s">
        <v>37</v>
      </c>
      <c r="E984" t="s">
        <v>38</v>
      </c>
      <c r="F984" t="s">
        <v>39</v>
      </c>
      <c r="G984" t="s">
        <v>93</v>
      </c>
      <c r="H984" t="s">
        <v>94</v>
      </c>
      <c r="I984">
        <v>1005640386</v>
      </c>
      <c r="J984" t="s">
        <v>164</v>
      </c>
      <c r="K984" t="s">
        <v>43</v>
      </c>
      <c r="L984" t="s">
        <v>160</v>
      </c>
      <c r="M984" t="s">
        <v>45</v>
      </c>
      <c r="N984">
        <v>782925</v>
      </c>
      <c r="O984">
        <v>15</v>
      </c>
      <c r="P984">
        <v>391463</v>
      </c>
      <c r="Q984">
        <v>100000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103811</v>
      </c>
      <c r="Z984">
        <v>72170</v>
      </c>
      <c r="AA984">
        <v>40047</v>
      </c>
      <c r="AB984">
        <v>720933</v>
      </c>
      <c r="AC984" t="s">
        <v>132</v>
      </c>
      <c r="AD984" t="s">
        <v>47</v>
      </c>
      <c r="AE984" t="s">
        <v>47</v>
      </c>
      <c r="AF984" t="s">
        <v>48</v>
      </c>
      <c r="AG984">
        <v>45721.506124305553</v>
      </c>
      <c r="AH984" t="s">
        <v>97</v>
      </c>
    </row>
    <row r="985" spans="1:34" x14ac:dyDescent="0.35">
      <c r="A985" t="s">
        <v>84</v>
      </c>
      <c r="B985" t="s">
        <v>35</v>
      </c>
      <c r="C985" t="s">
        <v>129</v>
      </c>
      <c r="D985" t="s">
        <v>37</v>
      </c>
      <c r="E985" t="s">
        <v>38</v>
      </c>
      <c r="F985" t="s">
        <v>39</v>
      </c>
      <c r="G985" t="s">
        <v>93</v>
      </c>
      <c r="H985" t="s">
        <v>94</v>
      </c>
      <c r="I985">
        <v>1012405127</v>
      </c>
      <c r="J985" t="s">
        <v>165</v>
      </c>
      <c r="K985" t="s">
        <v>43</v>
      </c>
      <c r="L985" t="s">
        <v>160</v>
      </c>
      <c r="M985" t="s">
        <v>45</v>
      </c>
      <c r="N985">
        <v>1423500</v>
      </c>
      <c r="O985">
        <v>15</v>
      </c>
      <c r="P985">
        <v>711750</v>
      </c>
      <c r="Q985">
        <v>100000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174294</v>
      </c>
      <c r="Z985">
        <v>131218</v>
      </c>
      <c r="AA985">
        <v>67036</v>
      </c>
      <c r="AB985">
        <v>1206799</v>
      </c>
      <c r="AC985" t="s">
        <v>132</v>
      </c>
      <c r="AD985" t="s">
        <v>47</v>
      </c>
      <c r="AE985" t="s">
        <v>47</v>
      </c>
      <c r="AF985" t="s">
        <v>48</v>
      </c>
      <c r="AG985">
        <v>45721.506124305553</v>
      </c>
      <c r="AH985" t="s">
        <v>97</v>
      </c>
    </row>
    <row r="986" spans="1:34" x14ac:dyDescent="0.35">
      <c r="A986" t="s">
        <v>84</v>
      </c>
      <c r="B986" t="s">
        <v>35</v>
      </c>
      <c r="C986" t="s">
        <v>92</v>
      </c>
      <c r="D986" t="s">
        <v>37</v>
      </c>
      <c r="E986" t="s">
        <v>38</v>
      </c>
      <c r="F986" t="s">
        <v>39</v>
      </c>
      <c r="G986" t="s">
        <v>93</v>
      </c>
      <c r="H986" t="s">
        <v>94</v>
      </c>
      <c r="I986">
        <v>1014212585</v>
      </c>
      <c r="J986" t="s">
        <v>166</v>
      </c>
      <c r="K986" t="s">
        <v>43</v>
      </c>
      <c r="L986" t="s">
        <v>160</v>
      </c>
      <c r="M986" t="s">
        <v>45</v>
      </c>
      <c r="N986">
        <v>782925</v>
      </c>
      <c r="O986">
        <v>15</v>
      </c>
      <c r="P986">
        <v>391463</v>
      </c>
      <c r="Q986">
        <v>100000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103811</v>
      </c>
      <c r="Z986">
        <v>72170</v>
      </c>
      <c r="AA986">
        <v>40047</v>
      </c>
      <c r="AB986">
        <v>720933</v>
      </c>
      <c r="AC986" t="s">
        <v>96</v>
      </c>
      <c r="AD986" t="s">
        <v>47</v>
      </c>
      <c r="AE986" t="s">
        <v>47</v>
      </c>
      <c r="AF986" t="s">
        <v>48</v>
      </c>
      <c r="AG986">
        <v>45721.506124305553</v>
      </c>
      <c r="AH986" t="s">
        <v>97</v>
      </c>
    </row>
    <row r="987" spans="1:34" x14ac:dyDescent="0.35">
      <c r="A987" t="s">
        <v>84</v>
      </c>
      <c r="B987" t="s">
        <v>35</v>
      </c>
      <c r="C987" t="s">
        <v>92</v>
      </c>
      <c r="D987" t="s">
        <v>37</v>
      </c>
      <c r="E987" t="s">
        <v>38</v>
      </c>
      <c r="F987" t="s">
        <v>39</v>
      </c>
      <c r="G987" t="s">
        <v>93</v>
      </c>
      <c r="H987" t="s">
        <v>94</v>
      </c>
      <c r="I987">
        <v>1000325010</v>
      </c>
      <c r="J987" t="s">
        <v>167</v>
      </c>
      <c r="K987" t="s">
        <v>43</v>
      </c>
      <c r="L987" t="s">
        <v>160</v>
      </c>
      <c r="M987" t="s">
        <v>45</v>
      </c>
      <c r="N987">
        <v>782925</v>
      </c>
      <c r="O987">
        <v>15</v>
      </c>
      <c r="P987">
        <v>391463</v>
      </c>
      <c r="Q987">
        <v>100000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103811</v>
      </c>
      <c r="Z987">
        <v>72170</v>
      </c>
      <c r="AA987">
        <v>40047</v>
      </c>
      <c r="AB987">
        <v>720933</v>
      </c>
      <c r="AC987" t="s">
        <v>96</v>
      </c>
      <c r="AD987" t="s">
        <v>57</v>
      </c>
      <c r="AE987" t="s">
        <v>168</v>
      </c>
      <c r="AF987" t="s">
        <v>48</v>
      </c>
      <c r="AG987">
        <v>45721.506124270833</v>
      </c>
      <c r="AH987" t="s">
        <v>99</v>
      </c>
    </row>
    <row r="988" spans="1:34" x14ac:dyDescent="0.35">
      <c r="A988" t="s">
        <v>84</v>
      </c>
      <c r="B988" t="s">
        <v>35</v>
      </c>
      <c r="C988" t="s">
        <v>129</v>
      </c>
      <c r="D988" t="s">
        <v>37</v>
      </c>
      <c r="E988" t="s">
        <v>38</v>
      </c>
      <c r="F988" t="s">
        <v>39</v>
      </c>
      <c r="G988" t="s">
        <v>93</v>
      </c>
      <c r="H988" t="s">
        <v>94</v>
      </c>
      <c r="I988">
        <v>1001315022</v>
      </c>
      <c r="J988" t="s">
        <v>169</v>
      </c>
      <c r="K988" t="s">
        <v>43</v>
      </c>
      <c r="L988" t="s">
        <v>160</v>
      </c>
      <c r="M988" t="s">
        <v>45</v>
      </c>
      <c r="N988">
        <v>1423500</v>
      </c>
      <c r="O988">
        <v>15</v>
      </c>
      <c r="P988">
        <v>711750</v>
      </c>
      <c r="Q988">
        <v>100000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174294</v>
      </c>
      <c r="Z988">
        <v>131218</v>
      </c>
      <c r="AA988">
        <v>67036</v>
      </c>
      <c r="AB988">
        <v>1206799</v>
      </c>
      <c r="AC988" t="s">
        <v>132</v>
      </c>
      <c r="AD988" t="s">
        <v>47</v>
      </c>
      <c r="AE988" t="s">
        <v>47</v>
      </c>
      <c r="AF988" t="s">
        <v>48</v>
      </c>
      <c r="AG988">
        <v>45721.506124270833</v>
      </c>
      <c r="AH988" t="s">
        <v>97</v>
      </c>
    </row>
    <row r="989" spans="1:34" x14ac:dyDescent="0.35">
      <c r="A989" t="s">
        <v>84</v>
      </c>
      <c r="B989" t="s">
        <v>35</v>
      </c>
      <c r="C989" t="s">
        <v>129</v>
      </c>
      <c r="D989" t="s">
        <v>37</v>
      </c>
      <c r="E989" t="s">
        <v>38</v>
      </c>
      <c r="F989" t="s">
        <v>39</v>
      </c>
      <c r="G989" t="s">
        <v>93</v>
      </c>
      <c r="H989" t="s">
        <v>94</v>
      </c>
      <c r="I989">
        <v>1004485704</v>
      </c>
      <c r="J989" t="s">
        <v>170</v>
      </c>
      <c r="K989" t="s">
        <v>43</v>
      </c>
      <c r="L989" t="s">
        <v>160</v>
      </c>
      <c r="M989" t="s">
        <v>45</v>
      </c>
      <c r="N989">
        <v>1423500</v>
      </c>
      <c r="O989">
        <v>15</v>
      </c>
      <c r="P989">
        <v>711750</v>
      </c>
      <c r="Q989">
        <v>100000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174294</v>
      </c>
      <c r="Z989">
        <v>131218</v>
      </c>
      <c r="AA989">
        <v>67036</v>
      </c>
      <c r="AB989">
        <v>1206799</v>
      </c>
      <c r="AC989" t="s">
        <v>132</v>
      </c>
      <c r="AD989" t="s">
        <v>47</v>
      </c>
      <c r="AE989" t="s">
        <v>47</v>
      </c>
      <c r="AF989" t="s">
        <v>48</v>
      </c>
      <c r="AG989">
        <v>45721.506124270833</v>
      </c>
      <c r="AH989" t="s">
        <v>97</v>
      </c>
    </row>
    <row r="990" spans="1:34" x14ac:dyDescent="0.35">
      <c r="A990" t="s">
        <v>84</v>
      </c>
      <c r="B990" t="s">
        <v>35</v>
      </c>
      <c r="C990" t="s">
        <v>92</v>
      </c>
      <c r="D990" t="s">
        <v>37</v>
      </c>
      <c r="E990" t="s">
        <v>38</v>
      </c>
      <c r="F990" t="s">
        <v>39</v>
      </c>
      <c r="G990" t="s">
        <v>93</v>
      </c>
      <c r="H990" t="s">
        <v>94</v>
      </c>
      <c r="I990">
        <v>1000126306</v>
      </c>
      <c r="J990" t="s">
        <v>171</v>
      </c>
      <c r="K990" t="s">
        <v>43</v>
      </c>
      <c r="L990" t="s">
        <v>160</v>
      </c>
      <c r="M990" t="s">
        <v>45</v>
      </c>
      <c r="N990">
        <v>782925</v>
      </c>
      <c r="O990">
        <v>15</v>
      </c>
      <c r="P990">
        <v>391463</v>
      </c>
      <c r="Q990">
        <v>100000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103811</v>
      </c>
      <c r="Z990">
        <v>72170</v>
      </c>
      <c r="AA990">
        <v>40047</v>
      </c>
      <c r="AB990">
        <v>720933</v>
      </c>
      <c r="AC990" t="s">
        <v>96</v>
      </c>
      <c r="AD990" t="s">
        <v>47</v>
      </c>
      <c r="AE990" t="s">
        <v>47</v>
      </c>
      <c r="AF990" t="s">
        <v>48</v>
      </c>
      <c r="AG990">
        <v>45721.506124224536</v>
      </c>
      <c r="AH990" t="s">
        <v>97</v>
      </c>
    </row>
    <row r="991" spans="1:34" x14ac:dyDescent="0.35">
      <c r="A991" t="s">
        <v>84</v>
      </c>
      <c r="B991" t="s">
        <v>35</v>
      </c>
      <c r="C991" t="s">
        <v>129</v>
      </c>
      <c r="D991" t="s">
        <v>37</v>
      </c>
      <c r="E991" t="s">
        <v>38</v>
      </c>
      <c r="F991" t="s">
        <v>39</v>
      </c>
      <c r="G991" t="s">
        <v>93</v>
      </c>
      <c r="H991" t="s">
        <v>94</v>
      </c>
      <c r="I991">
        <v>1000227161</v>
      </c>
      <c r="J991" t="s">
        <v>172</v>
      </c>
      <c r="K991" t="s">
        <v>43</v>
      </c>
      <c r="L991" t="s">
        <v>160</v>
      </c>
      <c r="M991" t="s">
        <v>45</v>
      </c>
      <c r="N991">
        <v>1423500</v>
      </c>
      <c r="O991">
        <v>15</v>
      </c>
      <c r="P991">
        <v>711750</v>
      </c>
      <c r="Q991">
        <v>100000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174294</v>
      </c>
      <c r="Z991">
        <v>131218</v>
      </c>
      <c r="AA991">
        <v>67036</v>
      </c>
      <c r="AB991">
        <v>1206799</v>
      </c>
      <c r="AC991" t="s">
        <v>132</v>
      </c>
      <c r="AD991" t="s">
        <v>47</v>
      </c>
      <c r="AE991" t="s">
        <v>47</v>
      </c>
      <c r="AF991" t="s">
        <v>48</v>
      </c>
      <c r="AG991">
        <v>45721.506124224536</v>
      </c>
      <c r="AH991" t="s">
        <v>97</v>
      </c>
    </row>
    <row r="992" spans="1:34" x14ac:dyDescent="0.35">
      <c r="A992" t="s">
        <v>84</v>
      </c>
      <c r="B992" t="s">
        <v>35</v>
      </c>
      <c r="C992" t="s">
        <v>198</v>
      </c>
      <c r="D992" t="s">
        <v>37</v>
      </c>
      <c r="E992" t="s">
        <v>38</v>
      </c>
      <c r="F992" t="s">
        <v>39</v>
      </c>
      <c r="G992" t="s">
        <v>475</v>
      </c>
      <c r="H992" t="s">
        <v>476</v>
      </c>
      <c r="I992">
        <v>11365486</v>
      </c>
      <c r="J992" t="s">
        <v>1559</v>
      </c>
      <c r="K992" t="s">
        <v>43</v>
      </c>
      <c r="L992" t="s">
        <v>880</v>
      </c>
      <c r="M992" t="s">
        <v>45</v>
      </c>
      <c r="N992">
        <v>1423500</v>
      </c>
      <c r="O992">
        <v>13</v>
      </c>
      <c r="P992">
        <v>616850</v>
      </c>
      <c r="Q992">
        <v>86667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171938</v>
      </c>
      <c r="Z992">
        <v>128906</v>
      </c>
      <c r="AA992">
        <v>65956</v>
      </c>
      <c r="AB992">
        <v>1187356</v>
      </c>
      <c r="AC992" t="s">
        <v>201</v>
      </c>
      <c r="AD992" t="s">
        <v>47</v>
      </c>
      <c r="AE992" t="s">
        <v>47</v>
      </c>
      <c r="AF992" t="s">
        <v>48</v>
      </c>
      <c r="AG992">
        <v>45721.506123842591</v>
      </c>
      <c r="AH992" t="s">
        <v>1485</v>
      </c>
    </row>
    <row r="993" spans="1:34" x14ac:dyDescent="0.35">
      <c r="A993" t="s">
        <v>84</v>
      </c>
      <c r="B993" t="s">
        <v>35</v>
      </c>
      <c r="C993" t="s">
        <v>198</v>
      </c>
      <c r="D993" t="s">
        <v>37</v>
      </c>
      <c r="E993" t="s">
        <v>38</v>
      </c>
      <c r="F993" t="s">
        <v>39</v>
      </c>
      <c r="G993" t="s">
        <v>475</v>
      </c>
      <c r="H993" t="s">
        <v>476</v>
      </c>
      <c r="I993">
        <v>1192831951</v>
      </c>
      <c r="J993" t="s">
        <v>1553</v>
      </c>
      <c r="K993" t="s">
        <v>1554</v>
      </c>
      <c r="L993" t="s">
        <v>1555</v>
      </c>
      <c r="M993" t="s">
        <v>45</v>
      </c>
      <c r="N993">
        <v>1698000</v>
      </c>
      <c r="O993">
        <v>15</v>
      </c>
      <c r="P993">
        <v>849000</v>
      </c>
      <c r="Q993">
        <v>100000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204497</v>
      </c>
      <c r="Z993">
        <v>156522</v>
      </c>
      <c r="AA993">
        <v>78601</v>
      </c>
      <c r="AB993">
        <v>1415003</v>
      </c>
      <c r="AC993" t="s">
        <v>201</v>
      </c>
      <c r="AD993" t="s">
        <v>47</v>
      </c>
      <c r="AE993" t="s">
        <v>47</v>
      </c>
      <c r="AF993" t="s">
        <v>48</v>
      </c>
      <c r="AG993">
        <v>45721.506123842591</v>
      </c>
      <c r="AH993" t="s">
        <v>1485</v>
      </c>
    </row>
    <row r="994" spans="1:34" x14ac:dyDescent="0.35">
      <c r="A994" t="s">
        <v>84</v>
      </c>
      <c r="B994" t="s">
        <v>35</v>
      </c>
      <c r="C994" t="s">
        <v>198</v>
      </c>
      <c r="D994" t="s">
        <v>37</v>
      </c>
      <c r="E994" t="s">
        <v>38</v>
      </c>
      <c r="F994" t="s">
        <v>39</v>
      </c>
      <c r="G994" t="s">
        <v>475</v>
      </c>
      <c r="H994" t="s">
        <v>476</v>
      </c>
      <c r="I994">
        <v>1069282748</v>
      </c>
      <c r="J994" t="s">
        <v>1557</v>
      </c>
      <c r="K994" t="s">
        <v>43</v>
      </c>
      <c r="L994" t="s">
        <v>880</v>
      </c>
      <c r="M994" t="s">
        <v>45</v>
      </c>
      <c r="N994">
        <v>1423500</v>
      </c>
      <c r="O994">
        <v>14</v>
      </c>
      <c r="P994">
        <v>664300</v>
      </c>
      <c r="Q994">
        <v>93333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173116</v>
      </c>
      <c r="Z994">
        <v>130062</v>
      </c>
      <c r="AA994">
        <v>66496</v>
      </c>
      <c r="AB994">
        <v>1197078</v>
      </c>
      <c r="AC994" t="s">
        <v>201</v>
      </c>
      <c r="AD994" t="s">
        <v>47</v>
      </c>
      <c r="AE994" t="s">
        <v>47</v>
      </c>
      <c r="AF994" t="s">
        <v>48</v>
      </c>
      <c r="AG994">
        <v>45721.506123807871</v>
      </c>
      <c r="AH994" t="s">
        <v>1485</v>
      </c>
    </row>
    <row r="995" spans="1:34" x14ac:dyDescent="0.35">
      <c r="A995" t="s">
        <v>84</v>
      </c>
      <c r="B995" t="s">
        <v>35</v>
      </c>
      <c r="C995" t="s">
        <v>198</v>
      </c>
      <c r="D995" t="s">
        <v>37</v>
      </c>
      <c r="E995" t="s">
        <v>38</v>
      </c>
      <c r="F995" t="s">
        <v>39</v>
      </c>
      <c r="G995" t="s">
        <v>475</v>
      </c>
      <c r="H995" t="s">
        <v>476</v>
      </c>
      <c r="I995">
        <v>1070985390</v>
      </c>
      <c r="J995" t="s">
        <v>1560</v>
      </c>
      <c r="K995" t="s">
        <v>43</v>
      </c>
      <c r="L995" t="s">
        <v>1561</v>
      </c>
      <c r="M995" t="s">
        <v>45</v>
      </c>
      <c r="N995">
        <v>1423500</v>
      </c>
      <c r="O995">
        <v>15</v>
      </c>
      <c r="P995">
        <v>711750</v>
      </c>
      <c r="Q995">
        <v>100000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174294</v>
      </c>
      <c r="Z995">
        <v>131218</v>
      </c>
      <c r="AA995">
        <v>67036</v>
      </c>
      <c r="AB995">
        <v>1206799</v>
      </c>
      <c r="AC995" t="s">
        <v>201</v>
      </c>
      <c r="AD995" t="s">
        <v>47</v>
      </c>
      <c r="AE995" t="s">
        <v>47</v>
      </c>
      <c r="AF995" t="s">
        <v>48</v>
      </c>
      <c r="AG995">
        <v>45721.506123761574</v>
      </c>
      <c r="AH995" t="s">
        <v>1485</v>
      </c>
    </row>
    <row r="996" spans="1:34" x14ac:dyDescent="0.35">
      <c r="A996" t="s">
        <v>84</v>
      </c>
      <c r="B996" t="s">
        <v>35</v>
      </c>
      <c r="C996" t="s">
        <v>198</v>
      </c>
      <c r="D996" t="s">
        <v>37</v>
      </c>
      <c r="E996" t="s">
        <v>38</v>
      </c>
      <c r="F996" t="s">
        <v>39</v>
      </c>
      <c r="G996" t="s">
        <v>475</v>
      </c>
      <c r="H996" t="s">
        <v>476</v>
      </c>
      <c r="I996">
        <v>1070955404</v>
      </c>
      <c r="J996" t="s">
        <v>1563</v>
      </c>
      <c r="K996" t="s">
        <v>43</v>
      </c>
      <c r="L996" t="s">
        <v>1561</v>
      </c>
      <c r="M996" t="s">
        <v>45</v>
      </c>
      <c r="N996">
        <v>1423500</v>
      </c>
      <c r="O996">
        <v>14</v>
      </c>
      <c r="P996">
        <v>664300</v>
      </c>
      <c r="Q996">
        <v>93333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173116</v>
      </c>
      <c r="Z996">
        <v>130062</v>
      </c>
      <c r="AA996">
        <v>66496</v>
      </c>
      <c r="AB996">
        <v>1197078</v>
      </c>
      <c r="AC996" t="s">
        <v>201</v>
      </c>
      <c r="AD996" t="s">
        <v>47</v>
      </c>
      <c r="AE996" t="s">
        <v>47</v>
      </c>
      <c r="AF996" t="s">
        <v>48</v>
      </c>
      <c r="AG996">
        <v>45721.506123761574</v>
      </c>
      <c r="AH996" t="s">
        <v>1485</v>
      </c>
    </row>
    <row r="997" spans="1:34" x14ac:dyDescent="0.35">
      <c r="A997" t="s">
        <v>84</v>
      </c>
      <c r="B997" t="s">
        <v>35</v>
      </c>
      <c r="C997" t="s">
        <v>198</v>
      </c>
      <c r="D997" t="s">
        <v>37</v>
      </c>
      <c r="E997" t="s">
        <v>38</v>
      </c>
      <c r="F997" t="s">
        <v>39</v>
      </c>
      <c r="G997" t="s">
        <v>475</v>
      </c>
      <c r="H997" t="s">
        <v>476</v>
      </c>
      <c r="I997">
        <v>1001275441</v>
      </c>
      <c r="J997" t="s">
        <v>1564</v>
      </c>
      <c r="K997" t="s">
        <v>43</v>
      </c>
      <c r="L997" t="s">
        <v>1561</v>
      </c>
      <c r="M997" t="s">
        <v>45</v>
      </c>
      <c r="N997">
        <v>1423500</v>
      </c>
      <c r="O997">
        <v>15</v>
      </c>
      <c r="P997">
        <v>711750</v>
      </c>
      <c r="Q997">
        <v>100000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174294</v>
      </c>
      <c r="Z997">
        <v>131218</v>
      </c>
      <c r="AA997">
        <v>67036</v>
      </c>
      <c r="AB997">
        <v>1206799</v>
      </c>
      <c r="AC997" t="s">
        <v>201</v>
      </c>
      <c r="AD997" t="s">
        <v>47</v>
      </c>
      <c r="AE997" t="s">
        <v>47</v>
      </c>
      <c r="AF997" t="s">
        <v>48</v>
      </c>
      <c r="AG997">
        <v>45721.506123726853</v>
      </c>
      <c r="AH997" t="s">
        <v>1485</v>
      </c>
    </row>
    <row r="998" spans="1:34" x14ac:dyDescent="0.35">
      <c r="A998" t="s">
        <v>84</v>
      </c>
      <c r="B998" t="s">
        <v>35</v>
      </c>
      <c r="C998" t="s">
        <v>198</v>
      </c>
      <c r="D998" t="s">
        <v>37</v>
      </c>
      <c r="E998" t="s">
        <v>38</v>
      </c>
      <c r="F998" t="s">
        <v>39</v>
      </c>
      <c r="G998" t="s">
        <v>475</v>
      </c>
      <c r="H998" t="s">
        <v>476</v>
      </c>
      <c r="I998">
        <v>1073519900</v>
      </c>
      <c r="J998" t="s">
        <v>1566</v>
      </c>
      <c r="K998" t="s">
        <v>43</v>
      </c>
      <c r="L998" t="s">
        <v>1561</v>
      </c>
      <c r="M998" t="s">
        <v>45</v>
      </c>
      <c r="N998">
        <v>1423500</v>
      </c>
      <c r="O998">
        <v>15</v>
      </c>
      <c r="P998">
        <v>711750</v>
      </c>
      <c r="Q998">
        <v>100000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174294</v>
      </c>
      <c r="Z998">
        <v>131218</v>
      </c>
      <c r="AA998">
        <v>67036</v>
      </c>
      <c r="AB998">
        <v>1206799</v>
      </c>
      <c r="AC998" t="s">
        <v>201</v>
      </c>
      <c r="AD998" t="s">
        <v>47</v>
      </c>
      <c r="AE998" t="s">
        <v>47</v>
      </c>
      <c r="AF998" t="s">
        <v>48</v>
      </c>
      <c r="AG998">
        <v>45721.506123726853</v>
      </c>
      <c r="AH998" t="s">
        <v>1485</v>
      </c>
    </row>
    <row r="999" spans="1:34" x14ac:dyDescent="0.35">
      <c r="A999" t="s">
        <v>84</v>
      </c>
      <c r="B999" t="s">
        <v>35</v>
      </c>
      <c r="C999" t="s">
        <v>198</v>
      </c>
      <c r="D999" t="s">
        <v>37</v>
      </c>
      <c r="E999" t="s">
        <v>38</v>
      </c>
      <c r="F999" t="s">
        <v>39</v>
      </c>
      <c r="G999" t="s">
        <v>475</v>
      </c>
      <c r="H999" t="s">
        <v>476</v>
      </c>
      <c r="I999">
        <v>1024475149</v>
      </c>
      <c r="J999" t="s">
        <v>1567</v>
      </c>
      <c r="K999" t="s">
        <v>1554</v>
      </c>
      <c r="L999" t="s">
        <v>1568</v>
      </c>
      <c r="M999" t="s">
        <v>45</v>
      </c>
      <c r="N999">
        <v>1698000</v>
      </c>
      <c r="O999">
        <v>14</v>
      </c>
      <c r="P999">
        <v>792400</v>
      </c>
      <c r="Q999">
        <v>93333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203319</v>
      </c>
      <c r="Z999">
        <v>155143</v>
      </c>
      <c r="AA999">
        <v>78048</v>
      </c>
      <c r="AB999">
        <v>1405041</v>
      </c>
      <c r="AC999" t="s">
        <v>201</v>
      </c>
      <c r="AD999" t="s">
        <v>47</v>
      </c>
      <c r="AE999" t="s">
        <v>47</v>
      </c>
      <c r="AF999" t="s">
        <v>48</v>
      </c>
      <c r="AG999">
        <v>45721.506123692132</v>
      </c>
      <c r="AH999" t="s">
        <v>1485</v>
      </c>
    </row>
    <row r="1000" spans="1:34" x14ac:dyDescent="0.35">
      <c r="A1000" t="s">
        <v>84</v>
      </c>
      <c r="B1000" t="s">
        <v>35</v>
      </c>
      <c r="C1000" t="s">
        <v>129</v>
      </c>
      <c r="D1000" t="s">
        <v>37</v>
      </c>
      <c r="E1000" t="s">
        <v>38</v>
      </c>
      <c r="F1000" t="s">
        <v>39</v>
      </c>
      <c r="G1000" t="s">
        <v>93</v>
      </c>
      <c r="H1000" t="s">
        <v>94</v>
      </c>
      <c r="I1000">
        <v>1007648524</v>
      </c>
      <c r="J1000" t="s">
        <v>173</v>
      </c>
      <c r="K1000" t="s">
        <v>43</v>
      </c>
      <c r="L1000" t="s">
        <v>61</v>
      </c>
      <c r="M1000" t="s">
        <v>45</v>
      </c>
      <c r="N1000">
        <v>1423500</v>
      </c>
      <c r="O1000">
        <v>15</v>
      </c>
      <c r="P1000">
        <v>711750</v>
      </c>
      <c r="Q1000">
        <v>100000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174294</v>
      </c>
      <c r="Z1000">
        <v>131218</v>
      </c>
      <c r="AA1000">
        <v>67036</v>
      </c>
      <c r="AB1000">
        <v>1206799</v>
      </c>
      <c r="AC1000" t="s">
        <v>132</v>
      </c>
      <c r="AD1000" t="s">
        <v>47</v>
      </c>
      <c r="AE1000" t="s">
        <v>47</v>
      </c>
      <c r="AF1000" t="s">
        <v>48</v>
      </c>
      <c r="AG1000">
        <v>45721.506123495368</v>
      </c>
      <c r="AH1000" t="s">
        <v>97</v>
      </c>
    </row>
    <row r="1001" spans="1:34" x14ac:dyDescent="0.35">
      <c r="A1001" t="s">
        <v>84</v>
      </c>
      <c r="B1001" t="s">
        <v>35</v>
      </c>
      <c r="C1001" t="s">
        <v>129</v>
      </c>
      <c r="D1001" t="s">
        <v>37</v>
      </c>
      <c r="E1001" t="s">
        <v>38</v>
      </c>
      <c r="F1001" t="s">
        <v>39</v>
      </c>
      <c r="G1001" t="s">
        <v>93</v>
      </c>
      <c r="H1001" t="s">
        <v>94</v>
      </c>
      <c r="I1001">
        <v>1093800956</v>
      </c>
      <c r="J1001" t="s">
        <v>174</v>
      </c>
      <c r="K1001" t="s">
        <v>43</v>
      </c>
      <c r="L1001" t="s">
        <v>61</v>
      </c>
      <c r="M1001" t="s">
        <v>45</v>
      </c>
      <c r="N1001">
        <v>1423500</v>
      </c>
      <c r="O1001">
        <v>15</v>
      </c>
      <c r="P1001">
        <v>711750</v>
      </c>
      <c r="Q1001">
        <v>100000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174294</v>
      </c>
      <c r="Z1001">
        <v>131218</v>
      </c>
      <c r="AA1001">
        <v>67036</v>
      </c>
      <c r="AB1001">
        <v>1206799</v>
      </c>
      <c r="AC1001" t="s">
        <v>132</v>
      </c>
      <c r="AD1001" t="s">
        <v>47</v>
      </c>
      <c r="AE1001" t="s">
        <v>47</v>
      </c>
      <c r="AF1001" t="s">
        <v>48</v>
      </c>
      <c r="AG1001">
        <v>45721.506123495368</v>
      </c>
      <c r="AH1001" t="s">
        <v>97</v>
      </c>
    </row>
    <row r="1002" spans="1:34" x14ac:dyDescent="0.35">
      <c r="A1002" t="s">
        <v>84</v>
      </c>
      <c r="B1002" t="s">
        <v>35</v>
      </c>
      <c r="C1002" t="s">
        <v>198</v>
      </c>
      <c r="D1002" t="s">
        <v>37</v>
      </c>
      <c r="E1002" t="s">
        <v>38</v>
      </c>
      <c r="F1002" t="s">
        <v>39</v>
      </c>
      <c r="G1002" t="s">
        <v>475</v>
      </c>
      <c r="H1002" t="s">
        <v>476</v>
      </c>
      <c r="I1002">
        <v>1102807688</v>
      </c>
      <c r="J1002" t="s">
        <v>1573</v>
      </c>
      <c r="K1002" t="s">
        <v>43</v>
      </c>
      <c r="L1002" t="s">
        <v>1571</v>
      </c>
      <c r="M1002" t="s">
        <v>45</v>
      </c>
      <c r="N1002">
        <v>1423500</v>
      </c>
      <c r="O1002">
        <v>15</v>
      </c>
      <c r="P1002">
        <v>711750</v>
      </c>
      <c r="Q1002">
        <v>100000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174294</v>
      </c>
      <c r="Z1002">
        <v>131218</v>
      </c>
      <c r="AA1002">
        <v>67036</v>
      </c>
      <c r="AB1002">
        <v>1206799</v>
      </c>
      <c r="AC1002" t="s">
        <v>201</v>
      </c>
      <c r="AD1002" t="s">
        <v>47</v>
      </c>
      <c r="AE1002" t="s">
        <v>47</v>
      </c>
      <c r="AF1002" t="s">
        <v>48</v>
      </c>
      <c r="AG1002">
        <v>45721.506123460647</v>
      </c>
      <c r="AH1002" t="s">
        <v>1485</v>
      </c>
    </row>
    <row r="1003" spans="1:34" x14ac:dyDescent="0.35">
      <c r="A1003" t="s">
        <v>84</v>
      </c>
      <c r="B1003" t="s">
        <v>35</v>
      </c>
      <c r="C1003" t="s">
        <v>198</v>
      </c>
      <c r="D1003" t="s">
        <v>37</v>
      </c>
      <c r="E1003" t="s">
        <v>38</v>
      </c>
      <c r="F1003" t="s">
        <v>39</v>
      </c>
      <c r="G1003" t="s">
        <v>475</v>
      </c>
      <c r="H1003" t="s">
        <v>476</v>
      </c>
      <c r="I1003">
        <v>1070990669</v>
      </c>
      <c r="J1003" t="s">
        <v>1572</v>
      </c>
      <c r="K1003" t="s">
        <v>43</v>
      </c>
      <c r="L1003" t="s">
        <v>1571</v>
      </c>
      <c r="M1003" t="s">
        <v>45</v>
      </c>
      <c r="N1003">
        <v>1423500</v>
      </c>
      <c r="O1003">
        <v>15</v>
      </c>
      <c r="P1003">
        <v>711750</v>
      </c>
      <c r="Q1003">
        <v>100000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174294</v>
      </c>
      <c r="Z1003">
        <v>131218</v>
      </c>
      <c r="AA1003">
        <v>67036</v>
      </c>
      <c r="AB1003">
        <v>1206799</v>
      </c>
      <c r="AC1003" t="s">
        <v>201</v>
      </c>
      <c r="AD1003" t="s">
        <v>47</v>
      </c>
      <c r="AE1003" t="s">
        <v>47</v>
      </c>
      <c r="AF1003" t="s">
        <v>48</v>
      </c>
      <c r="AG1003">
        <v>45721.506123460647</v>
      </c>
      <c r="AH1003" t="s">
        <v>1485</v>
      </c>
    </row>
    <row r="1004" spans="1:34" x14ac:dyDescent="0.35">
      <c r="A1004" t="s">
        <v>84</v>
      </c>
      <c r="B1004" t="s">
        <v>35</v>
      </c>
      <c r="C1004" t="s">
        <v>129</v>
      </c>
      <c r="D1004" t="s">
        <v>37</v>
      </c>
      <c r="E1004" t="s">
        <v>38</v>
      </c>
      <c r="F1004" t="s">
        <v>39</v>
      </c>
      <c r="G1004" t="s">
        <v>93</v>
      </c>
      <c r="H1004" t="s">
        <v>94</v>
      </c>
      <c r="I1004">
        <v>1024517346</v>
      </c>
      <c r="J1004" t="s">
        <v>175</v>
      </c>
      <c r="K1004" t="s">
        <v>43</v>
      </c>
      <c r="L1004" t="s">
        <v>61</v>
      </c>
      <c r="M1004" t="s">
        <v>45</v>
      </c>
      <c r="N1004">
        <v>1423500</v>
      </c>
      <c r="O1004">
        <v>15</v>
      </c>
      <c r="P1004">
        <v>711750</v>
      </c>
      <c r="Q1004">
        <v>100000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174294</v>
      </c>
      <c r="Z1004">
        <v>131218</v>
      </c>
      <c r="AA1004">
        <v>67036</v>
      </c>
      <c r="AB1004">
        <v>1206799</v>
      </c>
      <c r="AC1004" t="s">
        <v>132</v>
      </c>
      <c r="AD1004" t="s">
        <v>47</v>
      </c>
      <c r="AE1004" t="s">
        <v>47</v>
      </c>
      <c r="AF1004" t="s">
        <v>48</v>
      </c>
      <c r="AG1004">
        <v>45721.506123460647</v>
      </c>
      <c r="AH1004" t="s">
        <v>97</v>
      </c>
    </row>
    <row r="1005" spans="1:34" x14ac:dyDescent="0.35">
      <c r="A1005" t="s">
        <v>84</v>
      </c>
      <c r="B1005" t="s">
        <v>35</v>
      </c>
      <c r="C1005" t="s">
        <v>176</v>
      </c>
      <c r="D1005" t="s">
        <v>37</v>
      </c>
      <c r="E1005" t="s">
        <v>38</v>
      </c>
      <c r="F1005" t="s">
        <v>39</v>
      </c>
      <c r="G1005" t="s">
        <v>93</v>
      </c>
      <c r="H1005" t="s">
        <v>94</v>
      </c>
      <c r="I1005">
        <v>1015402619</v>
      </c>
      <c r="J1005" t="s">
        <v>177</v>
      </c>
      <c r="K1005" t="s">
        <v>43</v>
      </c>
      <c r="L1005" t="s">
        <v>178</v>
      </c>
      <c r="M1005" t="s">
        <v>45</v>
      </c>
      <c r="N1005">
        <v>1423500</v>
      </c>
      <c r="O1005">
        <v>15</v>
      </c>
      <c r="P1005">
        <v>711750</v>
      </c>
      <c r="Q1005">
        <v>100000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174294</v>
      </c>
      <c r="Z1005">
        <v>131218</v>
      </c>
      <c r="AA1005">
        <v>67036</v>
      </c>
      <c r="AB1005">
        <v>1206799</v>
      </c>
      <c r="AC1005" t="s">
        <v>179</v>
      </c>
      <c r="AD1005" t="s">
        <v>47</v>
      </c>
      <c r="AE1005" t="s">
        <v>47</v>
      </c>
      <c r="AF1005" t="s">
        <v>48</v>
      </c>
      <c r="AG1005">
        <v>45721.50612337963</v>
      </c>
      <c r="AH1005" t="s">
        <v>97</v>
      </c>
    </row>
    <row r="1006" spans="1:34" x14ac:dyDescent="0.35">
      <c r="A1006" t="s">
        <v>84</v>
      </c>
      <c r="B1006" t="s">
        <v>35</v>
      </c>
      <c r="C1006" t="s">
        <v>176</v>
      </c>
      <c r="D1006" t="s">
        <v>37</v>
      </c>
      <c r="E1006" t="s">
        <v>38</v>
      </c>
      <c r="F1006" t="s">
        <v>39</v>
      </c>
      <c r="G1006" t="s">
        <v>93</v>
      </c>
      <c r="H1006" t="s">
        <v>94</v>
      </c>
      <c r="I1006">
        <v>1030599695</v>
      </c>
      <c r="J1006" t="s">
        <v>180</v>
      </c>
      <c r="K1006" t="s">
        <v>43</v>
      </c>
      <c r="L1006" t="s">
        <v>178</v>
      </c>
      <c r="M1006" t="s">
        <v>45</v>
      </c>
      <c r="N1006">
        <v>1423500</v>
      </c>
      <c r="O1006">
        <v>15</v>
      </c>
      <c r="P1006">
        <v>711750</v>
      </c>
      <c r="Q1006">
        <v>100000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174294</v>
      </c>
      <c r="Z1006">
        <v>131218</v>
      </c>
      <c r="AA1006">
        <v>67036</v>
      </c>
      <c r="AB1006">
        <v>1206799</v>
      </c>
      <c r="AC1006" t="s">
        <v>179</v>
      </c>
      <c r="AD1006" t="s">
        <v>47</v>
      </c>
      <c r="AE1006" t="s">
        <v>47</v>
      </c>
      <c r="AF1006" t="s">
        <v>48</v>
      </c>
      <c r="AG1006">
        <v>45721.50612337963</v>
      </c>
      <c r="AH1006" t="s">
        <v>97</v>
      </c>
    </row>
    <row r="1007" spans="1:34" x14ac:dyDescent="0.35">
      <c r="A1007" t="s">
        <v>84</v>
      </c>
      <c r="B1007" t="s">
        <v>35</v>
      </c>
      <c r="C1007" t="s">
        <v>176</v>
      </c>
      <c r="D1007" t="s">
        <v>37</v>
      </c>
      <c r="E1007" t="s">
        <v>38</v>
      </c>
      <c r="F1007" t="s">
        <v>39</v>
      </c>
      <c r="G1007" t="s">
        <v>93</v>
      </c>
      <c r="H1007" t="s">
        <v>94</v>
      </c>
      <c r="I1007">
        <v>1000334856</v>
      </c>
      <c r="J1007" t="s">
        <v>181</v>
      </c>
      <c r="K1007" t="s">
        <v>43</v>
      </c>
      <c r="L1007" t="s">
        <v>178</v>
      </c>
      <c r="M1007" t="s">
        <v>45</v>
      </c>
      <c r="N1007">
        <v>1423500</v>
      </c>
      <c r="O1007">
        <v>15</v>
      </c>
      <c r="P1007">
        <v>711750</v>
      </c>
      <c r="Q1007">
        <v>100000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174294</v>
      </c>
      <c r="Z1007">
        <v>131218</v>
      </c>
      <c r="AA1007">
        <v>67036</v>
      </c>
      <c r="AB1007">
        <v>1206799</v>
      </c>
      <c r="AC1007" t="s">
        <v>179</v>
      </c>
      <c r="AD1007" t="s">
        <v>47</v>
      </c>
      <c r="AE1007" t="s">
        <v>47</v>
      </c>
      <c r="AF1007" t="s">
        <v>48</v>
      </c>
      <c r="AG1007">
        <v>45721.506123344909</v>
      </c>
      <c r="AH1007" t="s">
        <v>97</v>
      </c>
    </row>
    <row r="1008" spans="1:34" x14ac:dyDescent="0.35">
      <c r="A1008" t="s">
        <v>84</v>
      </c>
      <c r="B1008" t="s">
        <v>35</v>
      </c>
      <c r="C1008" t="s">
        <v>176</v>
      </c>
      <c r="D1008" t="s">
        <v>37</v>
      </c>
      <c r="E1008" t="s">
        <v>38</v>
      </c>
      <c r="F1008" t="s">
        <v>39</v>
      </c>
      <c r="G1008" t="s">
        <v>93</v>
      </c>
      <c r="H1008" t="s">
        <v>94</v>
      </c>
      <c r="I1008">
        <v>1016096224</v>
      </c>
      <c r="J1008" t="s">
        <v>182</v>
      </c>
      <c r="K1008" t="s">
        <v>43</v>
      </c>
      <c r="L1008" t="s">
        <v>178</v>
      </c>
      <c r="M1008" t="s">
        <v>45</v>
      </c>
      <c r="N1008">
        <v>1423500</v>
      </c>
      <c r="O1008">
        <v>15</v>
      </c>
      <c r="P1008">
        <v>711750</v>
      </c>
      <c r="Q1008">
        <v>100000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174294</v>
      </c>
      <c r="Z1008">
        <v>131218</v>
      </c>
      <c r="AA1008">
        <v>67036</v>
      </c>
      <c r="AB1008">
        <v>1206799</v>
      </c>
      <c r="AC1008" t="s">
        <v>179</v>
      </c>
      <c r="AD1008" t="s">
        <v>47</v>
      </c>
      <c r="AE1008" t="s">
        <v>47</v>
      </c>
      <c r="AF1008" t="s">
        <v>48</v>
      </c>
      <c r="AG1008">
        <v>45721.506123344909</v>
      </c>
      <c r="AH1008" t="s">
        <v>97</v>
      </c>
    </row>
    <row r="1009" spans="1:34" x14ac:dyDescent="0.35">
      <c r="A1009" t="s">
        <v>84</v>
      </c>
      <c r="B1009" t="s">
        <v>35</v>
      </c>
      <c r="C1009" t="s">
        <v>198</v>
      </c>
      <c r="D1009" t="s">
        <v>37</v>
      </c>
      <c r="E1009" t="s">
        <v>38</v>
      </c>
      <c r="F1009" t="s">
        <v>39</v>
      </c>
      <c r="G1009" t="s">
        <v>475</v>
      </c>
      <c r="H1009" t="s">
        <v>476</v>
      </c>
      <c r="I1009">
        <v>1073171301</v>
      </c>
      <c r="J1009" t="s">
        <v>1579</v>
      </c>
      <c r="K1009" t="s">
        <v>43</v>
      </c>
      <c r="L1009" t="s">
        <v>70</v>
      </c>
      <c r="M1009" t="s">
        <v>45</v>
      </c>
      <c r="N1009">
        <v>1423500</v>
      </c>
      <c r="O1009">
        <v>15</v>
      </c>
      <c r="P1009">
        <v>711750</v>
      </c>
      <c r="Q1009">
        <v>100000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174294</v>
      </c>
      <c r="Z1009">
        <v>131218</v>
      </c>
      <c r="AA1009">
        <v>67036</v>
      </c>
      <c r="AB1009">
        <v>1206799</v>
      </c>
      <c r="AC1009" t="s">
        <v>201</v>
      </c>
      <c r="AD1009" t="s">
        <v>47</v>
      </c>
      <c r="AE1009" t="s">
        <v>47</v>
      </c>
      <c r="AF1009" t="s">
        <v>48</v>
      </c>
      <c r="AG1009">
        <v>45721.50612322917</v>
      </c>
      <c r="AH1009" t="s">
        <v>1485</v>
      </c>
    </row>
    <row r="1010" spans="1:34" x14ac:dyDescent="0.35">
      <c r="A1010" t="s">
        <v>84</v>
      </c>
      <c r="B1010" t="s">
        <v>35</v>
      </c>
      <c r="C1010" t="s">
        <v>92</v>
      </c>
      <c r="D1010" t="s">
        <v>37</v>
      </c>
      <c r="E1010" t="s">
        <v>38</v>
      </c>
      <c r="F1010" t="s">
        <v>39</v>
      </c>
      <c r="G1010" t="s">
        <v>93</v>
      </c>
      <c r="H1010" t="s">
        <v>94</v>
      </c>
      <c r="I1010">
        <v>1151204501</v>
      </c>
      <c r="J1010" t="s">
        <v>183</v>
      </c>
      <c r="K1010" t="s">
        <v>43</v>
      </c>
      <c r="L1010" t="s">
        <v>70</v>
      </c>
      <c r="M1010" t="s">
        <v>45</v>
      </c>
      <c r="N1010">
        <v>782925</v>
      </c>
      <c r="O1010">
        <v>13</v>
      </c>
      <c r="P1010">
        <v>339268</v>
      </c>
      <c r="Q1010">
        <v>86667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100000</v>
      </c>
      <c r="X1010">
        <v>0</v>
      </c>
      <c r="Y1010">
        <v>100490</v>
      </c>
      <c r="Z1010">
        <v>74720</v>
      </c>
      <c r="AA1010">
        <v>42069</v>
      </c>
      <c r="AB1010">
        <v>757333</v>
      </c>
      <c r="AC1010" t="s">
        <v>96</v>
      </c>
      <c r="AD1010" t="s">
        <v>47</v>
      </c>
      <c r="AE1010" t="s">
        <v>47</v>
      </c>
      <c r="AF1010" t="s">
        <v>48</v>
      </c>
      <c r="AG1010">
        <v>45721.506123182873</v>
      </c>
      <c r="AH1010" t="s">
        <v>105</v>
      </c>
    </row>
    <row r="1011" spans="1:34" x14ac:dyDescent="0.35">
      <c r="A1011" t="s">
        <v>84</v>
      </c>
      <c r="B1011" t="s">
        <v>35</v>
      </c>
      <c r="C1011" t="s">
        <v>198</v>
      </c>
      <c r="D1011" t="s">
        <v>37</v>
      </c>
      <c r="E1011" t="s">
        <v>38</v>
      </c>
      <c r="F1011" t="s">
        <v>39</v>
      </c>
      <c r="G1011" t="s">
        <v>475</v>
      </c>
      <c r="H1011" t="s">
        <v>476</v>
      </c>
      <c r="I1011">
        <v>1001198085</v>
      </c>
      <c r="J1011" t="s">
        <v>1578</v>
      </c>
      <c r="K1011" t="s">
        <v>43</v>
      </c>
      <c r="L1011" t="s">
        <v>70</v>
      </c>
      <c r="M1011" t="s">
        <v>45</v>
      </c>
      <c r="N1011">
        <v>1423500</v>
      </c>
      <c r="O1011">
        <v>15</v>
      </c>
      <c r="P1011">
        <v>711750</v>
      </c>
      <c r="Q1011">
        <v>100000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174294</v>
      </c>
      <c r="Z1011">
        <v>131218</v>
      </c>
      <c r="AA1011">
        <v>67036</v>
      </c>
      <c r="AB1011">
        <v>1206799</v>
      </c>
      <c r="AC1011" t="s">
        <v>201</v>
      </c>
      <c r="AD1011" t="s">
        <v>47</v>
      </c>
      <c r="AE1011" t="s">
        <v>47</v>
      </c>
      <c r="AF1011" t="s">
        <v>48</v>
      </c>
      <c r="AG1011">
        <v>45721.506123182873</v>
      </c>
      <c r="AH1011" t="s">
        <v>1485</v>
      </c>
    </row>
    <row r="1012" spans="1:34" x14ac:dyDescent="0.35">
      <c r="A1012" t="s">
        <v>84</v>
      </c>
      <c r="B1012" t="s">
        <v>35</v>
      </c>
      <c r="C1012" t="s">
        <v>198</v>
      </c>
      <c r="D1012" t="s">
        <v>37</v>
      </c>
      <c r="E1012" t="s">
        <v>38</v>
      </c>
      <c r="F1012" t="s">
        <v>39</v>
      </c>
      <c r="G1012" t="s">
        <v>475</v>
      </c>
      <c r="H1012" t="s">
        <v>476</v>
      </c>
      <c r="I1012">
        <v>1019004956</v>
      </c>
      <c r="J1012" t="s">
        <v>1580</v>
      </c>
      <c r="K1012" t="s">
        <v>43</v>
      </c>
      <c r="L1012" t="s">
        <v>1581</v>
      </c>
      <c r="M1012" t="s">
        <v>45</v>
      </c>
      <c r="N1012">
        <v>1423500</v>
      </c>
      <c r="O1012">
        <v>14</v>
      </c>
      <c r="P1012">
        <v>664300</v>
      </c>
      <c r="Q1012">
        <v>93333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173116</v>
      </c>
      <c r="Z1012">
        <v>130062</v>
      </c>
      <c r="AA1012">
        <v>66496</v>
      </c>
      <c r="AB1012">
        <v>1197078</v>
      </c>
      <c r="AC1012" t="s">
        <v>201</v>
      </c>
      <c r="AD1012" t="s">
        <v>47</v>
      </c>
      <c r="AE1012" t="s">
        <v>47</v>
      </c>
      <c r="AF1012" t="s">
        <v>48</v>
      </c>
      <c r="AG1012">
        <v>45721.506123148145</v>
      </c>
      <c r="AH1012" t="s">
        <v>1485</v>
      </c>
    </row>
    <row r="1013" spans="1:34" x14ac:dyDescent="0.35">
      <c r="A1013" t="s">
        <v>84</v>
      </c>
      <c r="B1013" t="s">
        <v>35</v>
      </c>
      <c r="C1013" t="s">
        <v>198</v>
      </c>
      <c r="D1013" t="s">
        <v>37</v>
      </c>
      <c r="E1013" t="s">
        <v>38</v>
      </c>
      <c r="F1013" t="s">
        <v>39</v>
      </c>
      <c r="G1013" t="s">
        <v>475</v>
      </c>
      <c r="H1013" t="s">
        <v>476</v>
      </c>
      <c r="I1013">
        <v>1005423008</v>
      </c>
      <c r="J1013" t="s">
        <v>1583</v>
      </c>
      <c r="K1013" t="s">
        <v>43</v>
      </c>
      <c r="L1013" t="s">
        <v>1581</v>
      </c>
      <c r="M1013" t="s">
        <v>45</v>
      </c>
      <c r="N1013">
        <v>1423500</v>
      </c>
      <c r="O1013">
        <v>14</v>
      </c>
      <c r="P1013">
        <v>664300</v>
      </c>
      <c r="Q1013">
        <v>93333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173116</v>
      </c>
      <c r="Z1013">
        <v>130062</v>
      </c>
      <c r="AA1013">
        <v>66496</v>
      </c>
      <c r="AB1013">
        <v>1197078</v>
      </c>
      <c r="AC1013" t="s">
        <v>201</v>
      </c>
      <c r="AD1013" t="s">
        <v>47</v>
      </c>
      <c r="AE1013" t="s">
        <v>47</v>
      </c>
      <c r="AF1013" t="s">
        <v>48</v>
      </c>
      <c r="AG1013">
        <v>45721.506123148145</v>
      </c>
      <c r="AH1013" t="s">
        <v>1485</v>
      </c>
    </row>
    <row r="1014" spans="1:34" x14ac:dyDescent="0.35">
      <c r="A1014" t="s">
        <v>84</v>
      </c>
      <c r="B1014" t="s">
        <v>35</v>
      </c>
      <c r="C1014" t="s">
        <v>198</v>
      </c>
      <c r="D1014" t="s">
        <v>37</v>
      </c>
      <c r="E1014" t="s">
        <v>38</v>
      </c>
      <c r="F1014" t="s">
        <v>39</v>
      </c>
      <c r="G1014" t="s">
        <v>475</v>
      </c>
      <c r="H1014" t="s">
        <v>476</v>
      </c>
      <c r="I1014">
        <v>1140897435</v>
      </c>
      <c r="J1014" t="s">
        <v>1584</v>
      </c>
      <c r="K1014" t="s">
        <v>43</v>
      </c>
      <c r="L1014" t="s">
        <v>1581</v>
      </c>
      <c r="M1014" t="s">
        <v>45</v>
      </c>
      <c r="N1014">
        <v>1423500</v>
      </c>
      <c r="O1014">
        <v>15</v>
      </c>
      <c r="P1014">
        <v>711750</v>
      </c>
      <c r="Q1014">
        <v>100000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174294</v>
      </c>
      <c r="Z1014">
        <v>131218</v>
      </c>
      <c r="AA1014">
        <v>67036</v>
      </c>
      <c r="AB1014">
        <v>1206799</v>
      </c>
      <c r="AC1014" t="s">
        <v>201</v>
      </c>
      <c r="AD1014" t="s">
        <v>47</v>
      </c>
      <c r="AE1014" t="s">
        <v>47</v>
      </c>
      <c r="AF1014" t="s">
        <v>48</v>
      </c>
      <c r="AG1014">
        <v>45721.506123148145</v>
      </c>
      <c r="AH1014" t="s">
        <v>1485</v>
      </c>
    </row>
    <row r="1015" spans="1:34" x14ac:dyDescent="0.35">
      <c r="A1015" t="s">
        <v>84</v>
      </c>
      <c r="B1015" t="s">
        <v>35</v>
      </c>
      <c r="C1015" t="s">
        <v>92</v>
      </c>
      <c r="D1015" t="s">
        <v>37</v>
      </c>
      <c r="E1015" t="s">
        <v>38</v>
      </c>
      <c r="F1015" t="s">
        <v>39</v>
      </c>
      <c r="G1015" t="s">
        <v>93</v>
      </c>
      <c r="H1015" t="s">
        <v>94</v>
      </c>
      <c r="I1015">
        <v>1083839109</v>
      </c>
      <c r="J1015" t="s">
        <v>184</v>
      </c>
      <c r="K1015" t="s">
        <v>43</v>
      </c>
      <c r="L1015" t="s">
        <v>70</v>
      </c>
      <c r="M1015" t="s">
        <v>45</v>
      </c>
      <c r="N1015">
        <v>1423500</v>
      </c>
      <c r="O1015">
        <v>15</v>
      </c>
      <c r="P1015">
        <v>711750</v>
      </c>
      <c r="Q1015">
        <v>100000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174294</v>
      </c>
      <c r="Z1015">
        <v>131218</v>
      </c>
      <c r="AA1015">
        <v>67036</v>
      </c>
      <c r="AB1015">
        <v>1206799</v>
      </c>
      <c r="AC1015" t="s">
        <v>96</v>
      </c>
      <c r="AD1015" t="s">
        <v>47</v>
      </c>
      <c r="AE1015" t="s">
        <v>47</v>
      </c>
      <c r="AF1015" t="s">
        <v>48</v>
      </c>
      <c r="AG1015">
        <v>45721.506123148145</v>
      </c>
      <c r="AH1015" t="s">
        <v>97</v>
      </c>
    </row>
    <row r="1016" spans="1:34" x14ac:dyDescent="0.35">
      <c r="A1016" t="s">
        <v>84</v>
      </c>
      <c r="B1016" t="s">
        <v>35</v>
      </c>
      <c r="C1016" t="s">
        <v>198</v>
      </c>
      <c r="D1016" t="s">
        <v>37</v>
      </c>
      <c r="E1016" t="s">
        <v>38</v>
      </c>
      <c r="F1016" t="s">
        <v>39</v>
      </c>
      <c r="G1016" t="s">
        <v>475</v>
      </c>
      <c r="H1016" t="s">
        <v>476</v>
      </c>
      <c r="I1016">
        <v>1192909739</v>
      </c>
      <c r="J1016" t="s">
        <v>1585</v>
      </c>
      <c r="K1016" t="s">
        <v>43</v>
      </c>
      <c r="L1016" t="s">
        <v>1581</v>
      </c>
      <c r="M1016" t="s">
        <v>45</v>
      </c>
      <c r="N1016">
        <v>1423500</v>
      </c>
      <c r="O1016">
        <v>15</v>
      </c>
      <c r="P1016">
        <v>711750</v>
      </c>
      <c r="Q1016">
        <v>100000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174294</v>
      </c>
      <c r="Z1016">
        <v>131218</v>
      </c>
      <c r="AA1016">
        <v>67036</v>
      </c>
      <c r="AB1016">
        <v>1206799</v>
      </c>
      <c r="AC1016" t="s">
        <v>201</v>
      </c>
      <c r="AD1016" t="s">
        <v>47</v>
      </c>
      <c r="AE1016" t="s">
        <v>47</v>
      </c>
      <c r="AF1016" t="s">
        <v>48</v>
      </c>
      <c r="AG1016">
        <v>45721.506123113424</v>
      </c>
      <c r="AH1016" t="s">
        <v>1485</v>
      </c>
    </row>
    <row r="1017" spans="1:34" x14ac:dyDescent="0.35">
      <c r="A1017" t="s">
        <v>84</v>
      </c>
      <c r="B1017" t="s">
        <v>35</v>
      </c>
      <c r="C1017" t="s">
        <v>198</v>
      </c>
      <c r="D1017" t="s">
        <v>37</v>
      </c>
      <c r="E1017" t="s">
        <v>38</v>
      </c>
      <c r="F1017" t="s">
        <v>39</v>
      </c>
      <c r="G1017" t="s">
        <v>475</v>
      </c>
      <c r="H1017" t="s">
        <v>476</v>
      </c>
      <c r="I1017">
        <v>1070974301</v>
      </c>
      <c r="J1017" t="s">
        <v>1587</v>
      </c>
      <c r="K1017" t="s">
        <v>43</v>
      </c>
      <c r="L1017" t="s">
        <v>1581</v>
      </c>
      <c r="M1017" t="s">
        <v>45</v>
      </c>
      <c r="N1017">
        <v>1423500</v>
      </c>
      <c r="O1017">
        <v>13</v>
      </c>
      <c r="P1017">
        <v>616850</v>
      </c>
      <c r="Q1017">
        <v>86667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130171</v>
      </c>
      <c r="Z1017">
        <v>102334</v>
      </c>
      <c r="AA1017">
        <v>56161</v>
      </c>
      <c r="AB1017">
        <v>1011035</v>
      </c>
      <c r="AC1017" t="s">
        <v>201</v>
      </c>
      <c r="AD1017" t="s">
        <v>47</v>
      </c>
      <c r="AE1017" t="s">
        <v>47</v>
      </c>
      <c r="AF1017" t="s">
        <v>48</v>
      </c>
      <c r="AG1017">
        <v>45721.506123113424</v>
      </c>
      <c r="AH1017" t="s">
        <v>1485</v>
      </c>
    </row>
    <row r="1018" spans="1:34" x14ac:dyDescent="0.35">
      <c r="A1018" t="s">
        <v>84</v>
      </c>
      <c r="B1018" t="s">
        <v>35</v>
      </c>
      <c r="C1018" t="s">
        <v>185</v>
      </c>
      <c r="D1018" t="s">
        <v>37</v>
      </c>
      <c r="E1018" t="s">
        <v>38</v>
      </c>
      <c r="F1018" t="s">
        <v>39</v>
      </c>
      <c r="G1018" t="s">
        <v>93</v>
      </c>
      <c r="H1018" t="s">
        <v>94</v>
      </c>
      <c r="I1018">
        <v>1002501733</v>
      </c>
      <c r="J1018" t="s">
        <v>186</v>
      </c>
      <c r="K1018" t="s">
        <v>43</v>
      </c>
      <c r="L1018" t="s">
        <v>187</v>
      </c>
      <c r="M1018" t="s">
        <v>45</v>
      </c>
      <c r="N1018">
        <v>1423500</v>
      </c>
      <c r="O1018">
        <v>14</v>
      </c>
      <c r="P1018">
        <v>664300</v>
      </c>
      <c r="Q1018">
        <v>93333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173116</v>
      </c>
      <c r="Z1018">
        <v>130062</v>
      </c>
      <c r="AA1018">
        <v>66496</v>
      </c>
      <c r="AB1018">
        <v>1197078</v>
      </c>
      <c r="AC1018" t="s">
        <v>188</v>
      </c>
      <c r="AD1018" t="s">
        <v>47</v>
      </c>
      <c r="AE1018" t="s">
        <v>47</v>
      </c>
      <c r="AF1018" t="s">
        <v>48</v>
      </c>
      <c r="AG1018">
        <v>45721.506123067127</v>
      </c>
      <c r="AH1018" t="s">
        <v>99</v>
      </c>
    </row>
    <row r="1019" spans="1:34" x14ac:dyDescent="0.35">
      <c r="A1019" t="s">
        <v>84</v>
      </c>
      <c r="B1019" t="s">
        <v>35</v>
      </c>
      <c r="C1019" t="s">
        <v>185</v>
      </c>
      <c r="D1019" t="s">
        <v>37</v>
      </c>
      <c r="E1019" t="s">
        <v>38</v>
      </c>
      <c r="F1019" t="s">
        <v>39</v>
      </c>
      <c r="G1019" t="s">
        <v>93</v>
      </c>
      <c r="H1019" t="s">
        <v>94</v>
      </c>
      <c r="I1019">
        <v>1023969847</v>
      </c>
      <c r="J1019" t="s">
        <v>189</v>
      </c>
      <c r="K1019" t="s">
        <v>43</v>
      </c>
      <c r="L1019" t="s">
        <v>187</v>
      </c>
      <c r="M1019" t="s">
        <v>45</v>
      </c>
      <c r="N1019">
        <v>1423500</v>
      </c>
      <c r="O1019">
        <v>14</v>
      </c>
      <c r="P1019">
        <v>664300</v>
      </c>
      <c r="Q1019">
        <v>93333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173116</v>
      </c>
      <c r="Z1019">
        <v>130062</v>
      </c>
      <c r="AA1019">
        <v>66496</v>
      </c>
      <c r="AB1019">
        <v>1197078</v>
      </c>
      <c r="AC1019" t="s">
        <v>188</v>
      </c>
      <c r="AD1019" t="s">
        <v>47</v>
      </c>
      <c r="AE1019" t="s">
        <v>47</v>
      </c>
      <c r="AF1019" t="s">
        <v>48</v>
      </c>
      <c r="AG1019">
        <v>45721.506123067127</v>
      </c>
      <c r="AH1019" t="s">
        <v>99</v>
      </c>
    </row>
    <row r="1020" spans="1:34" x14ac:dyDescent="0.35">
      <c r="A1020" t="s">
        <v>84</v>
      </c>
      <c r="B1020" t="s">
        <v>35</v>
      </c>
      <c r="C1020" t="s">
        <v>92</v>
      </c>
      <c r="D1020" t="s">
        <v>37</v>
      </c>
      <c r="E1020" t="s">
        <v>38</v>
      </c>
      <c r="F1020" t="s">
        <v>39</v>
      </c>
      <c r="G1020" t="s">
        <v>93</v>
      </c>
      <c r="H1020" t="s">
        <v>94</v>
      </c>
      <c r="I1020">
        <v>1002537702</v>
      </c>
      <c r="J1020" t="s">
        <v>190</v>
      </c>
      <c r="K1020" t="s">
        <v>43</v>
      </c>
      <c r="L1020" t="s">
        <v>191</v>
      </c>
      <c r="M1020" t="s">
        <v>45</v>
      </c>
      <c r="N1020">
        <v>1423500</v>
      </c>
      <c r="O1020">
        <v>14</v>
      </c>
      <c r="P1020">
        <v>664300</v>
      </c>
      <c r="Q1020">
        <v>93333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173116</v>
      </c>
      <c r="Z1020">
        <v>130062</v>
      </c>
      <c r="AA1020">
        <v>66496</v>
      </c>
      <c r="AB1020">
        <v>1197078</v>
      </c>
      <c r="AC1020" t="s">
        <v>96</v>
      </c>
      <c r="AD1020" t="s">
        <v>47</v>
      </c>
      <c r="AE1020" t="s">
        <v>47</v>
      </c>
      <c r="AF1020" t="s">
        <v>48</v>
      </c>
      <c r="AG1020">
        <v>45721.506122997685</v>
      </c>
      <c r="AH1020" t="s">
        <v>99</v>
      </c>
    </row>
    <row r="1021" spans="1:34" x14ac:dyDescent="0.35">
      <c r="A1021" t="s">
        <v>84</v>
      </c>
      <c r="B1021" t="s">
        <v>35</v>
      </c>
      <c r="C1021" t="s">
        <v>176</v>
      </c>
      <c r="D1021" t="s">
        <v>37</v>
      </c>
      <c r="E1021" t="s">
        <v>38</v>
      </c>
      <c r="F1021" t="s">
        <v>39</v>
      </c>
      <c r="G1021" t="s">
        <v>93</v>
      </c>
      <c r="H1021" t="s">
        <v>94</v>
      </c>
      <c r="I1021">
        <v>1140852372</v>
      </c>
      <c r="J1021" t="s">
        <v>192</v>
      </c>
      <c r="K1021" t="s">
        <v>43</v>
      </c>
      <c r="L1021" t="s">
        <v>193</v>
      </c>
      <c r="M1021" t="s">
        <v>45</v>
      </c>
      <c r="N1021">
        <v>1423500</v>
      </c>
      <c r="O1021">
        <v>15</v>
      </c>
      <c r="P1021">
        <v>711750</v>
      </c>
      <c r="Q1021">
        <v>100000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174294</v>
      </c>
      <c r="Z1021">
        <v>131218</v>
      </c>
      <c r="AA1021">
        <v>67036</v>
      </c>
      <c r="AB1021">
        <v>1206799</v>
      </c>
      <c r="AC1021" t="s">
        <v>179</v>
      </c>
      <c r="AD1021" t="s">
        <v>47</v>
      </c>
      <c r="AE1021" t="s">
        <v>47</v>
      </c>
      <c r="AF1021" t="s">
        <v>48</v>
      </c>
      <c r="AG1021">
        <v>45721.50612283565</v>
      </c>
      <c r="AH1021" t="s">
        <v>97</v>
      </c>
    </row>
    <row r="1022" spans="1:34" x14ac:dyDescent="0.35">
      <c r="A1022" t="s">
        <v>84</v>
      </c>
      <c r="B1022" t="s">
        <v>35</v>
      </c>
      <c r="C1022" t="s">
        <v>198</v>
      </c>
      <c r="D1022" t="s">
        <v>37</v>
      </c>
      <c r="E1022" t="s">
        <v>38</v>
      </c>
      <c r="F1022" t="s">
        <v>39</v>
      </c>
      <c r="G1022" t="s">
        <v>475</v>
      </c>
      <c r="H1022" t="s">
        <v>476</v>
      </c>
      <c r="I1022">
        <v>1003691221</v>
      </c>
      <c r="J1022" t="s">
        <v>1593</v>
      </c>
      <c r="K1022" t="s">
        <v>43</v>
      </c>
      <c r="L1022" t="s">
        <v>193</v>
      </c>
      <c r="M1022" t="s">
        <v>45</v>
      </c>
      <c r="N1022">
        <v>1423500</v>
      </c>
      <c r="O1022">
        <v>15</v>
      </c>
      <c r="P1022">
        <v>711750</v>
      </c>
      <c r="Q1022">
        <v>100000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174294</v>
      </c>
      <c r="Z1022">
        <v>131218</v>
      </c>
      <c r="AA1022">
        <v>67036</v>
      </c>
      <c r="AB1022">
        <v>1206799</v>
      </c>
      <c r="AC1022" t="s">
        <v>201</v>
      </c>
      <c r="AD1022" t="s">
        <v>47</v>
      </c>
      <c r="AE1022" t="s">
        <v>47</v>
      </c>
      <c r="AF1022" t="s">
        <v>48</v>
      </c>
      <c r="AG1022">
        <v>45721.506122800929</v>
      </c>
      <c r="AH1022" t="s">
        <v>1485</v>
      </c>
    </row>
    <row r="1023" spans="1:34" x14ac:dyDescent="0.35">
      <c r="A1023" t="s">
        <v>84</v>
      </c>
      <c r="B1023" t="s">
        <v>35</v>
      </c>
      <c r="C1023" t="s">
        <v>198</v>
      </c>
      <c r="D1023" t="s">
        <v>37</v>
      </c>
      <c r="E1023" t="s">
        <v>38</v>
      </c>
      <c r="F1023" t="s">
        <v>39</v>
      </c>
      <c r="G1023" t="s">
        <v>475</v>
      </c>
      <c r="H1023" t="s">
        <v>476</v>
      </c>
      <c r="I1023">
        <v>1054120766</v>
      </c>
      <c r="J1023" t="s">
        <v>1594</v>
      </c>
      <c r="K1023" t="s">
        <v>43</v>
      </c>
      <c r="L1023" t="s">
        <v>193</v>
      </c>
      <c r="M1023" t="s">
        <v>45</v>
      </c>
      <c r="N1023">
        <v>1423500</v>
      </c>
      <c r="O1023">
        <v>15</v>
      </c>
      <c r="P1023">
        <v>711750</v>
      </c>
      <c r="Q1023">
        <v>100000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174294</v>
      </c>
      <c r="Z1023">
        <v>131218</v>
      </c>
      <c r="AA1023">
        <v>67036</v>
      </c>
      <c r="AB1023">
        <v>1206799</v>
      </c>
      <c r="AC1023" t="s">
        <v>201</v>
      </c>
      <c r="AD1023" t="s">
        <v>47</v>
      </c>
      <c r="AE1023" t="s">
        <v>47</v>
      </c>
      <c r="AF1023" t="s">
        <v>48</v>
      </c>
      <c r="AG1023">
        <v>45721.506122800929</v>
      </c>
      <c r="AH1023" t="s">
        <v>1485</v>
      </c>
    </row>
    <row r="1024" spans="1:34" x14ac:dyDescent="0.35">
      <c r="A1024" t="s">
        <v>84</v>
      </c>
      <c r="B1024" t="s">
        <v>35</v>
      </c>
      <c r="C1024" t="s">
        <v>198</v>
      </c>
      <c r="D1024" t="s">
        <v>37</v>
      </c>
      <c r="E1024" t="s">
        <v>38</v>
      </c>
      <c r="F1024" t="s">
        <v>39</v>
      </c>
      <c r="G1024" t="s">
        <v>475</v>
      </c>
      <c r="H1024" t="s">
        <v>476</v>
      </c>
      <c r="I1024">
        <v>1070943499</v>
      </c>
      <c r="J1024" t="s">
        <v>1590</v>
      </c>
      <c r="K1024" t="s">
        <v>43</v>
      </c>
      <c r="L1024" t="s">
        <v>193</v>
      </c>
      <c r="M1024" t="s">
        <v>45</v>
      </c>
      <c r="N1024">
        <v>1423500</v>
      </c>
      <c r="O1024">
        <v>15</v>
      </c>
      <c r="P1024">
        <v>711750</v>
      </c>
      <c r="Q1024">
        <v>100000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174294</v>
      </c>
      <c r="Z1024">
        <v>131218</v>
      </c>
      <c r="AA1024">
        <v>67036</v>
      </c>
      <c r="AB1024">
        <v>1206799</v>
      </c>
      <c r="AC1024" t="s">
        <v>201</v>
      </c>
      <c r="AD1024" t="s">
        <v>47</v>
      </c>
      <c r="AE1024" t="s">
        <v>47</v>
      </c>
      <c r="AF1024" t="s">
        <v>48</v>
      </c>
      <c r="AG1024">
        <v>45721.506122800929</v>
      </c>
      <c r="AH1024" t="s">
        <v>1485</v>
      </c>
    </row>
    <row r="1025" spans="1:34" x14ac:dyDescent="0.35">
      <c r="A1025" t="s">
        <v>84</v>
      </c>
      <c r="B1025" t="s">
        <v>35</v>
      </c>
      <c r="C1025" t="s">
        <v>198</v>
      </c>
      <c r="D1025" t="s">
        <v>37</v>
      </c>
      <c r="E1025" t="s">
        <v>38</v>
      </c>
      <c r="F1025" t="s">
        <v>39</v>
      </c>
      <c r="G1025" t="s">
        <v>475</v>
      </c>
      <c r="H1025" t="s">
        <v>476</v>
      </c>
      <c r="I1025">
        <v>1005472961</v>
      </c>
      <c r="J1025" t="s">
        <v>1595</v>
      </c>
      <c r="K1025" t="s">
        <v>43</v>
      </c>
      <c r="L1025" t="s">
        <v>193</v>
      </c>
      <c r="M1025" t="s">
        <v>45</v>
      </c>
      <c r="N1025">
        <v>1423500</v>
      </c>
      <c r="O1025">
        <v>15</v>
      </c>
      <c r="P1025">
        <v>711750</v>
      </c>
      <c r="Q1025">
        <v>100000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174294</v>
      </c>
      <c r="Z1025">
        <v>131218</v>
      </c>
      <c r="AA1025">
        <v>67036</v>
      </c>
      <c r="AB1025">
        <v>1206799</v>
      </c>
      <c r="AC1025" t="s">
        <v>201</v>
      </c>
      <c r="AD1025" t="s">
        <v>47</v>
      </c>
      <c r="AE1025" t="s">
        <v>47</v>
      </c>
      <c r="AF1025" t="s">
        <v>48</v>
      </c>
      <c r="AG1025">
        <v>45721.506122766201</v>
      </c>
      <c r="AH1025" t="s">
        <v>1485</v>
      </c>
    </row>
    <row r="1026" spans="1:34" x14ac:dyDescent="0.35">
      <c r="A1026" t="s">
        <v>84</v>
      </c>
      <c r="B1026" t="s">
        <v>35</v>
      </c>
      <c r="C1026" t="s">
        <v>198</v>
      </c>
      <c r="D1026" t="s">
        <v>37</v>
      </c>
      <c r="E1026" t="s">
        <v>38</v>
      </c>
      <c r="F1026" t="s">
        <v>39</v>
      </c>
      <c r="G1026" t="s">
        <v>475</v>
      </c>
      <c r="H1026" t="s">
        <v>476</v>
      </c>
      <c r="I1026">
        <v>1070963993</v>
      </c>
      <c r="J1026" t="s">
        <v>1591</v>
      </c>
      <c r="K1026" t="s">
        <v>43</v>
      </c>
      <c r="L1026" t="s">
        <v>193</v>
      </c>
      <c r="M1026" t="s">
        <v>45</v>
      </c>
      <c r="N1026">
        <v>1423500</v>
      </c>
      <c r="O1026">
        <v>15</v>
      </c>
      <c r="P1026">
        <v>711750</v>
      </c>
      <c r="Q1026">
        <v>100000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174294</v>
      </c>
      <c r="Z1026">
        <v>131218</v>
      </c>
      <c r="AA1026">
        <v>67036</v>
      </c>
      <c r="AB1026">
        <v>1206799</v>
      </c>
      <c r="AC1026" t="s">
        <v>201</v>
      </c>
      <c r="AD1026" t="s">
        <v>47</v>
      </c>
      <c r="AE1026" t="s">
        <v>47</v>
      </c>
      <c r="AF1026" t="s">
        <v>48</v>
      </c>
      <c r="AG1026">
        <v>45721.506122766201</v>
      </c>
      <c r="AH1026" t="s">
        <v>1485</v>
      </c>
    </row>
    <row r="1027" spans="1:34" x14ac:dyDescent="0.35">
      <c r="A1027" t="s">
        <v>84</v>
      </c>
      <c r="B1027" t="s">
        <v>35</v>
      </c>
      <c r="C1027" t="s">
        <v>129</v>
      </c>
      <c r="D1027" t="s">
        <v>37</v>
      </c>
      <c r="E1027" t="s">
        <v>38</v>
      </c>
      <c r="F1027" t="s">
        <v>39</v>
      </c>
      <c r="G1027" t="s">
        <v>93</v>
      </c>
      <c r="H1027" t="s">
        <v>94</v>
      </c>
      <c r="I1027">
        <v>1082919026</v>
      </c>
      <c r="J1027" t="s">
        <v>194</v>
      </c>
      <c r="K1027" t="s">
        <v>43</v>
      </c>
      <c r="L1027" t="s">
        <v>195</v>
      </c>
      <c r="M1027" t="s">
        <v>45</v>
      </c>
      <c r="N1027">
        <v>1423500</v>
      </c>
      <c r="O1027">
        <v>15</v>
      </c>
      <c r="P1027">
        <v>711750</v>
      </c>
      <c r="Q1027">
        <v>100000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174294</v>
      </c>
      <c r="Z1027">
        <v>131218</v>
      </c>
      <c r="AA1027">
        <v>67036</v>
      </c>
      <c r="AB1027">
        <v>1206799</v>
      </c>
      <c r="AC1027" t="s">
        <v>132</v>
      </c>
      <c r="AD1027" t="s">
        <v>47</v>
      </c>
      <c r="AE1027" t="s">
        <v>47</v>
      </c>
      <c r="AF1027" t="s">
        <v>48</v>
      </c>
      <c r="AG1027">
        <v>45721.506122650462</v>
      </c>
      <c r="AH1027" t="s">
        <v>97</v>
      </c>
    </row>
    <row r="1028" spans="1:34" x14ac:dyDescent="0.35">
      <c r="A1028" t="s">
        <v>84</v>
      </c>
      <c r="B1028" t="s">
        <v>35</v>
      </c>
      <c r="C1028" t="s">
        <v>150</v>
      </c>
      <c r="D1028" t="s">
        <v>37</v>
      </c>
      <c r="E1028" t="s">
        <v>38</v>
      </c>
      <c r="F1028" t="s">
        <v>39</v>
      </c>
      <c r="G1028" t="s">
        <v>151</v>
      </c>
      <c r="H1028" t="s">
        <v>152</v>
      </c>
      <c r="I1028">
        <v>1053872291</v>
      </c>
      <c r="J1028" t="s">
        <v>196</v>
      </c>
      <c r="K1028" t="s">
        <v>43</v>
      </c>
      <c r="L1028" t="s">
        <v>195</v>
      </c>
      <c r="M1028" t="s">
        <v>45</v>
      </c>
      <c r="N1028">
        <v>782925</v>
      </c>
      <c r="O1028">
        <v>15</v>
      </c>
      <c r="P1028">
        <v>391463</v>
      </c>
      <c r="Q1028">
        <v>100000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103811</v>
      </c>
      <c r="Z1028">
        <v>72170</v>
      </c>
      <c r="AA1028">
        <v>40047</v>
      </c>
      <c r="AB1028">
        <v>720933</v>
      </c>
      <c r="AC1028" t="s">
        <v>154</v>
      </c>
      <c r="AD1028" t="s">
        <v>47</v>
      </c>
      <c r="AE1028" t="s">
        <v>47</v>
      </c>
      <c r="AF1028" t="s">
        <v>48</v>
      </c>
      <c r="AG1028">
        <v>45721.506122650462</v>
      </c>
      <c r="AH1028" t="s">
        <v>156</v>
      </c>
    </row>
    <row r="1029" spans="1:34" x14ac:dyDescent="0.35">
      <c r="A1029" t="s">
        <v>84</v>
      </c>
      <c r="B1029" t="s">
        <v>35</v>
      </c>
      <c r="C1029" t="s">
        <v>92</v>
      </c>
      <c r="D1029" t="s">
        <v>37</v>
      </c>
      <c r="E1029" t="s">
        <v>38</v>
      </c>
      <c r="F1029" t="s">
        <v>39</v>
      </c>
      <c r="G1029" t="s">
        <v>93</v>
      </c>
      <c r="H1029" t="s">
        <v>94</v>
      </c>
      <c r="I1029">
        <v>1033750327</v>
      </c>
      <c r="J1029" t="s">
        <v>197</v>
      </c>
      <c r="K1029" t="s">
        <v>43</v>
      </c>
      <c r="L1029" t="s">
        <v>195</v>
      </c>
      <c r="M1029" t="s">
        <v>45</v>
      </c>
      <c r="N1029">
        <v>782925</v>
      </c>
      <c r="O1029">
        <v>14</v>
      </c>
      <c r="P1029">
        <v>365365</v>
      </c>
      <c r="Q1029">
        <v>93333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100000</v>
      </c>
      <c r="X1029">
        <v>0</v>
      </c>
      <c r="Y1029">
        <v>124640</v>
      </c>
      <c r="Z1029">
        <v>89970</v>
      </c>
      <c r="AA1029">
        <v>47964</v>
      </c>
      <c r="AB1029">
        <v>863470</v>
      </c>
      <c r="AC1029" t="s">
        <v>96</v>
      </c>
      <c r="AD1029" t="s">
        <v>47</v>
      </c>
      <c r="AE1029" t="s">
        <v>47</v>
      </c>
      <c r="AF1029" t="s">
        <v>48</v>
      </c>
      <c r="AG1029">
        <v>45721.506122604165</v>
      </c>
      <c r="AH1029" t="s">
        <v>105</v>
      </c>
    </row>
    <row r="1030" spans="1:34" x14ac:dyDescent="0.35">
      <c r="A1030" t="s">
        <v>84</v>
      </c>
      <c r="B1030" t="s">
        <v>35</v>
      </c>
      <c r="C1030" t="s">
        <v>198</v>
      </c>
      <c r="D1030" t="s">
        <v>37</v>
      </c>
      <c r="E1030" t="s">
        <v>38</v>
      </c>
      <c r="F1030" t="s">
        <v>39</v>
      </c>
      <c r="G1030">
        <v>1111</v>
      </c>
      <c r="H1030" t="s">
        <v>106</v>
      </c>
      <c r="I1030">
        <v>1073153779</v>
      </c>
      <c r="J1030" t="s">
        <v>199</v>
      </c>
      <c r="K1030" t="s">
        <v>43</v>
      </c>
      <c r="L1030" t="s">
        <v>200</v>
      </c>
      <c r="M1030" t="s">
        <v>45</v>
      </c>
      <c r="N1030">
        <v>782925</v>
      </c>
      <c r="O1030">
        <v>15</v>
      </c>
      <c r="P1030">
        <v>391463</v>
      </c>
      <c r="Q1030">
        <v>100000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103811</v>
      </c>
      <c r="Z1030">
        <v>72170</v>
      </c>
      <c r="AA1030">
        <v>40047</v>
      </c>
      <c r="AB1030">
        <v>720933</v>
      </c>
      <c r="AC1030" t="s">
        <v>201</v>
      </c>
      <c r="AD1030" t="s">
        <v>47</v>
      </c>
      <c r="AE1030" t="s">
        <v>47</v>
      </c>
      <c r="AF1030" t="s">
        <v>48</v>
      </c>
      <c r="AG1030">
        <v>45721.506122569444</v>
      </c>
      <c r="AH1030" t="s">
        <v>108</v>
      </c>
    </row>
    <row r="1031" spans="1:34" x14ac:dyDescent="0.35">
      <c r="A1031" t="s">
        <v>84</v>
      </c>
      <c r="B1031" t="s">
        <v>35</v>
      </c>
      <c r="C1031" t="s">
        <v>92</v>
      </c>
      <c r="D1031" t="s">
        <v>37</v>
      </c>
      <c r="E1031" t="s">
        <v>38</v>
      </c>
      <c r="F1031" t="s">
        <v>39</v>
      </c>
      <c r="G1031" t="s">
        <v>93</v>
      </c>
      <c r="H1031" t="s">
        <v>94</v>
      </c>
      <c r="I1031">
        <v>80030193</v>
      </c>
      <c r="J1031" t="s">
        <v>202</v>
      </c>
      <c r="K1031" t="s">
        <v>43</v>
      </c>
      <c r="L1031" t="s">
        <v>203</v>
      </c>
      <c r="M1031" t="s">
        <v>45</v>
      </c>
      <c r="N1031">
        <v>1423500</v>
      </c>
      <c r="O1031">
        <v>15</v>
      </c>
      <c r="P1031">
        <v>711750</v>
      </c>
      <c r="Q1031">
        <v>100000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174294</v>
      </c>
      <c r="Z1031">
        <v>131218</v>
      </c>
      <c r="AA1031">
        <v>67036</v>
      </c>
      <c r="AB1031">
        <v>1206799</v>
      </c>
      <c r="AC1031" t="s">
        <v>96</v>
      </c>
      <c r="AD1031" t="s">
        <v>47</v>
      </c>
      <c r="AE1031" t="s">
        <v>47</v>
      </c>
      <c r="AF1031" t="s">
        <v>48</v>
      </c>
      <c r="AG1031">
        <v>45721.506122569444</v>
      </c>
      <c r="AH1031" t="s">
        <v>97</v>
      </c>
    </row>
    <row r="1032" spans="1:34" x14ac:dyDescent="0.35">
      <c r="A1032" t="s">
        <v>84</v>
      </c>
      <c r="B1032" t="s">
        <v>35</v>
      </c>
      <c r="C1032" t="s">
        <v>85</v>
      </c>
      <c r="D1032" t="s">
        <v>37</v>
      </c>
      <c r="E1032" t="s">
        <v>38</v>
      </c>
      <c r="F1032" t="s">
        <v>39</v>
      </c>
      <c r="G1032" t="s">
        <v>86</v>
      </c>
      <c r="H1032" t="s">
        <v>87</v>
      </c>
      <c r="I1032">
        <v>1006052931</v>
      </c>
      <c r="J1032" t="s">
        <v>204</v>
      </c>
      <c r="K1032" t="s">
        <v>43</v>
      </c>
      <c r="L1032" t="s">
        <v>68</v>
      </c>
      <c r="M1032" t="s">
        <v>45</v>
      </c>
      <c r="N1032">
        <v>782925</v>
      </c>
      <c r="O1032">
        <v>15</v>
      </c>
      <c r="P1032">
        <v>391463</v>
      </c>
      <c r="Q1032">
        <v>100000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103811</v>
      </c>
      <c r="Z1032">
        <v>72170</v>
      </c>
      <c r="AA1032">
        <v>40047</v>
      </c>
      <c r="AB1032">
        <v>720933</v>
      </c>
      <c r="AC1032" t="s">
        <v>89</v>
      </c>
      <c r="AD1032" t="s">
        <v>47</v>
      </c>
      <c r="AE1032" t="s">
        <v>47</v>
      </c>
      <c r="AF1032" t="s">
        <v>48</v>
      </c>
      <c r="AG1032">
        <v>45721.506122453706</v>
      </c>
      <c r="AH1032" t="s">
        <v>90</v>
      </c>
    </row>
    <row r="1033" spans="1:34" x14ac:dyDescent="0.35">
      <c r="A1033" t="s">
        <v>84</v>
      </c>
      <c r="B1033" t="s">
        <v>35</v>
      </c>
      <c r="C1033" t="s">
        <v>150</v>
      </c>
      <c r="D1033" t="s">
        <v>37</v>
      </c>
      <c r="E1033" t="s">
        <v>38</v>
      </c>
      <c r="F1033" t="s">
        <v>39</v>
      </c>
      <c r="G1033" t="s">
        <v>151</v>
      </c>
      <c r="H1033" t="s">
        <v>152</v>
      </c>
      <c r="I1033">
        <v>1012413901</v>
      </c>
      <c r="J1033" t="s">
        <v>1601</v>
      </c>
      <c r="K1033" t="s">
        <v>1598</v>
      </c>
      <c r="L1033" t="s">
        <v>1599</v>
      </c>
      <c r="M1033" t="s">
        <v>45</v>
      </c>
      <c r="N1033">
        <v>938572</v>
      </c>
      <c r="O1033">
        <v>15</v>
      </c>
      <c r="P1033">
        <v>469286</v>
      </c>
      <c r="Q1033">
        <v>100000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120937</v>
      </c>
      <c r="Z1033">
        <v>86518</v>
      </c>
      <c r="AA1033">
        <v>46604</v>
      </c>
      <c r="AB1033">
        <v>838989</v>
      </c>
      <c r="AC1033" t="s">
        <v>154</v>
      </c>
      <c r="AD1033" t="s">
        <v>47</v>
      </c>
      <c r="AE1033" t="s">
        <v>47</v>
      </c>
      <c r="AF1033" t="s">
        <v>48</v>
      </c>
      <c r="AG1033">
        <v>45721.506122372688</v>
      </c>
      <c r="AH1033" t="s">
        <v>156</v>
      </c>
    </row>
    <row r="1034" spans="1:34" x14ac:dyDescent="0.35">
      <c r="A1034" t="s">
        <v>84</v>
      </c>
      <c r="B1034" t="s">
        <v>35</v>
      </c>
      <c r="C1034" t="s">
        <v>150</v>
      </c>
      <c r="D1034" t="s">
        <v>37</v>
      </c>
      <c r="E1034" t="s">
        <v>38</v>
      </c>
      <c r="F1034" t="s">
        <v>39</v>
      </c>
      <c r="G1034" t="s">
        <v>151</v>
      </c>
      <c r="H1034" t="s">
        <v>152</v>
      </c>
      <c r="I1034">
        <v>1192792070</v>
      </c>
      <c r="J1034" t="s">
        <v>1597</v>
      </c>
      <c r="K1034" t="s">
        <v>1598</v>
      </c>
      <c r="L1034" t="s">
        <v>1599</v>
      </c>
      <c r="M1034" t="s">
        <v>45</v>
      </c>
      <c r="N1034">
        <v>938572</v>
      </c>
      <c r="O1034">
        <v>15</v>
      </c>
      <c r="P1034">
        <v>469286</v>
      </c>
      <c r="Q1034">
        <v>100000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120937</v>
      </c>
      <c r="Z1034">
        <v>86518</v>
      </c>
      <c r="AA1034">
        <v>46604</v>
      </c>
      <c r="AB1034">
        <v>838989</v>
      </c>
      <c r="AC1034" t="s">
        <v>154</v>
      </c>
      <c r="AD1034" t="s">
        <v>47</v>
      </c>
      <c r="AE1034" t="s">
        <v>47</v>
      </c>
      <c r="AF1034" t="s">
        <v>48</v>
      </c>
      <c r="AG1034">
        <v>45721.506122372688</v>
      </c>
      <c r="AH1034" t="s">
        <v>156</v>
      </c>
    </row>
    <row r="1035" spans="1:34" x14ac:dyDescent="0.35">
      <c r="A1035" t="s">
        <v>84</v>
      </c>
      <c r="B1035" t="s">
        <v>35</v>
      </c>
      <c r="C1035" t="s">
        <v>150</v>
      </c>
      <c r="D1035" t="s">
        <v>37</v>
      </c>
      <c r="E1035" t="s">
        <v>38</v>
      </c>
      <c r="F1035" t="s">
        <v>39</v>
      </c>
      <c r="G1035" t="s">
        <v>151</v>
      </c>
      <c r="H1035" t="s">
        <v>152</v>
      </c>
      <c r="I1035">
        <v>1053869800</v>
      </c>
      <c r="J1035" t="s">
        <v>1603</v>
      </c>
      <c r="K1035" t="s">
        <v>1598</v>
      </c>
      <c r="L1035" t="s">
        <v>1604</v>
      </c>
      <c r="M1035" t="s">
        <v>45</v>
      </c>
      <c r="N1035">
        <v>938572</v>
      </c>
      <c r="O1035">
        <v>15</v>
      </c>
      <c r="P1035">
        <v>469286</v>
      </c>
      <c r="Q1035">
        <v>100000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120937</v>
      </c>
      <c r="Z1035">
        <v>86518</v>
      </c>
      <c r="AA1035">
        <v>46604</v>
      </c>
      <c r="AB1035">
        <v>838989</v>
      </c>
      <c r="AC1035" t="s">
        <v>154</v>
      </c>
      <c r="AD1035" t="s">
        <v>47</v>
      </c>
      <c r="AE1035" t="s">
        <v>47</v>
      </c>
      <c r="AF1035" t="s">
        <v>48</v>
      </c>
      <c r="AG1035">
        <v>45721.506122303239</v>
      </c>
      <c r="AH1035" t="s">
        <v>156</v>
      </c>
    </row>
    <row r="1036" spans="1:34" x14ac:dyDescent="0.35">
      <c r="A1036" t="s">
        <v>84</v>
      </c>
      <c r="B1036" t="s">
        <v>35</v>
      </c>
      <c r="C1036" t="s">
        <v>85</v>
      </c>
      <c r="D1036" t="s">
        <v>37</v>
      </c>
      <c r="E1036" t="s">
        <v>38</v>
      </c>
      <c r="F1036" t="s">
        <v>39</v>
      </c>
      <c r="G1036" t="s">
        <v>86</v>
      </c>
      <c r="H1036" t="s">
        <v>87</v>
      </c>
      <c r="I1036">
        <v>1112474474</v>
      </c>
      <c r="J1036" t="s">
        <v>205</v>
      </c>
      <c r="K1036" t="s">
        <v>43</v>
      </c>
      <c r="L1036" t="s">
        <v>206</v>
      </c>
      <c r="M1036" t="s">
        <v>45</v>
      </c>
      <c r="N1036">
        <v>1423500</v>
      </c>
      <c r="O1036">
        <v>15</v>
      </c>
      <c r="P1036">
        <v>711750</v>
      </c>
      <c r="Q1036">
        <v>100000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174294</v>
      </c>
      <c r="Z1036">
        <v>131218</v>
      </c>
      <c r="AA1036">
        <v>67036</v>
      </c>
      <c r="AB1036">
        <v>1206799</v>
      </c>
      <c r="AC1036" t="s">
        <v>89</v>
      </c>
      <c r="AD1036" t="s">
        <v>47</v>
      </c>
      <c r="AE1036" t="s">
        <v>47</v>
      </c>
      <c r="AF1036" t="s">
        <v>48</v>
      </c>
      <c r="AG1036">
        <v>45721.506121493054</v>
      </c>
      <c r="AH1036" t="s">
        <v>90</v>
      </c>
    </row>
    <row r="1037" spans="1:34" x14ac:dyDescent="0.35">
      <c r="A1037" t="s">
        <v>84</v>
      </c>
      <c r="B1037" t="s">
        <v>35</v>
      </c>
      <c r="C1037" t="s">
        <v>85</v>
      </c>
      <c r="D1037" t="s">
        <v>37</v>
      </c>
      <c r="E1037" t="s">
        <v>38</v>
      </c>
      <c r="F1037" t="s">
        <v>39</v>
      </c>
      <c r="G1037" t="s">
        <v>86</v>
      </c>
      <c r="H1037" t="s">
        <v>87</v>
      </c>
      <c r="I1037">
        <v>1118284897</v>
      </c>
      <c r="J1037" t="s">
        <v>207</v>
      </c>
      <c r="K1037" t="s">
        <v>43</v>
      </c>
      <c r="L1037" t="s">
        <v>206</v>
      </c>
      <c r="M1037" t="s">
        <v>45</v>
      </c>
      <c r="N1037">
        <v>1423500</v>
      </c>
      <c r="O1037">
        <v>15</v>
      </c>
      <c r="P1037">
        <v>711750</v>
      </c>
      <c r="Q1037">
        <v>100000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174294</v>
      </c>
      <c r="Z1037">
        <v>131218</v>
      </c>
      <c r="AA1037">
        <v>67036</v>
      </c>
      <c r="AB1037">
        <v>1206799</v>
      </c>
      <c r="AC1037" t="s">
        <v>89</v>
      </c>
      <c r="AD1037" t="s">
        <v>47</v>
      </c>
      <c r="AE1037" t="s">
        <v>47</v>
      </c>
      <c r="AF1037" t="s">
        <v>48</v>
      </c>
      <c r="AG1037">
        <v>45721.506121493054</v>
      </c>
      <c r="AH1037" t="s">
        <v>90</v>
      </c>
    </row>
    <row r="1038" spans="1:34" x14ac:dyDescent="0.35">
      <c r="A1038" t="s">
        <v>208</v>
      </c>
      <c r="B1038" t="s">
        <v>35</v>
      </c>
      <c r="C1038" t="s">
        <v>1608</v>
      </c>
      <c r="D1038" t="s">
        <v>37</v>
      </c>
      <c r="E1038" t="s">
        <v>38</v>
      </c>
      <c r="F1038" t="s">
        <v>39</v>
      </c>
      <c r="G1038" t="s">
        <v>475</v>
      </c>
      <c r="H1038" t="s">
        <v>476</v>
      </c>
      <c r="I1038">
        <v>1070972274</v>
      </c>
      <c r="J1038" t="s">
        <v>1609</v>
      </c>
      <c r="K1038" t="s">
        <v>1598</v>
      </c>
      <c r="L1038" t="s">
        <v>1515</v>
      </c>
      <c r="M1038" t="s">
        <v>45</v>
      </c>
      <c r="N1038">
        <v>1722282</v>
      </c>
      <c r="O1038">
        <v>15</v>
      </c>
      <c r="P1038">
        <v>861141</v>
      </c>
      <c r="Q1038">
        <v>100000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204390</v>
      </c>
      <c r="Y1038">
        <v>187987</v>
      </c>
      <c r="Z1038">
        <v>146773</v>
      </c>
      <c r="AA1038">
        <v>0</v>
      </c>
      <c r="AB1038">
        <v>1295901</v>
      </c>
      <c r="AC1038" t="s">
        <v>2117</v>
      </c>
      <c r="AD1038" t="s">
        <v>406</v>
      </c>
      <c r="AE1038" t="s">
        <v>2167</v>
      </c>
      <c r="AF1038" t="s">
        <v>48</v>
      </c>
      <c r="AG1038">
        <v>45721.506112731484</v>
      </c>
      <c r="AH1038" t="s">
        <v>1485</v>
      </c>
    </row>
    <row r="1039" spans="1:34" x14ac:dyDescent="0.35">
      <c r="A1039" t="s">
        <v>208</v>
      </c>
      <c r="B1039" t="s">
        <v>35</v>
      </c>
      <c r="C1039" t="s">
        <v>1617</v>
      </c>
      <c r="D1039" t="s">
        <v>37</v>
      </c>
      <c r="E1039" t="s">
        <v>38</v>
      </c>
      <c r="F1039" t="s">
        <v>39</v>
      </c>
      <c r="G1039" t="s">
        <v>475</v>
      </c>
      <c r="H1039" t="s">
        <v>476</v>
      </c>
      <c r="I1039">
        <v>1026598055</v>
      </c>
      <c r="J1039" t="s">
        <v>1618</v>
      </c>
      <c r="K1039" t="s">
        <v>1619</v>
      </c>
      <c r="L1039" t="s">
        <v>1614</v>
      </c>
      <c r="M1039" t="s">
        <v>45</v>
      </c>
      <c r="N1039">
        <v>2655504</v>
      </c>
      <c r="O1039">
        <v>15</v>
      </c>
      <c r="P1039">
        <v>1327752</v>
      </c>
      <c r="Q1039">
        <v>100000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106220</v>
      </c>
      <c r="Y1039">
        <v>289848</v>
      </c>
      <c r="Z1039">
        <v>219371</v>
      </c>
      <c r="AA1039">
        <v>0</v>
      </c>
      <c r="AB1039">
        <v>1936971</v>
      </c>
      <c r="AC1039" t="s">
        <v>2118</v>
      </c>
      <c r="AD1039" t="s">
        <v>47</v>
      </c>
      <c r="AE1039" t="s">
        <v>47</v>
      </c>
      <c r="AF1039" t="s">
        <v>48</v>
      </c>
      <c r="AG1039">
        <v>45721.506112581017</v>
      </c>
      <c r="AH1039" t="s">
        <v>1485</v>
      </c>
    </row>
    <row r="1040" spans="1:34" x14ac:dyDescent="0.35">
      <c r="A1040" t="s">
        <v>208</v>
      </c>
      <c r="B1040" t="s">
        <v>35</v>
      </c>
      <c r="C1040" t="s">
        <v>1612</v>
      </c>
      <c r="D1040" t="s">
        <v>37</v>
      </c>
      <c r="E1040" t="s">
        <v>38</v>
      </c>
      <c r="F1040" t="s">
        <v>39</v>
      </c>
      <c r="G1040" t="s">
        <v>475</v>
      </c>
      <c r="H1040" t="s">
        <v>476</v>
      </c>
      <c r="I1040">
        <v>1073159997</v>
      </c>
      <c r="J1040" t="s">
        <v>1613</v>
      </c>
      <c r="K1040" t="s">
        <v>1554</v>
      </c>
      <c r="L1040" t="s">
        <v>1614</v>
      </c>
      <c r="M1040" t="s">
        <v>45</v>
      </c>
      <c r="N1040">
        <v>1698996</v>
      </c>
      <c r="O1040">
        <v>15</v>
      </c>
      <c r="P1040">
        <v>849498</v>
      </c>
      <c r="Q1040">
        <v>93333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67960</v>
      </c>
      <c r="Y1040">
        <v>185445</v>
      </c>
      <c r="Z1040">
        <v>144788</v>
      </c>
      <c r="AA1040">
        <v>0</v>
      </c>
      <c r="AB1040">
        <v>1273064</v>
      </c>
      <c r="AC1040" t="s">
        <v>2119</v>
      </c>
      <c r="AD1040" t="s">
        <v>47</v>
      </c>
      <c r="AE1040" t="s">
        <v>47</v>
      </c>
      <c r="AF1040" t="s">
        <v>48</v>
      </c>
      <c r="AG1040">
        <v>45721.50611253472</v>
      </c>
      <c r="AH1040" t="s">
        <v>1485</v>
      </c>
    </row>
    <row r="1041" spans="1:34" x14ac:dyDescent="0.35">
      <c r="A1041" t="s">
        <v>208</v>
      </c>
      <c r="B1041" t="s">
        <v>35</v>
      </c>
      <c r="C1041" t="s">
        <v>85</v>
      </c>
      <c r="D1041" t="s">
        <v>37</v>
      </c>
      <c r="E1041" t="s">
        <v>38</v>
      </c>
      <c r="F1041" t="s">
        <v>39</v>
      </c>
      <c r="G1041" t="s">
        <v>86</v>
      </c>
      <c r="H1041" t="s">
        <v>87</v>
      </c>
      <c r="I1041">
        <v>1118294207</v>
      </c>
      <c r="J1041" t="s">
        <v>1623</v>
      </c>
      <c r="K1041" t="s">
        <v>1624</v>
      </c>
      <c r="L1041" t="s">
        <v>149</v>
      </c>
      <c r="M1041" t="s">
        <v>45</v>
      </c>
      <c r="N1041">
        <v>2559332</v>
      </c>
      <c r="O1041">
        <v>15</v>
      </c>
      <c r="P1041">
        <v>1279666</v>
      </c>
      <c r="Q1041">
        <v>100000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102374</v>
      </c>
      <c r="Y1041">
        <v>279351</v>
      </c>
      <c r="Z1041">
        <v>211426</v>
      </c>
      <c r="AA1041">
        <v>0</v>
      </c>
      <c r="AB1041">
        <v>1870443</v>
      </c>
      <c r="AC1041" t="s">
        <v>89</v>
      </c>
      <c r="AD1041" t="s">
        <v>47</v>
      </c>
      <c r="AE1041" t="s">
        <v>47</v>
      </c>
      <c r="AF1041" t="s">
        <v>48</v>
      </c>
      <c r="AG1041">
        <v>45721.506111805553</v>
      </c>
      <c r="AH1041" t="s">
        <v>110</v>
      </c>
    </row>
    <row r="1042" spans="1:34" x14ac:dyDescent="0.35">
      <c r="A1042" t="s">
        <v>208</v>
      </c>
      <c r="B1042" t="s">
        <v>35</v>
      </c>
      <c r="C1042" t="s">
        <v>1626</v>
      </c>
      <c r="D1042" t="s">
        <v>37</v>
      </c>
      <c r="E1042" t="s">
        <v>38</v>
      </c>
      <c r="F1042" t="s">
        <v>39</v>
      </c>
      <c r="G1042" t="s">
        <v>475</v>
      </c>
      <c r="H1042" t="s">
        <v>476</v>
      </c>
      <c r="I1042">
        <v>1410956</v>
      </c>
      <c r="J1042" t="s">
        <v>1627</v>
      </c>
      <c r="K1042" t="s">
        <v>43</v>
      </c>
      <c r="L1042" t="s">
        <v>1628</v>
      </c>
      <c r="M1042" t="s">
        <v>45</v>
      </c>
      <c r="N1042">
        <v>1423500</v>
      </c>
      <c r="O1042">
        <v>15</v>
      </c>
      <c r="P1042">
        <v>711750</v>
      </c>
      <c r="Q1042">
        <v>93333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56940</v>
      </c>
      <c r="Y1042">
        <v>155375</v>
      </c>
      <c r="Z1042">
        <v>121311</v>
      </c>
      <c r="AA1042">
        <v>0</v>
      </c>
      <c r="AB1042">
        <v>1081769</v>
      </c>
      <c r="AC1042" t="s">
        <v>2121</v>
      </c>
      <c r="AD1042" t="s">
        <v>47</v>
      </c>
      <c r="AE1042" t="s">
        <v>47</v>
      </c>
      <c r="AF1042" t="s">
        <v>48</v>
      </c>
      <c r="AG1042">
        <v>45721.506111539355</v>
      </c>
      <c r="AH1042" t="s">
        <v>1485</v>
      </c>
    </row>
    <row r="1043" spans="1:34" x14ac:dyDescent="0.35">
      <c r="A1043" t="s">
        <v>208</v>
      </c>
      <c r="B1043" t="s">
        <v>35</v>
      </c>
      <c r="C1043" t="s">
        <v>1631</v>
      </c>
      <c r="D1043" t="s">
        <v>37</v>
      </c>
      <c r="E1043" t="s">
        <v>38</v>
      </c>
      <c r="F1043" t="s">
        <v>39</v>
      </c>
      <c r="G1043" t="s">
        <v>86</v>
      </c>
      <c r="H1043" t="s">
        <v>87</v>
      </c>
      <c r="I1043">
        <v>1144144960</v>
      </c>
      <c r="J1043" t="s">
        <v>1632</v>
      </c>
      <c r="K1043" t="s">
        <v>1619</v>
      </c>
      <c r="L1043" t="s">
        <v>187</v>
      </c>
      <c r="M1043" t="s">
        <v>45</v>
      </c>
      <c r="N1043">
        <v>2818784</v>
      </c>
      <c r="O1043">
        <v>15</v>
      </c>
      <c r="P1043">
        <v>1409392</v>
      </c>
      <c r="Q1043">
        <v>100000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112752</v>
      </c>
      <c r="Y1043">
        <v>307670</v>
      </c>
      <c r="Z1043">
        <v>232860</v>
      </c>
      <c r="AA1043">
        <v>0</v>
      </c>
      <c r="AB1043">
        <v>2049922</v>
      </c>
      <c r="AC1043" t="s">
        <v>2122</v>
      </c>
      <c r="AD1043" t="s">
        <v>47</v>
      </c>
      <c r="AE1043" t="s">
        <v>47</v>
      </c>
      <c r="AF1043" t="s">
        <v>48</v>
      </c>
      <c r="AG1043">
        <v>45721.506111458337</v>
      </c>
      <c r="AH1043" t="s">
        <v>1635</v>
      </c>
    </row>
    <row r="1044" spans="1:34" x14ac:dyDescent="0.35">
      <c r="A1044" t="s">
        <v>208</v>
      </c>
      <c r="B1044" t="s">
        <v>35</v>
      </c>
      <c r="C1044" t="s">
        <v>1612</v>
      </c>
      <c r="D1044" t="s">
        <v>37</v>
      </c>
      <c r="E1044" t="s">
        <v>38</v>
      </c>
      <c r="F1044" t="s">
        <v>39</v>
      </c>
      <c r="G1044" t="s">
        <v>475</v>
      </c>
      <c r="H1044" t="s">
        <v>476</v>
      </c>
      <c r="I1044">
        <v>1073174222</v>
      </c>
      <c r="J1044" t="s">
        <v>1639</v>
      </c>
      <c r="K1044" t="s">
        <v>43</v>
      </c>
      <c r="L1044" t="s">
        <v>1637</v>
      </c>
      <c r="M1044" t="s">
        <v>45</v>
      </c>
      <c r="N1044">
        <v>789000</v>
      </c>
      <c r="O1044">
        <v>15</v>
      </c>
      <c r="P1044">
        <v>394500</v>
      </c>
      <c r="Q1044">
        <v>100000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31560</v>
      </c>
      <c r="Y1044">
        <v>86119</v>
      </c>
      <c r="Z1044">
        <v>67239</v>
      </c>
      <c r="AA1044">
        <v>0</v>
      </c>
      <c r="AB1044">
        <v>647858</v>
      </c>
      <c r="AC1044" t="s">
        <v>2119</v>
      </c>
      <c r="AD1044" t="s">
        <v>47</v>
      </c>
      <c r="AE1044" t="s">
        <v>47</v>
      </c>
      <c r="AF1044" t="s">
        <v>48</v>
      </c>
      <c r="AG1044">
        <v>45721.506111111114</v>
      </c>
      <c r="AH1044" t="s">
        <v>1485</v>
      </c>
    </row>
    <row r="1045" spans="1:34" x14ac:dyDescent="0.35">
      <c r="A1045" t="s">
        <v>208</v>
      </c>
      <c r="B1045" t="s">
        <v>35</v>
      </c>
      <c r="C1045" t="s">
        <v>1612</v>
      </c>
      <c r="D1045" t="s">
        <v>37</v>
      </c>
      <c r="E1045" t="s">
        <v>38</v>
      </c>
      <c r="F1045" t="s">
        <v>39</v>
      </c>
      <c r="G1045" t="s">
        <v>475</v>
      </c>
      <c r="H1045" t="s">
        <v>476</v>
      </c>
      <c r="I1045">
        <v>1003114484</v>
      </c>
      <c r="J1045" t="s">
        <v>1636</v>
      </c>
      <c r="K1045" t="s">
        <v>43</v>
      </c>
      <c r="L1045" t="s">
        <v>1637</v>
      </c>
      <c r="M1045" t="s">
        <v>45</v>
      </c>
      <c r="N1045">
        <v>1423500</v>
      </c>
      <c r="O1045">
        <v>15</v>
      </c>
      <c r="P1045">
        <v>711750</v>
      </c>
      <c r="Q1045">
        <v>93333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56940</v>
      </c>
      <c r="Y1045">
        <v>155375</v>
      </c>
      <c r="Z1045">
        <v>121311</v>
      </c>
      <c r="AA1045">
        <v>0</v>
      </c>
      <c r="AB1045">
        <v>1081769</v>
      </c>
      <c r="AC1045" t="s">
        <v>2119</v>
      </c>
      <c r="AD1045" t="s">
        <v>47</v>
      </c>
      <c r="AE1045" t="s">
        <v>47</v>
      </c>
      <c r="AF1045" t="s">
        <v>48</v>
      </c>
      <c r="AG1045">
        <v>45721.506111111114</v>
      </c>
      <c r="AH1045" t="s">
        <v>1485</v>
      </c>
    </row>
    <row r="1046" spans="1:34" x14ac:dyDescent="0.35">
      <c r="A1046" t="s">
        <v>208</v>
      </c>
      <c r="B1046" t="s">
        <v>35</v>
      </c>
      <c r="C1046" t="s">
        <v>1612</v>
      </c>
      <c r="D1046" t="s">
        <v>37</v>
      </c>
      <c r="E1046" t="s">
        <v>38</v>
      </c>
      <c r="F1046" t="s">
        <v>39</v>
      </c>
      <c r="G1046" t="s">
        <v>475</v>
      </c>
      <c r="H1046" t="s">
        <v>476</v>
      </c>
      <c r="I1046">
        <v>1003567425</v>
      </c>
      <c r="J1046" t="s">
        <v>1641</v>
      </c>
      <c r="K1046" t="s">
        <v>43</v>
      </c>
      <c r="L1046" t="s">
        <v>193</v>
      </c>
      <c r="M1046" t="s">
        <v>45</v>
      </c>
      <c r="N1046">
        <v>1423500</v>
      </c>
      <c r="O1046">
        <v>15</v>
      </c>
      <c r="P1046">
        <v>730540</v>
      </c>
      <c r="Q1046">
        <v>86667</v>
      </c>
      <c r="R1046">
        <v>0</v>
      </c>
      <c r="S1046">
        <v>0</v>
      </c>
      <c r="T1046">
        <v>2</v>
      </c>
      <c r="U1046">
        <v>0</v>
      </c>
      <c r="V1046">
        <v>0</v>
      </c>
      <c r="W1046">
        <v>0</v>
      </c>
      <c r="X1046">
        <v>58444</v>
      </c>
      <c r="Y1046">
        <v>159477</v>
      </c>
      <c r="Z1046">
        <v>124513</v>
      </c>
      <c r="AA1046">
        <v>0</v>
      </c>
      <c r="AB1046">
        <v>1101197</v>
      </c>
      <c r="AC1046" t="s">
        <v>2119</v>
      </c>
      <c r="AD1046" t="s">
        <v>47</v>
      </c>
      <c r="AE1046" t="s">
        <v>47</v>
      </c>
      <c r="AF1046" t="s">
        <v>48</v>
      </c>
      <c r="AG1046">
        <v>45721.50611076389</v>
      </c>
      <c r="AH1046" t="s">
        <v>1485</v>
      </c>
    </row>
    <row r="1047" spans="1:34" x14ac:dyDescent="0.35">
      <c r="A1047" t="s">
        <v>208</v>
      </c>
      <c r="B1047" t="s">
        <v>35</v>
      </c>
      <c r="C1047" t="s">
        <v>1612</v>
      </c>
      <c r="D1047" t="s">
        <v>37</v>
      </c>
      <c r="E1047" t="s">
        <v>38</v>
      </c>
      <c r="F1047" t="s">
        <v>39</v>
      </c>
      <c r="G1047" t="s">
        <v>475</v>
      </c>
      <c r="H1047" t="s">
        <v>476</v>
      </c>
      <c r="I1047">
        <v>1070386415</v>
      </c>
      <c r="J1047" t="s">
        <v>1643</v>
      </c>
      <c r="K1047" t="s">
        <v>43</v>
      </c>
      <c r="L1047" t="s">
        <v>193</v>
      </c>
      <c r="M1047" t="s">
        <v>45</v>
      </c>
      <c r="N1047">
        <v>1423500</v>
      </c>
      <c r="O1047">
        <v>15</v>
      </c>
      <c r="P1047">
        <v>711750</v>
      </c>
      <c r="Q1047">
        <v>100000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56940</v>
      </c>
      <c r="Y1047">
        <v>155375</v>
      </c>
      <c r="Z1047">
        <v>121311</v>
      </c>
      <c r="AA1047">
        <v>0</v>
      </c>
      <c r="AB1047">
        <v>1088436</v>
      </c>
      <c r="AC1047" t="s">
        <v>2119</v>
      </c>
      <c r="AD1047" t="s">
        <v>47</v>
      </c>
      <c r="AE1047" t="s">
        <v>47</v>
      </c>
      <c r="AF1047" t="s">
        <v>48</v>
      </c>
      <c r="AG1047">
        <v>45721.50611076389</v>
      </c>
      <c r="AH1047" t="s">
        <v>1485</v>
      </c>
    </row>
    <row r="1048" spans="1:34" x14ac:dyDescent="0.35">
      <c r="A1048" t="s">
        <v>208</v>
      </c>
      <c r="B1048" t="s">
        <v>35</v>
      </c>
      <c r="C1048" t="s">
        <v>1617</v>
      </c>
      <c r="D1048" t="s">
        <v>37</v>
      </c>
      <c r="E1048" t="s">
        <v>38</v>
      </c>
      <c r="F1048" t="s">
        <v>39</v>
      </c>
      <c r="G1048" t="s">
        <v>475</v>
      </c>
      <c r="H1048" t="s">
        <v>476</v>
      </c>
      <c r="I1048">
        <v>1003689377</v>
      </c>
      <c r="J1048" t="s">
        <v>1644</v>
      </c>
      <c r="K1048" t="s">
        <v>43</v>
      </c>
      <c r="L1048" t="s">
        <v>203</v>
      </c>
      <c r="M1048" t="s">
        <v>45</v>
      </c>
      <c r="N1048">
        <v>1423500</v>
      </c>
      <c r="O1048">
        <v>15</v>
      </c>
      <c r="P1048">
        <v>711750</v>
      </c>
      <c r="Q1048">
        <v>100000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88969</v>
      </c>
      <c r="Y1048">
        <v>155375</v>
      </c>
      <c r="Z1048">
        <v>121311</v>
      </c>
      <c r="AA1048">
        <v>0</v>
      </c>
      <c r="AB1048">
        <v>1088436</v>
      </c>
      <c r="AC1048" t="s">
        <v>2118</v>
      </c>
      <c r="AD1048" t="s">
        <v>47</v>
      </c>
      <c r="AE1048" t="s">
        <v>47</v>
      </c>
      <c r="AF1048" t="s">
        <v>48</v>
      </c>
      <c r="AG1048">
        <v>45721.506110532406</v>
      </c>
      <c r="AH1048" t="s">
        <v>1485</v>
      </c>
    </row>
    <row r="1049" spans="1:34" x14ac:dyDescent="0.35">
      <c r="A1049" t="s">
        <v>208</v>
      </c>
      <c r="B1049" t="s">
        <v>35</v>
      </c>
      <c r="C1049" t="s">
        <v>1626</v>
      </c>
      <c r="D1049" t="s">
        <v>37</v>
      </c>
      <c r="E1049" t="s">
        <v>38</v>
      </c>
      <c r="F1049" t="s">
        <v>39</v>
      </c>
      <c r="G1049" t="s">
        <v>475</v>
      </c>
      <c r="H1049" t="s">
        <v>476</v>
      </c>
      <c r="I1049">
        <v>1034657647</v>
      </c>
      <c r="J1049" t="s">
        <v>1646</v>
      </c>
      <c r="K1049" t="s">
        <v>43</v>
      </c>
      <c r="L1049" t="s">
        <v>1647</v>
      </c>
      <c r="M1049" t="s">
        <v>45</v>
      </c>
      <c r="N1049">
        <v>1423500</v>
      </c>
      <c r="O1049">
        <v>15</v>
      </c>
      <c r="P1049">
        <v>711750</v>
      </c>
      <c r="Q1049">
        <v>100000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56940</v>
      </c>
      <c r="Y1049">
        <v>155375</v>
      </c>
      <c r="Z1049">
        <v>121311</v>
      </c>
      <c r="AA1049">
        <v>0</v>
      </c>
      <c r="AB1049">
        <v>1088436</v>
      </c>
      <c r="AC1049" t="s">
        <v>2121</v>
      </c>
      <c r="AD1049" t="s">
        <v>47</v>
      </c>
      <c r="AE1049" t="s">
        <v>47</v>
      </c>
      <c r="AF1049" t="s">
        <v>48</v>
      </c>
      <c r="AG1049">
        <v>45721.506110532406</v>
      </c>
      <c r="AH1049" t="s">
        <v>1485</v>
      </c>
    </row>
    <row r="1050" spans="1:34" x14ac:dyDescent="0.35">
      <c r="A1050" t="s">
        <v>208</v>
      </c>
      <c r="B1050" t="s">
        <v>35</v>
      </c>
      <c r="C1050" t="s">
        <v>1612</v>
      </c>
      <c r="D1050" t="s">
        <v>37</v>
      </c>
      <c r="E1050" t="s">
        <v>38</v>
      </c>
      <c r="F1050" t="s">
        <v>39</v>
      </c>
      <c r="G1050" t="s">
        <v>475</v>
      </c>
      <c r="H1050" t="s">
        <v>476</v>
      </c>
      <c r="I1050">
        <v>1073242997</v>
      </c>
      <c r="J1050" t="s">
        <v>1651</v>
      </c>
      <c r="K1050" t="s">
        <v>43</v>
      </c>
      <c r="L1050" t="s">
        <v>1647</v>
      </c>
      <c r="M1050" t="s">
        <v>45</v>
      </c>
      <c r="N1050">
        <v>1423500</v>
      </c>
      <c r="O1050">
        <v>15</v>
      </c>
      <c r="P1050">
        <v>756106</v>
      </c>
      <c r="Q1050">
        <v>86667</v>
      </c>
      <c r="R1050">
        <v>0</v>
      </c>
      <c r="S1050">
        <v>0</v>
      </c>
      <c r="T1050">
        <v>2</v>
      </c>
      <c r="U1050">
        <v>0</v>
      </c>
      <c r="V1050">
        <v>0</v>
      </c>
      <c r="W1050">
        <v>0</v>
      </c>
      <c r="X1050">
        <v>92517</v>
      </c>
      <c r="Y1050">
        <v>165058</v>
      </c>
      <c r="Z1050">
        <v>128871</v>
      </c>
      <c r="AA1050">
        <v>0</v>
      </c>
      <c r="AB1050">
        <v>1136702</v>
      </c>
      <c r="AC1050" t="s">
        <v>2119</v>
      </c>
      <c r="AD1050" t="s">
        <v>47</v>
      </c>
      <c r="AE1050" t="s">
        <v>47</v>
      </c>
      <c r="AF1050" t="s">
        <v>48</v>
      </c>
      <c r="AG1050">
        <v>45721.506110150462</v>
      </c>
      <c r="AH1050" t="s">
        <v>1485</v>
      </c>
    </row>
    <row r="1051" spans="1:34" x14ac:dyDescent="0.35">
      <c r="A1051" t="s">
        <v>208</v>
      </c>
      <c r="B1051" t="s">
        <v>35</v>
      </c>
      <c r="C1051" t="s">
        <v>1612</v>
      </c>
      <c r="D1051" t="s">
        <v>37</v>
      </c>
      <c r="E1051" t="s">
        <v>38</v>
      </c>
      <c r="F1051" t="s">
        <v>39</v>
      </c>
      <c r="G1051" t="s">
        <v>475</v>
      </c>
      <c r="H1051" t="s">
        <v>476</v>
      </c>
      <c r="I1051">
        <v>1033717264</v>
      </c>
      <c r="J1051" t="s">
        <v>1652</v>
      </c>
      <c r="K1051" t="s">
        <v>43</v>
      </c>
      <c r="L1051" t="s">
        <v>1653</v>
      </c>
      <c r="M1051" t="s">
        <v>45</v>
      </c>
      <c r="N1051">
        <v>1423500</v>
      </c>
      <c r="O1051">
        <v>15</v>
      </c>
      <c r="P1051">
        <v>711750</v>
      </c>
      <c r="Q1051">
        <v>93333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56940</v>
      </c>
      <c r="Y1051">
        <v>155375</v>
      </c>
      <c r="Z1051">
        <v>121311</v>
      </c>
      <c r="AA1051">
        <v>0</v>
      </c>
      <c r="AB1051">
        <v>1081769</v>
      </c>
      <c r="AC1051" t="s">
        <v>2119</v>
      </c>
      <c r="AD1051" t="s">
        <v>47</v>
      </c>
      <c r="AE1051" t="s">
        <v>47</v>
      </c>
      <c r="AF1051" t="s">
        <v>48</v>
      </c>
      <c r="AG1051">
        <v>45721.506110034723</v>
      </c>
      <c r="AH1051" t="s">
        <v>1485</v>
      </c>
    </row>
    <row r="1052" spans="1:34" x14ac:dyDescent="0.35">
      <c r="A1052" t="s">
        <v>208</v>
      </c>
      <c r="B1052" t="s">
        <v>35</v>
      </c>
      <c r="C1052" t="s">
        <v>209</v>
      </c>
      <c r="D1052" t="s">
        <v>37</v>
      </c>
      <c r="E1052" t="s">
        <v>38</v>
      </c>
      <c r="F1052" t="s">
        <v>39</v>
      </c>
      <c r="G1052" t="s">
        <v>93</v>
      </c>
      <c r="H1052" t="s">
        <v>94</v>
      </c>
      <c r="I1052">
        <v>1001349004</v>
      </c>
      <c r="J1052" t="s">
        <v>210</v>
      </c>
      <c r="K1052" t="s">
        <v>43</v>
      </c>
      <c r="L1052" t="s">
        <v>211</v>
      </c>
      <c r="M1052" t="s">
        <v>45</v>
      </c>
      <c r="N1052">
        <v>782925</v>
      </c>
      <c r="O1052">
        <v>15</v>
      </c>
      <c r="P1052">
        <v>441463</v>
      </c>
      <c r="Q1052">
        <v>100000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35318</v>
      </c>
      <c r="Y1052">
        <v>96371</v>
      </c>
      <c r="Z1052">
        <v>75243</v>
      </c>
      <c r="AA1052">
        <v>0</v>
      </c>
      <c r="AB1052">
        <v>713077</v>
      </c>
      <c r="AC1052" t="s">
        <v>212</v>
      </c>
      <c r="AD1052" t="s">
        <v>47</v>
      </c>
      <c r="AE1052" t="s">
        <v>47</v>
      </c>
      <c r="AF1052" t="s">
        <v>48</v>
      </c>
      <c r="AG1052">
        <v>45721.506109837967</v>
      </c>
      <c r="AH1052" t="s">
        <v>105</v>
      </c>
    </row>
    <row r="1053" spans="1:34" x14ac:dyDescent="0.35">
      <c r="A1053" t="s">
        <v>208</v>
      </c>
      <c r="B1053" t="s">
        <v>35</v>
      </c>
      <c r="C1053" t="s">
        <v>1612</v>
      </c>
      <c r="D1053" t="s">
        <v>37</v>
      </c>
      <c r="E1053" t="s">
        <v>38</v>
      </c>
      <c r="F1053" t="s">
        <v>39</v>
      </c>
      <c r="G1053" t="s">
        <v>475</v>
      </c>
      <c r="H1053" t="s">
        <v>476</v>
      </c>
      <c r="I1053">
        <v>1073232186</v>
      </c>
      <c r="J1053" t="s">
        <v>1660</v>
      </c>
      <c r="K1053" t="s">
        <v>43</v>
      </c>
      <c r="L1053" t="s">
        <v>211</v>
      </c>
      <c r="M1053" t="s">
        <v>45</v>
      </c>
      <c r="N1053">
        <v>1423500</v>
      </c>
      <c r="O1053">
        <v>15</v>
      </c>
      <c r="P1053">
        <v>711750</v>
      </c>
      <c r="Q1053">
        <v>93333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98969</v>
      </c>
      <c r="Y1053">
        <v>155375</v>
      </c>
      <c r="Z1053">
        <v>121311</v>
      </c>
      <c r="AA1053">
        <v>0</v>
      </c>
      <c r="AB1053">
        <v>1081769</v>
      </c>
      <c r="AC1053" t="s">
        <v>2119</v>
      </c>
      <c r="AD1053" t="s">
        <v>47</v>
      </c>
      <c r="AE1053" t="s">
        <v>47</v>
      </c>
      <c r="AF1053" t="s">
        <v>48</v>
      </c>
      <c r="AG1053">
        <v>45721.506109722221</v>
      </c>
      <c r="AH1053" t="s">
        <v>1485</v>
      </c>
    </row>
    <row r="1054" spans="1:34" x14ac:dyDescent="0.35">
      <c r="A1054" t="s">
        <v>208</v>
      </c>
      <c r="B1054" t="s">
        <v>35</v>
      </c>
      <c r="C1054" t="s">
        <v>1612</v>
      </c>
      <c r="D1054" t="s">
        <v>37</v>
      </c>
      <c r="E1054" t="s">
        <v>38</v>
      </c>
      <c r="F1054" t="s">
        <v>39</v>
      </c>
      <c r="G1054" t="s">
        <v>475</v>
      </c>
      <c r="H1054" t="s">
        <v>476</v>
      </c>
      <c r="I1054">
        <v>1073162842</v>
      </c>
      <c r="J1054" t="s">
        <v>1655</v>
      </c>
      <c r="K1054" t="s">
        <v>43</v>
      </c>
      <c r="L1054" t="s">
        <v>211</v>
      </c>
      <c r="M1054" t="s">
        <v>45</v>
      </c>
      <c r="N1054">
        <v>1423500</v>
      </c>
      <c r="O1054">
        <v>15</v>
      </c>
      <c r="P1054">
        <v>711750</v>
      </c>
      <c r="Q1054">
        <v>100000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113969</v>
      </c>
      <c r="Y1054">
        <v>155375</v>
      </c>
      <c r="Z1054">
        <v>121311</v>
      </c>
      <c r="AA1054">
        <v>0</v>
      </c>
      <c r="AB1054">
        <v>1088436</v>
      </c>
      <c r="AC1054" t="s">
        <v>2119</v>
      </c>
      <c r="AD1054" t="s">
        <v>47</v>
      </c>
      <c r="AE1054" t="s">
        <v>47</v>
      </c>
      <c r="AF1054" t="s">
        <v>48</v>
      </c>
      <c r="AG1054">
        <v>45721.506109722221</v>
      </c>
      <c r="AH1054" t="s">
        <v>1485</v>
      </c>
    </row>
    <row r="1055" spans="1:34" x14ac:dyDescent="0.35">
      <c r="A1055" t="s">
        <v>208</v>
      </c>
      <c r="B1055" t="s">
        <v>35</v>
      </c>
      <c r="C1055" t="s">
        <v>1612</v>
      </c>
      <c r="D1055" t="s">
        <v>37</v>
      </c>
      <c r="E1055" t="s">
        <v>38</v>
      </c>
      <c r="F1055" t="s">
        <v>39</v>
      </c>
      <c r="G1055" t="s">
        <v>475</v>
      </c>
      <c r="H1055" t="s">
        <v>476</v>
      </c>
      <c r="I1055">
        <v>20989721</v>
      </c>
      <c r="J1055" t="s">
        <v>1657</v>
      </c>
      <c r="K1055" t="s">
        <v>43</v>
      </c>
      <c r="L1055" t="s">
        <v>211</v>
      </c>
      <c r="M1055" t="s">
        <v>45</v>
      </c>
      <c r="N1055">
        <v>1423500</v>
      </c>
      <c r="O1055">
        <v>15</v>
      </c>
      <c r="P1055">
        <v>711750</v>
      </c>
      <c r="Q1055">
        <v>100000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56940</v>
      </c>
      <c r="Y1055">
        <v>155375</v>
      </c>
      <c r="Z1055">
        <v>121311</v>
      </c>
      <c r="AA1055">
        <v>0</v>
      </c>
      <c r="AB1055">
        <v>1088436</v>
      </c>
      <c r="AC1055" t="s">
        <v>2119</v>
      </c>
      <c r="AD1055" t="s">
        <v>47</v>
      </c>
      <c r="AE1055" t="s">
        <v>47</v>
      </c>
      <c r="AF1055" t="s">
        <v>48</v>
      </c>
      <c r="AG1055">
        <v>45721.506109722221</v>
      </c>
      <c r="AH1055" t="s">
        <v>1485</v>
      </c>
    </row>
    <row r="1056" spans="1:34" x14ac:dyDescent="0.35">
      <c r="A1056" t="s">
        <v>208</v>
      </c>
      <c r="B1056" t="s">
        <v>35</v>
      </c>
      <c r="C1056" t="s">
        <v>1612</v>
      </c>
      <c r="D1056" t="s">
        <v>37</v>
      </c>
      <c r="E1056" t="s">
        <v>38</v>
      </c>
      <c r="F1056" t="s">
        <v>39</v>
      </c>
      <c r="G1056" t="s">
        <v>475</v>
      </c>
      <c r="H1056" t="s">
        <v>476</v>
      </c>
      <c r="I1056">
        <v>1104135506</v>
      </c>
      <c r="J1056" t="s">
        <v>1658</v>
      </c>
      <c r="K1056" t="s">
        <v>43</v>
      </c>
      <c r="L1056" t="s">
        <v>211</v>
      </c>
      <c r="M1056" t="s">
        <v>45</v>
      </c>
      <c r="N1056">
        <v>1423500</v>
      </c>
      <c r="O1056">
        <v>15</v>
      </c>
      <c r="P1056">
        <v>711750</v>
      </c>
      <c r="Q1056">
        <v>100000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56940</v>
      </c>
      <c r="Y1056">
        <v>155375</v>
      </c>
      <c r="Z1056">
        <v>121311</v>
      </c>
      <c r="AA1056">
        <v>0</v>
      </c>
      <c r="AB1056">
        <v>1088436</v>
      </c>
      <c r="AC1056" t="s">
        <v>2119</v>
      </c>
      <c r="AD1056" t="s">
        <v>47</v>
      </c>
      <c r="AE1056" t="s">
        <v>47</v>
      </c>
      <c r="AF1056" t="s">
        <v>48</v>
      </c>
      <c r="AG1056">
        <v>45721.506109641203</v>
      </c>
      <c r="AH1056" t="s">
        <v>1485</v>
      </c>
    </row>
    <row r="1057" spans="1:34" x14ac:dyDescent="0.35">
      <c r="A1057" t="s">
        <v>208</v>
      </c>
      <c r="B1057" t="s">
        <v>35</v>
      </c>
      <c r="C1057" t="s">
        <v>1648</v>
      </c>
      <c r="D1057" t="s">
        <v>37</v>
      </c>
      <c r="E1057" t="s">
        <v>38</v>
      </c>
      <c r="F1057" t="s">
        <v>39</v>
      </c>
      <c r="G1057" t="s">
        <v>475</v>
      </c>
      <c r="H1057" t="s">
        <v>476</v>
      </c>
      <c r="I1057">
        <v>1193079182</v>
      </c>
      <c r="J1057" t="s">
        <v>1661</v>
      </c>
      <c r="K1057" t="s">
        <v>1662</v>
      </c>
      <c r="L1057" t="s">
        <v>211</v>
      </c>
      <c r="M1057" t="s">
        <v>45</v>
      </c>
      <c r="N1057">
        <v>1547419</v>
      </c>
      <c r="O1057">
        <v>15</v>
      </c>
      <c r="P1057">
        <v>773710</v>
      </c>
      <c r="Q1057">
        <v>100000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61896</v>
      </c>
      <c r="Y1057">
        <v>168901</v>
      </c>
      <c r="Z1057">
        <v>131871</v>
      </c>
      <c r="AA1057">
        <v>0</v>
      </c>
      <c r="AB1057">
        <v>1174482</v>
      </c>
      <c r="AC1057" t="s">
        <v>2123</v>
      </c>
      <c r="AD1057" t="s">
        <v>47</v>
      </c>
      <c r="AE1057" t="s">
        <v>47</v>
      </c>
      <c r="AF1057" t="s">
        <v>48</v>
      </c>
      <c r="AG1057">
        <v>45721.506109606482</v>
      </c>
      <c r="AH1057" t="s">
        <v>1485</v>
      </c>
    </row>
    <row r="1058" spans="1:34" x14ac:dyDescent="0.35">
      <c r="A1058" t="s">
        <v>208</v>
      </c>
      <c r="B1058" t="s">
        <v>35</v>
      </c>
      <c r="C1058" t="s">
        <v>1612</v>
      </c>
      <c r="D1058" t="s">
        <v>37</v>
      </c>
      <c r="E1058" t="s">
        <v>38</v>
      </c>
      <c r="F1058" t="s">
        <v>39</v>
      </c>
      <c r="G1058" t="s">
        <v>475</v>
      </c>
      <c r="H1058" t="s">
        <v>476</v>
      </c>
      <c r="I1058">
        <v>1000463618</v>
      </c>
      <c r="J1058" t="s">
        <v>1664</v>
      </c>
      <c r="K1058" t="s">
        <v>43</v>
      </c>
      <c r="L1058" t="s">
        <v>1665</v>
      </c>
      <c r="M1058" t="s">
        <v>45</v>
      </c>
      <c r="N1058">
        <v>1423500</v>
      </c>
      <c r="O1058">
        <v>15</v>
      </c>
      <c r="P1058">
        <v>711750</v>
      </c>
      <c r="Q1058">
        <v>100000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56940</v>
      </c>
      <c r="Y1058">
        <v>155375</v>
      </c>
      <c r="Z1058">
        <v>121311</v>
      </c>
      <c r="AA1058">
        <v>0</v>
      </c>
      <c r="AB1058">
        <v>1088436</v>
      </c>
      <c r="AC1058" t="s">
        <v>2119</v>
      </c>
      <c r="AD1058" t="s">
        <v>47</v>
      </c>
      <c r="AE1058" t="s">
        <v>47</v>
      </c>
      <c r="AF1058" t="s">
        <v>48</v>
      </c>
      <c r="AG1058">
        <v>45721.506109456015</v>
      </c>
      <c r="AH1058" t="s">
        <v>1485</v>
      </c>
    </row>
    <row r="1059" spans="1:34" x14ac:dyDescent="0.35">
      <c r="A1059" t="s">
        <v>208</v>
      </c>
      <c r="B1059" t="s">
        <v>35</v>
      </c>
      <c r="C1059" t="s">
        <v>1667</v>
      </c>
      <c r="D1059" t="s">
        <v>37</v>
      </c>
      <c r="E1059" t="s">
        <v>38</v>
      </c>
      <c r="F1059" t="s">
        <v>39</v>
      </c>
      <c r="G1059" t="s">
        <v>475</v>
      </c>
      <c r="H1059" t="s">
        <v>476</v>
      </c>
      <c r="I1059">
        <v>1005741646</v>
      </c>
      <c r="J1059" t="s">
        <v>1668</v>
      </c>
      <c r="K1059" t="s">
        <v>43</v>
      </c>
      <c r="L1059" t="s">
        <v>1665</v>
      </c>
      <c r="M1059" t="s">
        <v>45</v>
      </c>
      <c r="N1059">
        <v>1423500</v>
      </c>
      <c r="O1059">
        <v>15</v>
      </c>
      <c r="P1059">
        <v>711750</v>
      </c>
      <c r="Q1059">
        <v>100000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56940</v>
      </c>
      <c r="Y1059">
        <v>155375</v>
      </c>
      <c r="Z1059">
        <v>121311</v>
      </c>
      <c r="AA1059">
        <v>0</v>
      </c>
      <c r="AB1059">
        <v>1088436</v>
      </c>
      <c r="AC1059" t="s">
        <v>2124</v>
      </c>
      <c r="AD1059" t="s">
        <v>47</v>
      </c>
      <c r="AE1059" t="s">
        <v>47</v>
      </c>
      <c r="AF1059" t="s">
        <v>48</v>
      </c>
      <c r="AG1059">
        <v>45721.506109409725</v>
      </c>
      <c r="AH1059" t="s">
        <v>1485</v>
      </c>
    </row>
    <row r="1060" spans="1:34" x14ac:dyDescent="0.35">
      <c r="A1060" t="s">
        <v>208</v>
      </c>
      <c r="B1060" t="s">
        <v>35</v>
      </c>
      <c r="C1060" t="s">
        <v>1612</v>
      </c>
      <c r="D1060" t="s">
        <v>37</v>
      </c>
      <c r="E1060" t="s">
        <v>38</v>
      </c>
      <c r="F1060" t="s">
        <v>39</v>
      </c>
      <c r="G1060" t="s">
        <v>475</v>
      </c>
      <c r="H1060" t="s">
        <v>476</v>
      </c>
      <c r="I1060">
        <v>1073164032</v>
      </c>
      <c r="J1060" t="s">
        <v>1671</v>
      </c>
      <c r="K1060" t="s">
        <v>43</v>
      </c>
      <c r="L1060" t="s">
        <v>1665</v>
      </c>
      <c r="M1060" t="s">
        <v>45</v>
      </c>
      <c r="N1060">
        <v>1423500</v>
      </c>
      <c r="O1060">
        <v>15</v>
      </c>
      <c r="P1060">
        <v>711750</v>
      </c>
      <c r="Q1060">
        <v>93333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108969</v>
      </c>
      <c r="Y1060">
        <v>155375</v>
      </c>
      <c r="Z1060">
        <v>121311</v>
      </c>
      <c r="AA1060">
        <v>0</v>
      </c>
      <c r="AB1060">
        <v>1081769</v>
      </c>
      <c r="AC1060" t="s">
        <v>2119</v>
      </c>
      <c r="AD1060" t="s">
        <v>47</v>
      </c>
      <c r="AE1060" t="s">
        <v>47</v>
      </c>
      <c r="AF1060" t="s">
        <v>48</v>
      </c>
      <c r="AG1060">
        <v>45721.506109409725</v>
      </c>
      <c r="AH1060" t="s">
        <v>1485</v>
      </c>
    </row>
    <row r="1061" spans="1:34" x14ac:dyDescent="0.35">
      <c r="A1061" t="s">
        <v>208</v>
      </c>
      <c r="B1061" t="s">
        <v>35</v>
      </c>
      <c r="C1061" t="s">
        <v>1631</v>
      </c>
      <c r="D1061" t="s">
        <v>37</v>
      </c>
      <c r="E1061" t="s">
        <v>38</v>
      </c>
      <c r="F1061" t="s">
        <v>39</v>
      </c>
      <c r="G1061" t="s">
        <v>40</v>
      </c>
      <c r="H1061" t="s">
        <v>41</v>
      </c>
      <c r="I1061">
        <v>1037976797</v>
      </c>
      <c r="J1061" t="s">
        <v>1672</v>
      </c>
      <c r="K1061" t="s">
        <v>1673</v>
      </c>
      <c r="L1061" t="s">
        <v>1674</v>
      </c>
      <c r="M1061" t="s">
        <v>45</v>
      </c>
      <c r="N1061">
        <v>2815433</v>
      </c>
      <c r="O1061">
        <v>15</v>
      </c>
      <c r="P1061">
        <v>1407717</v>
      </c>
      <c r="Q1061">
        <v>100000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112618</v>
      </c>
      <c r="Y1061">
        <v>307305</v>
      </c>
      <c r="Z1061">
        <v>232583</v>
      </c>
      <c r="AA1061">
        <v>0</v>
      </c>
      <c r="AB1061">
        <v>2047605</v>
      </c>
      <c r="AC1061" t="s">
        <v>2122</v>
      </c>
      <c r="AD1061" t="s">
        <v>47</v>
      </c>
      <c r="AE1061" t="s">
        <v>47</v>
      </c>
      <c r="AF1061" t="s">
        <v>48</v>
      </c>
      <c r="AG1061">
        <v>45721.506109259259</v>
      </c>
      <c r="AH1061" t="s">
        <v>1635</v>
      </c>
    </row>
    <row r="1062" spans="1:34" x14ac:dyDescent="0.35">
      <c r="A1062" t="s">
        <v>208</v>
      </c>
      <c r="B1062" t="s">
        <v>35</v>
      </c>
      <c r="C1062" t="s">
        <v>1612</v>
      </c>
      <c r="D1062" t="s">
        <v>37</v>
      </c>
      <c r="E1062" t="s">
        <v>38</v>
      </c>
      <c r="F1062" t="s">
        <v>39</v>
      </c>
      <c r="G1062" t="s">
        <v>475</v>
      </c>
      <c r="H1062" t="s">
        <v>476</v>
      </c>
      <c r="I1062">
        <v>1070954540</v>
      </c>
      <c r="J1062" t="s">
        <v>1676</v>
      </c>
      <c r="K1062" t="s">
        <v>43</v>
      </c>
      <c r="L1062" t="s">
        <v>1677</v>
      </c>
      <c r="M1062" t="s">
        <v>45</v>
      </c>
      <c r="N1062">
        <v>1423500</v>
      </c>
      <c r="O1062">
        <v>15</v>
      </c>
      <c r="P1062">
        <v>711750</v>
      </c>
      <c r="Q1062">
        <v>100000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88969</v>
      </c>
      <c r="Y1062">
        <v>155375</v>
      </c>
      <c r="Z1062">
        <v>121311</v>
      </c>
      <c r="AA1062">
        <v>0</v>
      </c>
      <c r="AB1062">
        <v>1088436</v>
      </c>
      <c r="AC1062" t="s">
        <v>2119</v>
      </c>
      <c r="AD1062" t="s">
        <v>47</v>
      </c>
      <c r="AE1062" t="s">
        <v>47</v>
      </c>
      <c r="AF1062" t="s">
        <v>48</v>
      </c>
      <c r="AG1062">
        <v>45721.50610914352</v>
      </c>
      <c r="AH1062" t="s">
        <v>1485</v>
      </c>
    </row>
    <row r="1063" spans="1:34" x14ac:dyDescent="0.35">
      <c r="A1063" t="s">
        <v>208</v>
      </c>
      <c r="B1063" t="s">
        <v>35</v>
      </c>
      <c r="C1063" t="s">
        <v>1612</v>
      </c>
      <c r="D1063" t="s">
        <v>37</v>
      </c>
      <c r="E1063" t="s">
        <v>38</v>
      </c>
      <c r="F1063" t="s">
        <v>39</v>
      </c>
      <c r="G1063" t="s">
        <v>475</v>
      </c>
      <c r="H1063" t="s">
        <v>476</v>
      </c>
      <c r="I1063">
        <v>1007510183</v>
      </c>
      <c r="J1063" t="s">
        <v>1679</v>
      </c>
      <c r="K1063" t="s">
        <v>43</v>
      </c>
      <c r="L1063" t="s">
        <v>1677</v>
      </c>
      <c r="M1063" t="s">
        <v>45</v>
      </c>
      <c r="N1063">
        <v>1423500</v>
      </c>
      <c r="O1063">
        <v>15</v>
      </c>
      <c r="P1063">
        <v>711750</v>
      </c>
      <c r="Q1063">
        <v>100000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56940</v>
      </c>
      <c r="Y1063">
        <v>155375</v>
      </c>
      <c r="Z1063">
        <v>121311</v>
      </c>
      <c r="AA1063">
        <v>0</v>
      </c>
      <c r="AB1063">
        <v>1088436</v>
      </c>
      <c r="AC1063" t="s">
        <v>2119</v>
      </c>
      <c r="AD1063" t="s">
        <v>47</v>
      </c>
      <c r="AE1063" t="s">
        <v>47</v>
      </c>
      <c r="AF1063" t="s">
        <v>48</v>
      </c>
      <c r="AG1063">
        <v>45721.50610914352</v>
      </c>
      <c r="AH1063" t="s">
        <v>1485</v>
      </c>
    </row>
    <row r="1064" spans="1:34" x14ac:dyDescent="0.35">
      <c r="A1064" t="s">
        <v>208</v>
      </c>
      <c r="B1064" t="s">
        <v>35</v>
      </c>
      <c r="C1064" t="s">
        <v>1612</v>
      </c>
      <c r="D1064" t="s">
        <v>37</v>
      </c>
      <c r="E1064" t="s">
        <v>38</v>
      </c>
      <c r="F1064" t="s">
        <v>39</v>
      </c>
      <c r="G1064" t="s">
        <v>475</v>
      </c>
      <c r="H1064" t="s">
        <v>476</v>
      </c>
      <c r="I1064">
        <v>1003913983</v>
      </c>
      <c r="J1064" t="s">
        <v>1686</v>
      </c>
      <c r="K1064" t="s">
        <v>43</v>
      </c>
      <c r="L1064" t="s">
        <v>1682</v>
      </c>
      <c r="M1064" t="s">
        <v>45</v>
      </c>
      <c r="N1064">
        <v>1423500</v>
      </c>
      <c r="O1064">
        <v>15</v>
      </c>
      <c r="P1064">
        <v>711750</v>
      </c>
      <c r="Q1064">
        <v>100000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56940</v>
      </c>
      <c r="Y1064">
        <v>155375</v>
      </c>
      <c r="Z1064">
        <v>121311</v>
      </c>
      <c r="AA1064">
        <v>0</v>
      </c>
      <c r="AB1064">
        <v>1088436</v>
      </c>
      <c r="AC1064" t="s">
        <v>2119</v>
      </c>
      <c r="AD1064" t="s">
        <v>47</v>
      </c>
      <c r="AE1064" t="s">
        <v>47</v>
      </c>
      <c r="AF1064" t="s">
        <v>48</v>
      </c>
      <c r="AG1064">
        <v>45721.506108993053</v>
      </c>
      <c r="AH1064" t="s">
        <v>1485</v>
      </c>
    </row>
    <row r="1065" spans="1:34" x14ac:dyDescent="0.35">
      <c r="A1065" t="s">
        <v>208</v>
      </c>
      <c r="B1065" t="s">
        <v>35</v>
      </c>
      <c r="C1065" t="s">
        <v>1612</v>
      </c>
      <c r="D1065" t="s">
        <v>37</v>
      </c>
      <c r="E1065" t="s">
        <v>38</v>
      </c>
      <c r="F1065" t="s">
        <v>39</v>
      </c>
      <c r="G1065" t="s">
        <v>475</v>
      </c>
      <c r="H1065" t="s">
        <v>476</v>
      </c>
      <c r="I1065">
        <v>1001974825</v>
      </c>
      <c r="J1065" t="s">
        <v>1688</v>
      </c>
      <c r="K1065" t="s">
        <v>43</v>
      </c>
      <c r="L1065" t="s">
        <v>1682</v>
      </c>
      <c r="M1065" t="s">
        <v>45</v>
      </c>
      <c r="N1065">
        <v>1423500</v>
      </c>
      <c r="O1065">
        <v>15</v>
      </c>
      <c r="P1065">
        <v>711750</v>
      </c>
      <c r="Q1065">
        <v>100000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56940</v>
      </c>
      <c r="Y1065">
        <v>155375</v>
      </c>
      <c r="Z1065">
        <v>121311</v>
      </c>
      <c r="AA1065">
        <v>0</v>
      </c>
      <c r="AB1065">
        <v>1088436</v>
      </c>
      <c r="AC1065" t="s">
        <v>2119</v>
      </c>
      <c r="AD1065" t="s">
        <v>47</v>
      </c>
      <c r="AE1065" t="s">
        <v>47</v>
      </c>
      <c r="AF1065" t="s">
        <v>48</v>
      </c>
      <c r="AG1065">
        <v>45721.506108993053</v>
      </c>
      <c r="AH1065" t="s">
        <v>1485</v>
      </c>
    </row>
    <row r="1066" spans="1:34" x14ac:dyDescent="0.35">
      <c r="A1066" t="s">
        <v>208</v>
      </c>
      <c r="B1066" t="s">
        <v>35</v>
      </c>
      <c r="C1066" t="s">
        <v>1612</v>
      </c>
      <c r="D1066" t="s">
        <v>37</v>
      </c>
      <c r="E1066" t="s">
        <v>38</v>
      </c>
      <c r="F1066" t="s">
        <v>39</v>
      </c>
      <c r="G1066" t="s">
        <v>475</v>
      </c>
      <c r="H1066" t="s">
        <v>476</v>
      </c>
      <c r="I1066">
        <v>1000723328</v>
      </c>
      <c r="J1066" t="s">
        <v>1685</v>
      </c>
      <c r="K1066" t="s">
        <v>43</v>
      </c>
      <c r="L1066" t="s">
        <v>1682</v>
      </c>
      <c r="M1066" t="s">
        <v>45</v>
      </c>
      <c r="N1066">
        <v>1423500</v>
      </c>
      <c r="O1066">
        <v>15</v>
      </c>
      <c r="P1066">
        <v>711750</v>
      </c>
      <c r="Q1066">
        <v>100000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56940</v>
      </c>
      <c r="Y1066">
        <v>155375</v>
      </c>
      <c r="Z1066">
        <v>121311</v>
      </c>
      <c r="AA1066">
        <v>0</v>
      </c>
      <c r="AB1066">
        <v>1088436</v>
      </c>
      <c r="AC1066" t="s">
        <v>2119</v>
      </c>
      <c r="AD1066" t="s">
        <v>47</v>
      </c>
      <c r="AE1066" t="s">
        <v>47</v>
      </c>
      <c r="AF1066" t="s">
        <v>48</v>
      </c>
      <c r="AG1066">
        <v>45721.506108993053</v>
      </c>
      <c r="AH1066" t="s">
        <v>1485</v>
      </c>
    </row>
    <row r="1067" spans="1:34" x14ac:dyDescent="0.35">
      <c r="A1067" t="s">
        <v>208</v>
      </c>
      <c r="B1067" t="s">
        <v>35</v>
      </c>
      <c r="C1067" t="s">
        <v>150</v>
      </c>
      <c r="D1067" t="s">
        <v>37</v>
      </c>
      <c r="E1067" t="s">
        <v>38</v>
      </c>
      <c r="F1067" t="s">
        <v>39</v>
      </c>
      <c r="G1067" t="s">
        <v>151</v>
      </c>
      <c r="H1067" t="s">
        <v>213</v>
      </c>
      <c r="I1067">
        <v>1003378533</v>
      </c>
      <c r="J1067" t="s">
        <v>214</v>
      </c>
      <c r="K1067" t="s">
        <v>43</v>
      </c>
      <c r="L1067" t="s">
        <v>215</v>
      </c>
      <c r="M1067" t="s">
        <v>45</v>
      </c>
      <c r="N1067">
        <v>782925</v>
      </c>
      <c r="O1067">
        <v>15</v>
      </c>
      <c r="P1067">
        <v>391463</v>
      </c>
      <c r="Q1067">
        <v>100000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31318</v>
      </c>
      <c r="Y1067">
        <v>85456</v>
      </c>
      <c r="Z1067">
        <v>66721</v>
      </c>
      <c r="AA1067">
        <v>0</v>
      </c>
      <c r="AB1067">
        <v>643640</v>
      </c>
      <c r="AC1067" t="s">
        <v>154</v>
      </c>
      <c r="AD1067" t="s">
        <v>47</v>
      </c>
      <c r="AE1067" t="s">
        <v>47</v>
      </c>
      <c r="AF1067" t="s">
        <v>48</v>
      </c>
      <c r="AG1067">
        <v>45721.506108877315</v>
      </c>
      <c r="AH1067" t="s">
        <v>156</v>
      </c>
    </row>
    <row r="1068" spans="1:34" x14ac:dyDescent="0.35">
      <c r="A1068" t="s">
        <v>208</v>
      </c>
      <c r="B1068" t="s">
        <v>35</v>
      </c>
      <c r="C1068" t="s">
        <v>1626</v>
      </c>
      <c r="D1068" t="s">
        <v>37</v>
      </c>
      <c r="E1068" t="s">
        <v>38</v>
      </c>
      <c r="F1068" t="s">
        <v>39</v>
      </c>
      <c r="G1068" t="s">
        <v>475</v>
      </c>
      <c r="H1068" t="s">
        <v>476</v>
      </c>
      <c r="I1068">
        <v>1192806736</v>
      </c>
      <c r="J1068" t="s">
        <v>1689</v>
      </c>
      <c r="K1068" t="s">
        <v>43</v>
      </c>
      <c r="L1068" t="s">
        <v>215</v>
      </c>
      <c r="M1068" t="s">
        <v>45</v>
      </c>
      <c r="N1068">
        <v>1423500</v>
      </c>
      <c r="O1068">
        <v>15</v>
      </c>
      <c r="P1068">
        <v>711750</v>
      </c>
      <c r="Q1068">
        <v>100000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56940</v>
      </c>
      <c r="Y1068">
        <v>155375</v>
      </c>
      <c r="Z1068">
        <v>121311</v>
      </c>
      <c r="AA1068">
        <v>0</v>
      </c>
      <c r="AB1068">
        <v>1088436</v>
      </c>
      <c r="AC1068" t="s">
        <v>2121</v>
      </c>
      <c r="AD1068" t="s">
        <v>47</v>
      </c>
      <c r="AE1068" t="s">
        <v>47</v>
      </c>
      <c r="AF1068" t="s">
        <v>48</v>
      </c>
      <c r="AG1068">
        <v>45721.506108831018</v>
      </c>
      <c r="AH1068" t="s">
        <v>1485</v>
      </c>
    </row>
    <row r="1069" spans="1:34" x14ac:dyDescent="0.35">
      <c r="A1069" t="s">
        <v>208</v>
      </c>
      <c r="B1069" t="s">
        <v>35</v>
      </c>
      <c r="C1069" t="s">
        <v>1612</v>
      </c>
      <c r="D1069" t="s">
        <v>37</v>
      </c>
      <c r="E1069" t="s">
        <v>38</v>
      </c>
      <c r="F1069" t="s">
        <v>39</v>
      </c>
      <c r="G1069" t="s">
        <v>475</v>
      </c>
      <c r="H1069" t="s">
        <v>476</v>
      </c>
      <c r="I1069">
        <v>1007770390</v>
      </c>
      <c r="J1069" t="s">
        <v>1690</v>
      </c>
      <c r="K1069" t="s">
        <v>43</v>
      </c>
      <c r="L1069" t="s">
        <v>215</v>
      </c>
      <c r="M1069" t="s">
        <v>45</v>
      </c>
      <c r="N1069">
        <v>1423500</v>
      </c>
      <c r="O1069">
        <v>15</v>
      </c>
      <c r="P1069">
        <v>711750</v>
      </c>
      <c r="Q1069">
        <v>93333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88969</v>
      </c>
      <c r="Y1069">
        <v>155375</v>
      </c>
      <c r="Z1069">
        <v>121311</v>
      </c>
      <c r="AA1069">
        <v>0</v>
      </c>
      <c r="AB1069">
        <v>1081769</v>
      </c>
      <c r="AC1069" t="s">
        <v>2119</v>
      </c>
      <c r="AD1069" t="s">
        <v>47</v>
      </c>
      <c r="AE1069" t="s">
        <v>47</v>
      </c>
      <c r="AF1069" t="s">
        <v>48</v>
      </c>
      <c r="AG1069">
        <v>45721.506108831018</v>
      </c>
      <c r="AH1069" t="s">
        <v>1485</v>
      </c>
    </row>
    <row r="1070" spans="1:34" x14ac:dyDescent="0.35">
      <c r="A1070" t="s">
        <v>208</v>
      </c>
      <c r="B1070" t="s">
        <v>35</v>
      </c>
      <c r="C1070" t="s">
        <v>1612</v>
      </c>
      <c r="D1070" t="s">
        <v>37</v>
      </c>
      <c r="E1070" t="s">
        <v>38</v>
      </c>
      <c r="F1070" t="s">
        <v>39</v>
      </c>
      <c r="G1070" t="s">
        <v>475</v>
      </c>
      <c r="H1070" t="s">
        <v>476</v>
      </c>
      <c r="I1070">
        <v>1000522291</v>
      </c>
      <c r="J1070" t="s">
        <v>1691</v>
      </c>
      <c r="K1070" t="s">
        <v>43</v>
      </c>
      <c r="L1070" t="s">
        <v>215</v>
      </c>
      <c r="M1070" t="s">
        <v>45</v>
      </c>
      <c r="N1070">
        <v>1423500</v>
      </c>
      <c r="O1070">
        <v>15</v>
      </c>
      <c r="P1070">
        <v>711750</v>
      </c>
      <c r="Q1070">
        <v>100000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56940</v>
      </c>
      <c r="Y1070">
        <v>155375</v>
      </c>
      <c r="Z1070">
        <v>121311</v>
      </c>
      <c r="AA1070">
        <v>0</v>
      </c>
      <c r="AB1070">
        <v>1088436</v>
      </c>
      <c r="AC1070" t="s">
        <v>2119</v>
      </c>
      <c r="AD1070" t="s">
        <v>47</v>
      </c>
      <c r="AE1070" t="s">
        <v>47</v>
      </c>
      <c r="AF1070" t="s">
        <v>48</v>
      </c>
      <c r="AG1070">
        <v>45721.506108796297</v>
      </c>
      <c r="AH1070" t="s">
        <v>1485</v>
      </c>
    </row>
    <row r="1071" spans="1:34" x14ac:dyDescent="0.35">
      <c r="A1071" t="s">
        <v>208</v>
      </c>
      <c r="B1071" t="s">
        <v>35</v>
      </c>
      <c r="C1071" t="s">
        <v>1612</v>
      </c>
      <c r="D1071" t="s">
        <v>37</v>
      </c>
      <c r="E1071" t="s">
        <v>38</v>
      </c>
      <c r="F1071" t="s">
        <v>39</v>
      </c>
      <c r="G1071" t="s">
        <v>475</v>
      </c>
      <c r="H1071" t="s">
        <v>476</v>
      </c>
      <c r="I1071">
        <v>1070983228</v>
      </c>
      <c r="J1071" t="s">
        <v>1693</v>
      </c>
      <c r="K1071" t="s">
        <v>43</v>
      </c>
      <c r="L1071" t="s">
        <v>215</v>
      </c>
      <c r="M1071" t="s">
        <v>45</v>
      </c>
      <c r="N1071">
        <v>1423500</v>
      </c>
      <c r="O1071">
        <v>15</v>
      </c>
      <c r="P1071">
        <v>711750</v>
      </c>
      <c r="Q1071">
        <v>100000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56940</v>
      </c>
      <c r="Y1071">
        <v>155375</v>
      </c>
      <c r="Z1071">
        <v>121311</v>
      </c>
      <c r="AA1071">
        <v>0</v>
      </c>
      <c r="AB1071">
        <v>1088436</v>
      </c>
      <c r="AC1071" t="s">
        <v>2119</v>
      </c>
      <c r="AD1071" t="s">
        <v>47</v>
      </c>
      <c r="AE1071" t="s">
        <v>47</v>
      </c>
      <c r="AF1071" t="s">
        <v>48</v>
      </c>
      <c r="AG1071">
        <v>45721.506108796297</v>
      </c>
      <c r="AH1071" t="s">
        <v>1485</v>
      </c>
    </row>
    <row r="1072" spans="1:34" x14ac:dyDescent="0.35">
      <c r="A1072" t="s">
        <v>208</v>
      </c>
      <c r="B1072" t="s">
        <v>35</v>
      </c>
      <c r="C1072" t="s">
        <v>1612</v>
      </c>
      <c r="D1072" t="s">
        <v>37</v>
      </c>
      <c r="E1072" t="s">
        <v>38</v>
      </c>
      <c r="F1072" t="s">
        <v>39</v>
      </c>
      <c r="G1072" t="s">
        <v>475</v>
      </c>
      <c r="H1072" t="s">
        <v>476</v>
      </c>
      <c r="I1072">
        <v>1070968097</v>
      </c>
      <c r="J1072" t="s">
        <v>1694</v>
      </c>
      <c r="K1072" t="s">
        <v>43</v>
      </c>
      <c r="L1072" t="s">
        <v>215</v>
      </c>
      <c r="M1072" t="s">
        <v>45</v>
      </c>
      <c r="N1072">
        <v>1423500</v>
      </c>
      <c r="O1072">
        <v>15</v>
      </c>
      <c r="P1072">
        <v>711750</v>
      </c>
      <c r="Q1072">
        <v>100000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88969</v>
      </c>
      <c r="Y1072">
        <v>155375</v>
      </c>
      <c r="Z1072">
        <v>121311</v>
      </c>
      <c r="AA1072">
        <v>0</v>
      </c>
      <c r="AB1072">
        <v>1088436</v>
      </c>
      <c r="AC1072" t="s">
        <v>2119</v>
      </c>
      <c r="AD1072" t="s">
        <v>47</v>
      </c>
      <c r="AE1072" t="s">
        <v>47</v>
      </c>
      <c r="AF1072" t="s">
        <v>48</v>
      </c>
      <c r="AG1072">
        <v>45721.506108796297</v>
      </c>
      <c r="AH1072" t="s">
        <v>1485</v>
      </c>
    </row>
    <row r="1073" spans="1:34" x14ac:dyDescent="0.35">
      <c r="A1073" t="s">
        <v>208</v>
      </c>
      <c r="B1073" t="s">
        <v>35</v>
      </c>
      <c r="C1073" t="s">
        <v>1612</v>
      </c>
      <c r="D1073" t="s">
        <v>37</v>
      </c>
      <c r="E1073" t="s">
        <v>38</v>
      </c>
      <c r="F1073" t="s">
        <v>39</v>
      </c>
      <c r="G1073" t="s">
        <v>475</v>
      </c>
      <c r="H1073" t="s">
        <v>476</v>
      </c>
      <c r="I1073">
        <v>1007366484</v>
      </c>
      <c r="J1073" t="s">
        <v>1695</v>
      </c>
      <c r="K1073" t="s">
        <v>43</v>
      </c>
      <c r="L1073" t="s">
        <v>215</v>
      </c>
      <c r="M1073" t="s">
        <v>45</v>
      </c>
      <c r="N1073">
        <v>1423500</v>
      </c>
      <c r="O1073">
        <v>15</v>
      </c>
      <c r="P1073">
        <v>711750</v>
      </c>
      <c r="Q1073">
        <v>100000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56940</v>
      </c>
      <c r="Y1073">
        <v>155375</v>
      </c>
      <c r="Z1073">
        <v>121311</v>
      </c>
      <c r="AA1073">
        <v>0</v>
      </c>
      <c r="AB1073">
        <v>1088436</v>
      </c>
      <c r="AC1073" t="s">
        <v>2119</v>
      </c>
      <c r="AD1073" t="s">
        <v>47</v>
      </c>
      <c r="AE1073" t="s">
        <v>47</v>
      </c>
      <c r="AF1073" t="s">
        <v>48</v>
      </c>
      <c r="AG1073">
        <v>45721.506108761576</v>
      </c>
      <c r="AH1073" t="s">
        <v>1485</v>
      </c>
    </row>
    <row r="1074" spans="1:34" x14ac:dyDescent="0.35">
      <c r="A1074" t="s">
        <v>208</v>
      </c>
      <c r="B1074" t="s">
        <v>35</v>
      </c>
      <c r="C1074" t="s">
        <v>1617</v>
      </c>
      <c r="D1074" t="s">
        <v>37</v>
      </c>
      <c r="E1074" t="s">
        <v>38</v>
      </c>
      <c r="F1074" t="s">
        <v>39</v>
      </c>
      <c r="G1074" t="s">
        <v>475</v>
      </c>
      <c r="H1074" t="s">
        <v>476</v>
      </c>
      <c r="I1074">
        <v>1016034582</v>
      </c>
      <c r="J1074" t="s">
        <v>1697</v>
      </c>
      <c r="K1074" t="s">
        <v>1619</v>
      </c>
      <c r="L1074" t="s">
        <v>1698</v>
      </c>
      <c r="M1074" t="s">
        <v>45</v>
      </c>
      <c r="N1074">
        <v>2815433</v>
      </c>
      <c r="O1074">
        <v>15</v>
      </c>
      <c r="P1074">
        <v>1407717</v>
      </c>
      <c r="Q1074">
        <v>100000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112618</v>
      </c>
      <c r="Y1074">
        <v>307305</v>
      </c>
      <c r="Z1074">
        <v>232583</v>
      </c>
      <c r="AA1074">
        <v>0</v>
      </c>
      <c r="AB1074">
        <v>2047605</v>
      </c>
      <c r="AC1074" t="s">
        <v>2118</v>
      </c>
      <c r="AD1074" t="s">
        <v>47</v>
      </c>
      <c r="AE1074" t="s">
        <v>47</v>
      </c>
      <c r="AF1074" t="s">
        <v>48</v>
      </c>
      <c r="AG1074">
        <v>45721.506108680558</v>
      </c>
      <c r="AH1074" t="s">
        <v>1485</v>
      </c>
    </row>
    <row r="1075" spans="1:34" x14ac:dyDescent="0.35">
      <c r="A1075" t="s">
        <v>208</v>
      </c>
      <c r="B1075" t="s">
        <v>35</v>
      </c>
      <c r="C1075" t="s">
        <v>1612</v>
      </c>
      <c r="D1075" t="s">
        <v>37</v>
      </c>
      <c r="E1075" t="s">
        <v>38</v>
      </c>
      <c r="F1075" t="s">
        <v>39</v>
      </c>
      <c r="G1075" t="s">
        <v>475</v>
      </c>
      <c r="H1075" t="s">
        <v>476</v>
      </c>
      <c r="I1075">
        <v>1057464093</v>
      </c>
      <c r="J1075" t="s">
        <v>1700</v>
      </c>
      <c r="K1075" t="s">
        <v>43</v>
      </c>
      <c r="L1075" t="s">
        <v>1698</v>
      </c>
      <c r="M1075" t="s">
        <v>45</v>
      </c>
      <c r="N1075">
        <v>1423500</v>
      </c>
      <c r="O1075">
        <v>15</v>
      </c>
      <c r="P1075">
        <v>711750</v>
      </c>
      <c r="Q1075">
        <v>100000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56940</v>
      </c>
      <c r="Y1075">
        <v>155375</v>
      </c>
      <c r="Z1075">
        <v>121311</v>
      </c>
      <c r="AA1075">
        <v>0</v>
      </c>
      <c r="AB1075">
        <v>1088436</v>
      </c>
      <c r="AC1075" t="s">
        <v>2119</v>
      </c>
      <c r="AD1075" t="s">
        <v>47</v>
      </c>
      <c r="AE1075" t="s">
        <v>47</v>
      </c>
      <c r="AF1075" t="s">
        <v>48</v>
      </c>
      <c r="AG1075">
        <v>45721.506108680558</v>
      </c>
      <c r="AH1075" t="s">
        <v>1485</v>
      </c>
    </row>
    <row r="1076" spans="1:34" x14ac:dyDescent="0.35">
      <c r="A1076" t="s">
        <v>208</v>
      </c>
      <c r="B1076" t="s">
        <v>35</v>
      </c>
      <c r="C1076" t="s">
        <v>1704</v>
      </c>
      <c r="D1076" t="s">
        <v>37</v>
      </c>
      <c r="E1076" t="s">
        <v>38</v>
      </c>
      <c r="F1076" t="s">
        <v>39</v>
      </c>
      <c r="G1076" t="s">
        <v>93</v>
      </c>
      <c r="H1076" t="s">
        <v>94</v>
      </c>
      <c r="I1076">
        <v>1073167087</v>
      </c>
      <c r="J1076" t="s">
        <v>1705</v>
      </c>
      <c r="K1076" t="s">
        <v>1706</v>
      </c>
      <c r="L1076" t="s">
        <v>217</v>
      </c>
      <c r="M1076" t="s">
        <v>45</v>
      </c>
      <c r="N1076">
        <v>2818784</v>
      </c>
      <c r="O1076">
        <v>15</v>
      </c>
      <c r="P1076">
        <v>1409392</v>
      </c>
      <c r="Q1076">
        <v>100000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112752</v>
      </c>
      <c r="Y1076">
        <v>307670</v>
      </c>
      <c r="Z1076">
        <v>232860</v>
      </c>
      <c r="AA1076">
        <v>0</v>
      </c>
      <c r="AB1076">
        <v>2049922</v>
      </c>
      <c r="AC1076" t="s">
        <v>2127</v>
      </c>
      <c r="AD1076" t="s">
        <v>47</v>
      </c>
      <c r="AE1076" t="s">
        <v>47</v>
      </c>
      <c r="AF1076" t="s">
        <v>48</v>
      </c>
      <c r="AG1076">
        <v>45721.506108217596</v>
      </c>
      <c r="AH1076" t="s">
        <v>1703</v>
      </c>
    </row>
    <row r="1077" spans="1:34" x14ac:dyDescent="0.35">
      <c r="A1077" t="s">
        <v>208</v>
      </c>
      <c r="B1077" t="s">
        <v>35</v>
      </c>
      <c r="C1077" t="s">
        <v>917</v>
      </c>
      <c r="D1077" t="s">
        <v>37</v>
      </c>
      <c r="E1077" t="s">
        <v>38</v>
      </c>
      <c r="F1077" t="s">
        <v>39</v>
      </c>
      <c r="G1077" t="s">
        <v>93</v>
      </c>
      <c r="H1077" t="s">
        <v>94</v>
      </c>
      <c r="I1077">
        <v>1030602032</v>
      </c>
      <c r="J1077" t="s">
        <v>1709</v>
      </c>
      <c r="K1077" t="s">
        <v>1710</v>
      </c>
      <c r="L1077" t="s">
        <v>217</v>
      </c>
      <c r="M1077" t="s">
        <v>45</v>
      </c>
      <c r="N1077">
        <v>2818784</v>
      </c>
      <c r="O1077">
        <v>15</v>
      </c>
      <c r="P1077">
        <v>1409392</v>
      </c>
      <c r="Q1077">
        <v>100000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267996</v>
      </c>
      <c r="Y1077">
        <v>307670</v>
      </c>
      <c r="Z1077">
        <v>232860</v>
      </c>
      <c r="AA1077">
        <v>0</v>
      </c>
      <c r="AB1077">
        <v>2049922</v>
      </c>
      <c r="AC1077" t="s">
        <v>2128</v>
      </c>
      <c r="AD1077" t="s">
        <v>47</v>
      </c>
      <c r="AE1077" t="s">
        <v>47</v>
      </c>
      <c r="AF1077" t="s">
        <v>48</v>
      </c>
      <c r="AG1077">
        <v>45721.506108217596</v>
      </c>
      <c r="AH1077" t="s">
        <v>97</v>
      </c>
    </row>
    <row r="1078" spans="1:34" x14ac:dyDescent="0.35">
      <c r="A1078" t="s">
        <v>208</v>
      </c>
      <c r="B1078" t="s">
        <v>35</v>
      </c>
      <c r="C1078" t="s">
        <v>198</v>
      </c>
      <c r="D1078" t="s">
        <v>37</v>
      </c>
      <c r="E1078" t="s">
        <v>38</v>
      </c>
      <c r="F1078" t="s">
        <v>39</v>
      </c>
      <c r="G1078">
        <v>1111</v>
      </c>
      <c r="H1078" t="s">
        <v>106</v>
      </c>
      <c r="I1078">
        <v>1073503452</v>
      </c>
      <c r="J1078" t="s">
        <v>1711</v>
      </c>
      <c r="K1078" t="s">
        <v>1598</v>
      </c>
      <c r="L1078" t="s">
        <v>1712</v>
      </c>
      <c r="M1078" t="s">
        <v>45</v>
      </c>
      <c r="N1078">
        <v>1699200</v>
      </c>
      <c r="O1078">
        <v>15</v>
      </c>
      <c r="P1078">
        <v>849600</v>
      </c>
      <c r="Q1078">
        <v>100000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67968</v>
      </c>
      <c r="Y1078">
        <v>185468</v>
      </c>
      <c r="Z1078">
        <v>144806</v>
      </c>
      <c r="AA1078">
        <v>0</v>
      </c>
      <c r="AB1078">
        <v>1279874</v>
      </c>
      <c r="AC1078" t="s">
        <v>201</v>
      </c>
      <c r="AD1078" t="s">
        <v>47</v>
      </c>
      <c r="AE1078" t="s">
        <v>47</v>
      </c>
      <c r="AF1078" t="s">
        <v>48</v>
      </c>
      <c r="AG1078">
        <v>45721.506108182868</v>
      </c>
      <c r="AH1078" t="s">
        <v>106</v>
      </c>
    </row>
    <row r="1079" spans="1:34" x14ac:dyDescent="0.35">
      <c r="A1079" t="s">
        <v>208</v>
      </c>
      <c r="B1079" t="s">
        <v>35</v>
      </c>
      <c r="C1079" t="s">
        <v>63</v>
      </c>
      <c r="D1079" t="s">
        <v>37</v>
      </c>
      <c r="E1079" t="s">
        <v>38</v>
      </c>
      <c r="F1079" t="s">
        <v>39</v>
      </c>
      <c r="G1079" t="s">
        <v>40</v>
      </c>
      <c r="H1079" t="s">
        <v>41</v>
      </c>
      <c r="I1079">
        <v>1001161993</v>
      </c>
      <c r="J1079" t="s">
        <v>216</v>
      </c>
      <c r="K1079" t="s">
        <v>43</v>
      </c>
      <c r="L1079" t="s">
        <v>217</v>
      </c>
      <c r="M1079" t="s">
        <v>45</v>
      </c>
      <c r="N1079">
        <v>1423500</v>
      </c>
      <c r="O1079">
        <v>15</v>
      </c>
      <c r="P1079">
        <v>718327</v>
      </c>
      <c r="Q1079">
        <v>86667</v>
      </c>
      <c r="R1079">
        <v>0</v>
      </c>
      <c r="S1079">
        <v>0</v>
      </c>
      <c r="T1079">
        <v>2</v>
      </c>
      <c r="U1079">
        <v>0</v>
      </c>
      <c r="V1079">
        <v>0</v>
      </c>
      <c r="W1079">
        <v>0</v>
      </c>
      <c r="X1079">
        <v>57466</v>
      </c>
      <c r="Y1079">
        <v>156811</v>
      </c>
      <c r="Z1079">
        <v>122432</v>
      </c>
      <c r="AA1079">
        <v>0</v>
      </c>
      <c r="AB1079">
        <v>1084237</v>
      </c>
      <c r="AC1079" t="s">
        <v>66</v>
      </c>
      <c r="AD1079" t="s">
        <v>47</v>
      </c>
      <c r="AE1079" t="s">
        <v>47</v>
      </c>
      <c r="AF1079" t="s">
        <v>48</v>
      </c>
      <c r="AG1079">
        <v>45721.506108182868</v>
      </c>
      <c r="AH1079" t="s">
        <v>49</v>
      </c>
    </row>
    <row r="1080" spans="1:34" x14ac:dyDescent="0.35">
      <c r="A1080" t="s">
        <v>208</v>
      </c>
      <c r="B1080" t="s">
        <v>35</v>
      </c>
      <c r="C1080" t="s">
        <v>36</v>
      </c>
      <c r="D1080" t="s">
        <v>37</v>
      </c>
      <c r="E1080" t="s">
        <v>38</v>
      </c>
      <c r="F1080" t="s">
        <v>39</v>
      </c>
      <c r="G1080" t="s">
        <v>40</v>
      </c>
      <c r="H1080" t="s">
        <v>41</v>
      </c>
      <c r="I1080">
        <v>1038125394</v>
      </c>
      <c r="J1080" t="s">
        <v>218</v>
      </c>
      <c r="K1080" t="s">
        <v>219</v>
      </c>
      <c r="L1080" t="s">
        <v>220</v>
      </c>
      <c r="M1080" t="s">
        <v>45</v>
      </c>
      <c r="N1080">
        <v>1423500</v>
      </c>
      <c r="O1080">
        <v>15</v>
      </c>
      <c r="P1080">
        <v>711750</v>
      </c>
      <c r="Q1080">
        <v>100000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108969</v>
      </c>
      <c r="Y1080">
        <v>155375</v>
      </c>
      <c r="Z1080">
        <v>144841</v>
      </c>
      <c r="AA1080">
        <v>0</v>
      </c>
      <c r="AB1080">
        <v>1111966</v>
      </c>
      <c r="AC1080" t="s">
        <v>46</v>
      </c>
      <c r="AD1080" t="s">
        <v>47</v>
      </c>
      <c r="AE1080" t="s">
        <v>47</v>
      </c>
      <c r="AF1080" t="s">
        <v>48</v>
      </c>
      <c r="AG1080">
        <v>45721.506108067129</v>
      </c>
      <c r="AH1080" t="s">
        <v>62</v>
      </c>
    </row>
    <row r="1081" spans="1:34" x14ac:dyDescent="0.35">
      <c r="A1081" t="s">
        <v>208</v>
      </c>
      <c r="B1081" t="s">
        <v>35</v>
      </c>
      <c r="C1081" t="s">
        <v>36</v>
      </c>
      <c r="D1081" t="s">
        <v>37</v>
      </c>
      <c r="E1081" t="s">
        <v>38</v>
      </c>
      <c r="F1081" t="s">
        <v>39</v>
      </c>
      <c r="G1081" t="s">
        <v>40</v>
      </c>
      <c r="H1081" t="s">
        <v>41</v>
      </c>
      <c r="I1081">
        <v>1041328750</v>
      </c>
      <c r="J1081" t="s">
        <v>221</v>
      </c>
      <c r="K1081" t="s">
        <v>43</v>
      </c>
      <c r="L1081" t="s">
        <v>220</v>
      </c>
      <c r="M1081" t="s">
        <v>45</v>
      </c>
      <c r="N1081">
        <v>1423500</v>
      </c>
      <c r="O1081">
        <v>15</v>
      </c>
      <c r="P1081">
        <v>711750</v>
      </c>
      <c r="Q1081">
        <v>100000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56940</v>
      </c>
      <c r="Y1081">
        <v>155375</v>
      </c>
      <c r="Z1081">
        <v>144841</v>
      </c>
      <c r="AA1081">
        <v>0</v>
      </c>
      <c r="AB1081">
        <v>1111966</v>
      </c>
      <c r="AC1081" t="s">
        <v>46</v>
      </c>
      <c r="AD1081" t="s">
        <v>47</v>
      </c>
      <c r="AE1081" t="s">
        <v>47</v>
      </c>
      <c r="AF1081" t="s">
        <v>48</v>
      </c>
      <c r="AG1081">
        <v>45721.506108020832</v>
      </c>
      <c r="AH1081" t="s">
        <v>62</v>
      </c>
    </row>
    <row r="1082" spans="1:34" x14ac:dyDescent="0.35">
      <c r="A1082" t="s">
        <v>208</v>
      </c>
      <c r="B1082" t="s">
        <v>35</v>
      </c>
      <c r="C1082" t="s">
        <v>36</v>
      </c>
      <c r="D1082" t="s">
        <v>37</v>
      </c>
      <c r="E1082" t="s">
        <v>38</v>
      </c>
      <c r="F1082" t="s">
        <v>39</v>
      </c>
      <c r="G1082" t="s">
        <v>40</v>
      </c>
      <c r="H1082" t="s">
        <v>41</v>
      </c>
      <c r="I1082">
        <v>1000919557</v>
      </c>
      <c r="J1082" t="s">
        <v>222</v>
      </c>
      <c r="K1082" t="s">
        <v>219</v>
      </c>
      <c r="L1082" t="s">
        <v>220</v>
      </c>
      <c r="M1082" t="s">
        <v>45</v>
      </c>
      <c r="N1082">
        <v>1423500</v>
      </c>
      <c r="O1082">
        <v>15</v>
      </c>
      <c r="P1082">
        <v>711750</v>
      </c>
      <c r="Q1082">
        <v>100000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56940</v>
      </c>
      <c r="Y1082">
        <v>155375</v>
      </c>
      <c r="Z1082">
        <v>144841</v>
      </c>
      <c r="AA1082">
        <v>0</v>
      </c>
      <c r="AB1082">
        <v>1111966</v>
      </c>
      <c r="AC1082" t="s">
        <v>46</v>
      </c>
      <c r="AD1082" t="s">
        <v>47</v>
      </c>
      <c r="AE1082" t="s">
        <v>47</v>
      </c>
      <c r="AF1082" t="s">
        <v>48</v>
      </c>
      <c r="AG1082">
        <v>45721.506108020832</v>
      </c>
      <c r="AH1082" t="s">
        <v>62</v>
      </c>
    </row>
    <row r="1083" spans="1:34" x14ac:dyDescent="0.35">
      <c r="A1083" t="s">
        <v>208</v>
      </c>
      <c r="B1083" t="s">
        <v>35</v>
      </c>
      <c r="C1083" t="s">
        <v>36</v>
      </c>
      <c r="D1083" t="s">
        <v>37</v>
      </c>
      <c r="E1083" t="s">
        <v>38</v>
      </c>
      <c r="F1083" t="s">
        <v>39</v>
      </c>
      <c r="G1083" t="s">
        <v>40</v>
      </c>
      <c r="H1083" t="s">
        <v>41</v>
      </c>
      <c r="I1083">
        <v>1040754198</v>
      </c>
      <c r="J1083" t="s">
        <v>223</v>
      </c>
      <c r="K1083" t="s">
        <v>219</v>
      </c>
      <c r="L1083" t="s">
        <v>220</v>
      </c>
      <c r="M1083" t="s">
        <v>45</v>
      </c>
      <c r="N1083">
        <v>1423500</v>
      </c>
      <c r="O1083">
        <v>15</v>
      </c>
      <c r="P1083">
        <v>711750</v>
      </c>
      <c r="Q1083">
        <v>100000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56940</v>
      </c>
      <c r="Y1083">
        <v>155375</v>
      </c>
      <c r="Z1083">
        <v>144841</v>
      </c>
      <c r="AA1083">
        <v>0</v>
      </c>
      <c r="AB1083">
        <v>1111966</v>
      </c>
      <c r="AC1083" t="s">
        <v>46</v>
      </c>
      <c r="AD1083" t="s">
        <v>47</v>
      </c>
      <c r="AE1083" t="s">
        <v>47</v>
      </c>
      <c r="AF1083" t="s">
        <v>48</v>
      </c>
      <c r="AG1083">
        <v>45721.506107986112</v>
      </c>
      <c r="AH1083" t="s">
        <v>62</v>
      </c>
    </row>
    <row r="1084" spans="1:34" x14ac:dyDescent="0.35">
      <c r="A1084" t="s">
        <v>208</v>
      </c>
      <c r="B1084" t="s">
        <v>35</v>
      </c>
      <c r="C1084" t="s">
        <v>224</v>
      </c>
      <c r="D1084" t="s">
        <v>37</v>
      </c>
      <c r="E1084" t="s">
        <v>38</v>
      </c>
      <c r="F1084" t="s">
        <v>39</v>
      </c>
      <c r="G1084" t="s">
        <v>120</v>
      </c>
      <c r="H1084" t="s">
        <v>225</v>
      </c>
      <c r="I1084">
        <v>1058845592</v>
      </c>
      <c r="J1084" t="s">
        <v>226</v>
      </c>
      <c r="K1084" t="s">
        <v>43</v>
      </c>
      <c r="L1084" t="s">
        <v>220</v>
      </c>
      <c r="M1084" t="s">
        <v>45</v>
      </c>
      <c r="N1084">
        <v>782925</v>
      </c>
      <c r="O1084">
        <v>15</v>
      </c>
      <c r="P1084">
        <v>391463</v>
      </c>
      <c r="Q1084">
        <v>100000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31318</v>
      </c>
      <c r="Y1084">
        <v>85456</v>
      </c>
      <c r="Z1084">
        <v>66721</v>
      </c>
      <c r="AA1084">
        <v>0</v>
      </c>
      <c r="AB1084">
        <v>643640</v>
      </c>
      <c r="AC1084" t="s">
        <v>227</v>
      </c>
      <c r="AD1084" t="s">
        <v>47</v>
      </c>
      <c r="AE1084" t="s">
        <v>47</v>
      </c>
      <c r="AF1084" t="s">
        <v>48</v>
      </c>
      <c r="AG1084">
        <v>45721.506107986112</v>
      </c>
      <c r="AH1084" t="s">
        <v>125</v>
      </c>
    </row>
    <row r="1085" spans="1:34" x14ac:dyDescent="0.35">
      <c r="A1085" t="s">
        <v>208</v>
      </c>
      <c r="B1085" t="s">
        <v>35</v>
      </c>
      <c r="C1085" t="s">
        <v>63</v>
      </c>
      <c r="D1085" t="s">
        <v>37</v>
      </c>
      <c r="E1085" t="s">
        <v>38</v>
      </c>
      <c r="F1085" t="s">
        <v>39</v>
      </c>
      <c r="G1085" t="s">
        <v>40</v>
      </c>
      <c r="H1085" t="s">
        <v>41</v>
      </c>
      <c r="I1085">
        <v>1027951294</v>
      </c>
      <c r="J1085" t="s">
        <v>228</v>
      </c>
      <c r="K1085" t="s">
        <v>43</v>
      </c>
      <c r="L1085" t="s">
        <v>220</v>
      </c>
      <c r="M1085" t="s">
        <v>45</v>
      </c>
      <c r="N1085">
        <v>1423500</v>
      </c>
      <c r="O1085">
        <v>15</v>
      </c>
      <c r="P1085">
        <v>711750</v>
      </c>
      <c r="Q1085">
        <v>80000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56940</v>
      </c>
      <c r="Y1085">
        <v>155375</v>
      </c>
      <c r="Z1085">
        <v>121311</v>
      </c>
      <c r="AA1085">
        <v>0</v>
      </c>
      <c r="AB1085">
        <v>1068436</v>
      </c>
      <c r="AC1085" t="s">
        <v>66</v>
      </c>
      <c r="AD1085" t="s">
        <v>47</v>
      </c>
      <c r="AE1085" t="s">
        <v>47</v>
      </c>
      <c r="AF1085" t="s">
        <v>48</v>
      </c>
      <c r="AG1085">
        <v>45721.506107986112</v>
      </c>
      <c r="AH1085" t="s">
        <v>49</v>
      </c>
    </row>
    <row r="1086" spans="1:34" x14ac:dyDescent="0.35">
      <c r="A1086" t="s">
        <v>208</v>
      </c>
      <c r="B1086" t="s">
        <v>35</v>
      </c>
      <c r="C1086" t="s">
        <v>1648</v>
      </c>
      <c r="D1086" t="s">
        <v>37</v>
      </c>
      <c r="E1086" t="s">
        <v>38</v>
      </c>
      <c r="F1086" t="s">
        <v>39</v>
      </c>
      <c r="G1086" t="s">
        <v>475</v>
      </c>
      <c r="H1086" t="s">
        <v>476</v>
      </c>
      <c r="I1086">
        <v>1031142281</v>
      </c>
      <c r="J1086" t="s">
        <v>1714</v>
      </c>
      <c r="K1086" t="s">
        <v>1715</v>
      </c>
      <c r="L1086" t="s">
        <v>1716</v>
      </c>
      <c r="M1086" t="s">
        <v>45</v>
      </c>
      <c r="N1086">
        <v>3366400</v>
      </c>
      <c r="O1086">
        <v>15</v>
      </c>
      <c r="P1086">
        <v>1683200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200686</v>
      </c>
      <c r="Y1086">
        <v>367443</v>
      </c>
      <c r="Z1086">
        <v>278098</v>
      </c>
      <c r="AA1086">
        <v>0</v>
      </c>
      <c r="AB1086">
        <v>2328741</v>
      </c>
      <c r="AC1086" t="s">
        <v>2123</v>
      </c>
      <c r="AD1086" t="s">
        <v>47</v>
      </c>
      <c r="AE1086" t="s">
        <v>47</v>
      </c>
      <c r="AF1086" t="s">
        <v>48</v>
      </c>
      <c r="AG1086">
        <v>45721.506107754627</v>
      </c>
      <c r="AH1086" t="s">
        <v>1485</v>
      </c>
    </row>
    <row r="1087" spans="1:34" x14ac:dyDescent="0.35">
      <c r="A1087" t="s">
        <v>208</v>
      </c>
      <c r="B1087" t="s">
        <v>35</v>
      </c>
      <c r="C1087" t="s">
        <v>176</v>
      </c>
      <c r="D1087" t="s">
        <v>37</v>
      </c>
      <c r="E1087" t="s">
        <v>38</v>
      </c>
      <c r="F1087" t="s">
        <v>39</v>
      </c>
      <c r="G1087" t="s">
        <v>93</v>
      </c>
      <c r="H1087" t="s">
        <v>94</v>
      </c>
      <c r="I1087">
        <v>1004265969</v>
      </c>
      <c r="J1087" t="s">
        <v>229</v>
      </c>
      <c r="K1087" t="s">
        <v>43</v>
      </c>
      <c r="L1087" t="s">
        <v>230</v>
      </c>
      <c r="M1087" t="s">
        <v>45</v>
      </c>
      <c r="N1087">
        <v>1423500</v>
      </c>
      <c r="O1087">
        <v>15</v>
      </c>
      <c r="P1087">
        <v>711750</v>
      </c>
      <c r="Q1087">
        <v>100000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56940</v>
      </c>
      <c r="Y1087">
        <v>155375</v>
      </c>
      <c r="Z1087">
        <v>121311</v>
      </c>
      <c r="AA1087">
        <v>0</v>
      </c>
      <c r="AB1087">
        <v>1088436</v>
      </c>
      <c r="AC1087" t="s">
        <v>179</v>
      </c>
      <c r="AD1087" t="s">
        <v>47</v>
      </c>
      <c r="AE1087" t="s">
        <v>47</v>
      </c>
      <c r="AF1087" t="s">
        <v>48</v>
      </c>
      <c r="AG1087">
        <v>45721.506107673609</v>
      </c>
      <c r="AH1087" t="s">
        <v>97</v>
      </c>
    </row>
    <row r="1088" spans="1:34" x14ac:dyDescent="0.35">
      <c r="A1088" t="s">
        <v>208</v>
      </c>
      <c r="B1088" t="s">
        <v>35</v>
      </c>
      <c r="C1088" t="s">
        <v>209</v>
      </c>
      <c r="D1088" t="s">
        <v>37</v>
      </c>
      <c r="E1088" t="s">
        <v>38</v>
      </c>
      <c r="F1088" t="s">
        <v>39</v>
      </c>
      <c r="G1088" t="s">
        <v>93</v>
      </c>
      <c r="H1088" t="s">
        <v>94</v>
      </c>
      <c r="I1088">
        <v>1014305951</v>
      </c>
      <c r="J1088" t="s">
        <v>1718</v>
      </c>
      <c r="K1088" t="s">
        <v>1598</v>
      </c>
      <c r="L1088" t="s">
        <v>230</v>
      </c>
      <c r="M1088" t="s">
        <v>45</v>
      </c>
      <c r="N1088">
        <v>938572</v>
      </c>
      <c r="O1088">
        <v>15</v>
      </c>
      <c r="P1088">
        <v>501615</v>
      </c>
      <c r="Q1088">
        <v>86667</v>
      </c>
      <c r="R1088">
        <v>0</v>
      </c>
      <c r="S1088">
        <v>0</v>
      </c>
      <c r="T1088">
        <v>2</v>
      </c>
      <c r="U1088">
        <v>0</v>
      </c>
      <c r="V1088">
        <v>0</v>
      </c>
      <c r="W1088">
        <v>0</v>
      </c>
      <c r="X1088">
        <v>40130</v>
      </c>
      <c r="Y1088">
        <v>109503</v>
      </c>
      <c r="Z1088">
        <v>82877</v>
      </c>
      <c r="AA1088">
        <v>0</v>
      </c>
      <c r="AB1088">
        <v>780662</v>
      </c>
      <c r="AC1088" t="s">
        <v>212</v>
      </c>
      <c r="AD1088" t="s">
        <v>82</v>
      </c>
      <c r="AE1088" t="s">
        <v>257</v>
      </c>
      <c r="AF1088" t="s">
        <v>48</v>
      </c>
      <c r="AG1088">
        <v>45721.506107638888</v>
      </c>
      <c r="AH1088" t="s">
        <v>99</v>
      </c>
    </row>
    <row r="1089" spans="1:34" x14ac:dyDescent="0.35">
      <c r="A1089" t="s">
        <v>208</v>
      </c>
      <c r="B1089" t="s">
        <v>35</v>
      </c>
      <c r="C1089" t="s">
        <v>92</v>
      </c>
      <c r="D1089" t="s">
        <v>37</v>
      </c>
      <c r="E1089" t="s">
        <v>38</v>
      </c>
      <c r="F1089" t="s">
        <v>39</v>
      </c>
      <c r="G1089" t="s">
        <v>93</v>
      </c>
      <c r="H1089" t="s">
        <v>94</v>
      </c>
      <c r="I1089">
        <v>1023935550</v>
      </c>
      <c r="J1089" t="s">
        <v>231</v>
      </c>
      <c r="K1089" t="s">
        <v>43</v>
      </c>
      <c r="L1089" t="s">
        <v>230</v>
      </c>
      <c r="M1089" t="s">
        <v>45</v>
      </c>
      <c r="N1089">
        <v>1423500</v>
      </c>
      <c r="O1089">
        <v>13</v>
      </c>
      <c r="P1089">
        <v>616850</v>
      </c>
      <c r="Q1089">
        <v>86667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49348</v>
      </c>
      <c r="Y1089">
        <v>134658</v>
      </c>
      <c r="Z1089">
        <v>105136</v>
      </c>
      <c r="AA1089">
        <v>0</v>
      </c>
      <c r="AB1089">
        <v>943311</v>
      </c>
      <c r="AC1089" t="s">
        <v>96</v>
      </c>
      <c r="AD1089" t="s">
        <v>82</v>
      </c>
      <c r="AE1089" t="s">
        <v>232</v>
      </c>
      <c r="AF1089" t="s">
        <v>48</v>
      </c>
      <c r="AG1089">
        <v>45721.506107638888</v>
      </c>
      <c r="AH1089" t="s">
        <v>97</v>
      </c>
    </row>
    <row r="1090" spans="1:34" x14ac:dyDescent="0.35">
      <c r="A1090" t="s">
        <v>208</v>
      </c>
      <c r="B1090" t="s">
        <v>35</v>
      </c>
      <c r="C1090" t="s">
        <v>176</v>
      </c>
      <c r="D1090" t="s">
        <v>37</v>
      </c>
      <c r="E1090" t="s">
        <v>38</v>
      </c>
      <c r="F1090" t="s">
        <v>39</v>
      </c>
      <c r="G1090" t="s">
        <v>93</v>
      </c>
      <c r="H1090" t="s">
        <v>94</v>
      </c>
      <c r="I1090">
        <v>1003765810</v>
      </c>
      <c r="J1090" t="s">
        <v>233</v>
      </c>
      <c r="K1090" t="s">
        <v>43</v>
      </c>
      <c r="L1090" t="s">
        <v>230</v>
      </c>
      <c r="M1090" t="s">
        <v>45</v>
      </c>
      <c r="N1090">
        <v>1423500</v>
      </c>
      <c r="O1090">
        <v>15</v>
      </c>
      <c r="P1090">
        <v>711750</v>
      </c>
      <c r="Q1090">
        <v>100000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56940</v>
      </c>
      <c r="Y1090">
        <v>155375</v>
      </c>
      <c r="Z1090">
        <v>121311</v>
      </c>
      <c r="AA1090">
        <v>0</v>
      </c>
      <c r="AB1090">
        <v>1088436</v>
      </c>
      <c r="AC1090" t="s">
        <v>179</v>
      </c>
      <c r="AD1090" t="s">
        <v>47</v>
      </c>
      <c r="AE1090" t="s">
        <v>47</v>
      </c>
      <c r="AF1090" t="s">
        <v>48</v>
      </c>
      <c r="AG1090">
        <v>45721.506107638888</v>
      </c>
      <c r="AH1090" t="s">
        <v>97</v>
      </c>
    </row>
    <row r="1091" spans="1:34" x14ac:dyDescent="0.35">
      <c r="A1091" t="s">
        <v>208</v>
      </c>
      <c r="B1091" t="s">
        <v>35</v>
      </c>
      <c r="C1091" t="s">
        <v>92</v>
      </c>
      <c r="D1091" t="s">
        <v>37</v>
      </c>
      <c r="E1091" t="s">
        <v>38</v>
      </c>
      <c r="F1091" t="s">
        <v>39</v>
      </c>
      <c r="G1091" t="s">
        <v>93</v>
      </c>
      <c r="H1091" t="s">
        <v>94</v>
      </c>
      <c r="I1091">
        <v>1032375755</v>
      </c>
      <c r="J1091" t="s">
        <v>234</v>
      </c>
      <c r="K1091" t="s">
        <v>43</v>
      </c>
      <c r="L1091" t="s">
        <v>230</v>
      </c>
      <c r="M1091" t="s">
        <v>45</v>
      </c>
      <c r="N1091">
        <v>1423500</v>
      </c>
      <c r="O1091">
        <v>15</v>
      </c>
      <c r="P1091">
        <v>711750</v>
      </c>
      <c r="Q1091">
        <v>100000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56940</v>
      </c>
      <c r="Y1091">
        <v>155375</v>
      </c>
      <c r="Z1091">
        <v>121311</v>
      </c>
      <c r="AA1091">
        <v>0</v>
      </c>
      <c r="AB1091">
        <v>1088436</v>
      </c>
      <c r="AC1091" t="s">
        <v>96</v>
      </c>
      <c r="AD1091" t="s">
        <v>47</v>
      </c>
      <c r="AE1091" t="s">
        <v>47</v>
      </c>
      <c r="AF1091" t="s">
        <v>48</v>
      </c>
      <c r="AG1091">
        <v>45721.506107638888</v>
      </c>
      <c r="AH1091" t="s">
        <v>97</v>
      </c>
    </row>
    <row r="1092" spans="1:34" x14ac:dyDescent="0.35">
      <c r="A1092" t="s">
        <v>208</v>
      </c>
      <c r="B1092" t="s">
        <v>35</v>
      </c>
      <c r="C1092" t="s">
        <v>1612</v>
      </c>
      <c r="D1092" t="s">
        <v>37</v>
      </c>
      <c r="E1092" t="s">
        <v>38</v>
      </c>
      <c r="F1092" t="s">
        <v>39</v>
      </c>
      <c r="G1092" t="s">
        <v>475</v>
      </c>
      <c r="H1092" t="s">
        <v>476</v>
      </c>
      <c r="I1092">
        <v>1001332233</v>
      </c>
      <c r="J1092" t="s">
        <v>1723</v>
      </c>
      <c r="K1092" t="s">
        <v>43</v>
      </c>
      <c r="L1092" t="s">
        <v>1720</v>
      </c>
      <c r="M1092" t="s">
        <v>45</v>
      </c>
      <c r="N1092">
        <v>1423500</v>
      </c>
      <c r="O1092">
        <v>15</v>
      </c>
      <c r="P1092">
        <v>711750</v>
      </c>
      <c r="Q1092">
        <v>100000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56940</v>
      </c>
      <c r="Y1092">
        <v>155375</v>
      </c>
      <c r="Z1092">
        <v>121311</v>
      </c>
      <c r="AA1092">
        <v>0</v>
      </c>
      <c r="AB1092">
        <v>1088436</v>
      </c>
      <c r="AC1092" t="s">
        <v>2119</v>
      </c>
      <c r="AD1092" t="s">
        <v>47</v>
      </c>
      <c r="AE1092" t="s">
        <v>47</v>
      </c>
      <c r="AF1092" t="s">
        <v>48</v>
      </c>
      <c r="AG1092">
        <v>45721.50610702546</v>
      </c>
      <c r="AH1092" t="s">
        <v>1485</v>
      </c>
    </row>
    <row r="1093" spans="1:34" x14ac:dyDescent="0.35">
      <c r="A1093" t="s">
        <v>208</v>
      </c>
      <c r="B1093" t="s">
        <v>35</v>
      </c>
      <c r="C1093" t="s">
        <v>1612</v>
      </c>
      <c r="D1093" t="s">
        <v>37</v>
      </c>
      <c r="E1093" t="s">
        <v>38</v>
      </c>
      <c r="F1093" t="s">
        <v>39</v>
      </c>
      <c r="G1093" t="s">
        <v>475</v>
      </c>
      <c r="H1093" t="s">
        <v>476</v>
      </c>
      <c r="I1093">
        <v>1003625979</v>
      </c>
      <c r="J1093" t="s">
        <v>1719</v>
      </c>
      <c r="K1093" t="s">
        <v>43</v>
      </c>
      <c r="L1093" t="s">
        <v>1720</v>
      </c>
      <c r="M1093" t="s">
        <v>45</v>
      </c>
      <c r="N1093">
        <v>1423500</v>
      </c>
      <c r="O1093">
        <v>15</v>
      </c>
      <c r="P1093">
        <v>711750</v>
      </c>
      <c r="Q1093">
        <v>100000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148969</v>
      </c>
      <c r="Y1093">
        <v>155375</v>
      </c>
      <c r="Z1093">
        <v>121311</v>
      </c>
      <c r="AA1093">
        <v>0</v>
      </c>
      <c r="AB1093">
        <v>1088436</v>
      </c>
      <c r="AC1093" t="s">
        <v>2119</v>
      </c>
      <c r="AD1093" t="s">
        <v>47</v>
      </c>
      <c r="AE1093" t="s">
        <v>47</v>
      </c>
      <c r="AF1093" t="s">
        <v>48</v>
      </c>
      <c r="AG1093">
        <v>45721.50610697917</v>
      </c>
      <c r="AH1093" t="s">
        <v>1485</v>
      </c>
    </row>
    <row r="1094" spans="1:34" x14ac:dyDescent="0.35">
      <c r="A1094" t="s">
        <v>208</v>
      </c>
      <c r="B1094" t="s">
        <v>35</v>
      </c>
      <c r="C1094" t="s">
        <v>1612</v>
      </c>
      <c r="D1094" t="s">
        <v>37</v>
      </c>
      <c r="E1094" t="s">
        <v>38</v>
      </c>
      <c r="F1094" t="s">
        <v>39</v>
      </c>
      <c r="G1094" t="s">
        <v>475</v>
      </c>
      <c r="H1094" t="s">
        <v>476</v>
      </c>
      <c r="I1094">
        <v>1057544046</v>
      </c>
      <c r="J1094" t="s">
        <v>1722</v>
      </c>
      <c r="K1094" t="s">
        <v>43</v>
      </c>
      <c r="L1094" t="s">
        <v>1720</v>
      </c>
      <c r="M1094" t="s">
        <v>45</v>
      </c>
      <c r="N1094">
        <v>1423500</v>
      </c>
      <c r="O1094">
        <v>15</v>
      </c>
      <c r="P1094">
        <v>711750</v>
      </c>
      <c r="Q1094">
        <v>100000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56940</v>
      </c>
      <c r="Y1094">
        <v>155375</v>
      </c>
      <c r="Z1094">
        <v>121311</v>
      </c>
      <c r="AA1094">
        <v>0</v>
      </c>
      <c r="AB1094">
        <v>1088436</v>
      </c>
      <c r="AC1094" t="s">
        <v>2119</v>
      </c>
      <c r="AD1094" t="s">
        <v>47</v>
      </c>
      <c r="AE1094" t="s">
        <v>47</v>
      </c>
      <c r="AF1094" t="s">
        <v>48</v>
      </c>
      <c r="AG1094">
        <v>45721.50610697917</v>
      </c>
      <c r="AH1094" t="s">
        <v>1485</v>
      </c>
    </row>
    <row r="1095" spans="1:34" x14ac:dyDescent="0.35">
      <c r="A1095" t="s">
        <v>208</v>
      </c>
      <c r="B1095" t="s">
        <v>35</v>
      </c>
      <c r="C1095" t="s">
        <v>1612</v>
      </c>
      <c r="D1095" t="s">
        <v>37</v>
      </c>
      <c r="E1095" t="s">
        <v>38</v>
      </c>
      <c r="F1095" t="s">
        <v>39</v>
      </c>
      <c r="G1095" t="s">
        <v>475</v>
      </c>
      <c r="H1095" t="s">
        <v>476</v>
      </c>
      <c r="I1095">
        <v>1104703345</v>
      </c>
      <c r="J1095" t="s">
        <v>1724</v>
      </c>
      <c r="K1095" t="s">
        <v>43</v>
      </c>
      <c r="L1095" t="s">
        <v>1720</v>
      </c>
      <c r="M1095" t="s">
        <v>45</v>
      </c>
      <c r="N1095">
        <v>1423500</v>
      </c>
      <c r="O1095">
        <v>15</v>
      </c>
      <c r="P1095">
        <v>711750</v>
      </c>
      <c r="Q1095">
        <v>100000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270000</v>
      </c>
      <c r="X1095">
        <v>56940</v>
      </c>
      <c r="Y1095">
        <v>155375</v>
      </c>
      <c r="Z1095">
        <v>121311</v>
      </c>
      <c r="AA1095">
        <v>0</v>
      </c>
      <c r="AB1095">
        <v>1358436</v>
      </c>
      <c r="AC1095" t="s">
        <v>2119</v>
      </c>
      <c r="AD1095" t="s">
        <v>82</v>
      </c>
      <c r="AE1095" t="s">
        <v>2168</v>
      </c>
      <c r="AF1095" t="s">
        <v>48</v>
      </c>
      <c r="AG1095">
        <v>45721.506106944442</v>
      </c>
      <c r="AH1095" t="s">
        <v>1485</v>
      </c>
    </row>
    <row r="1096" spans="1:34" x14ac:dyDescent="0.35">
      <c r="A1096" t="s">
        <v>208</v>
      </c>
      <c r="B1096" t="s">
        <v>35</v>
      </c>
      <c r="C1096" t="s">
        <v>1612</v>
      </c>
      <c r="D1096" t="s">
        <v>37</v>
      </c>
      <c r="E1096" t="s">
        <v>38</v>
      </c>
      <c r="F1096" t="s">
        <v>39</v>
      </c>
      <c r="G1096" t="s">
        <v>475</v>
      </c>
      <c r="H1096" t="s">
        <v>476</v>
      </c>
      <c r="I1096">
        <v>1003690279</v>
      </c>
      <c r="J1096" t="s">
        <v>1726</v>
      </c>
      <c r="K1096" t="s">
        <v>43</v>
      </c>
      <c r="L1096" t="s">
        <v>1720</v>
      </c>
      <c r="M1096" t="s">
        <v>45</v>
      </c>
      <c r="N1096">
        <v>1423500</v>
      </c>
      <c r="O1096">
        <v>15</v>
      </c>
      <c r="P1096">
        <v>711750</v>
      </c>
      <c r="Q1096">
        <v>100000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56940</v>
      </c>
      <c r="Y1096">
        <v>155375</v>
      </c>
      <c r="Z1096">
        <v>121311</v>
      </c>
      <c r="AA1096">
        <v>0</v>
      </c>
      <c r="AB1096">
        <v>1088436</v>
      </c>
      <c r="AC1096" t="s">
        <v>2119</v>
      </c>
      <c r="AD1096" t="s">
        <v>47</v>
      </c>
      <c r="AE1096" t="s">
        <v>47</v>
      </c>
      <c r="AF1096" t="s">
        <v>48</v>
      </c>
      <c r="AG1096">
        <v>45721.506106863424</v>
      </c>
      <c r="AH1096" t="s">
        <v>1485</v>
      </c>
    </row>
    <row r="1097" spans="1:34" x14ac:dyDescent="0.35">
      <c r="A1097" t="s">
        <v>208</v>
      </c>
      <c r="B1097" t="s">
        <v>35</v>
      </c>
      <c r="C1097" t="s">
        <v>1612</v>
      </c>
      <c r="D1097" t="s">
        <v>37</v>
      </c>
      <c r="E1097" t="s">
        <v>38</v>
      </c>
      <c r="F1097" t="s">
        <v>39</v>
      </c>
      <c r="G1097" t="s">
        <v>475</v>
      </c>
      <c r="H1097" t="s">
        <v>476</v>
      </c>
      <c r="I1097">
        <v>1073153938</v>
      </c>
      <c r="J1097" t="s">
        <v>1728</v>
      </c>
      <c r="K1097" t="s">
        <v>43</v>
      </c>
      <c r="L1097" t="s">
        <v>1720</v>
      </c>
      <c r="M1097" t="s">
        <v>45</v>
      </c>
      <c r="N1097">
        <v>1423500</v>
      </c>
      <c r="O1097">
        <v>15</v>
      </c>
      <c r="P1097">
        <v>711750</v>
      </c>
      <c r="Q1097">
        <v>100000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56940</v>
      </c>
      <c r="Y1097">
        <v>155375</v>
      </c>
      <c r="Z1097">
        <v>121311</v>
      </c>
      <c r="AA1097">
        <v>0</v>
      </c>
      <c r="AB1097">
        <v>1088436</v>
      </c>
      <c r="AC1097" t="s">
        <v>2119</v>
      </c>
      <c r="AD1097" t="s">
        <v>47</v>
      </c>
      <c r="AE1097" t="s">
        <v>47</v>
      </c>
      <c r="AF1097" t="s">
        <v>48</v>
      </c>
      <c r="AG1097">
        <v>45721.506106863424</v>
      </c>
      <c r="AH1097" t="s">
        <v>1485</v>
      </c>
    </row>
    <row r="1098" spans="1:34" x14ac:dyDescent="0.35">
      <c r="A1098" t="s">
        <v>208</v>
      </c>
      <c r="B1098" t="s">
        <v>35</v>
      </c>
      <c r="C1098" t="s">
        <v>1612</v>
      </c>
      <c r="D1098" t="s">
        <v>37</v>
      </c>
      <c r="E1098" t="s">
        <v>38</v>
      </c>
      <c r="F1098" t="s">
        <v>39</v>
      </c>
      <c r="G1098" t="s">
        <v>475</v>
      </c>
      <c r="H1098" t="s">
        <v>476</v>
      </c>
      <c r="I1098">
        <v>1070955377</v>
      </c>
      <c r="J1098" t="s">
        <v>1734</v>
      </c>
      <c r="K1098" t="s">
        <v>43</v>
      </c>
      <c r="L1098" t="s">
        <v>1735</v>
      </c>
      <c r="M1098" t="s">
        <v>45</v>
      </c>
      <c r="N1098">
        <v>1423500</v>
      </c>
      <c r="O1098">
        <v>15</v>
      </c>
      <c r="P1098">
        <v>711750</v>
      </c>
      <c r="Q1098">
        <v>100000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138619</v>
      </c>
      <c r="Y1098">
        <v>155375</v>
      </c>
      <c r="Z1098">
        <v>121311</v>
      </c>
      <c r="AA1098">
        <v>0</v>
      </c>
      <c r="AB1098">
        <v>1088436</v>
      </c>
      <c r="AC1098" t="s">
        <v>2119</v>
      </c>
      <c r="AD1098" t="s">
        <v>47</v>
      </c>
      <c r="AE1098" t="s">
        <v>47</v>
      </c>
      <c r="AF1098" t="s">
        <v>48</v>
      </c>
      <c r="AG1098">
        <v>45721.506106828703</v>
      </c>
      <c r="AH1098" t="s">
        <v>1485</v>
      </c>
    </row>
    <row r="1099" spans="1:34" x14ac:dyDescent="0.35">
      <c r="A1099" t="s">
        <v>208</v>
      </c>
      <c r="B1099" t="s">
        <v>35</v>
      </c>
      <c r="C1099" t="s">
        <v>1626</v>
      </c>
      <c r="D1099" t="s">
        <v>37</v>
      </c>
      <c r="E1099" t="s">
        <v>38</v>
      </c>
      <c r="F1099" t="s">
        <v>39</v>
      </c>
      <c r="G1099" t="s">
        <v>475</v>
      </c>
      <c r="H1099" t="s">
        <v>476</v>
      </c>
      <c r="I1099">
        <v>1073518331</v>
      </c>
      <c r="J1099" t="s">
        <v>1729</v>
      </c>
      <c r="K1099" t="s">
        <v>43</v>
      </c>
      <c r="L1099" t="s">
        <v>1720</v>
      </c>
      <c r="M1099" t="s">
        <v>45</v>
      </c>
      <c r="N1099">
        <v>1423500</v>
      </c>
      <c r="O1099">
        <v>15</v>
      </c>
      <c r="P1099">
        <v>616850</v>
      </c>
      <c r="Q1099">
        <v>86667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49348</v>
      </c>
      <c r="Y1099">
        <v>134658</v>
      </c>
      <c r="Z1099">
        <v>105136</v>
      </c>
      <c r="AA1099">
        <v>0</v>
      </c>
      <c r="AB1099">
        <v>943311</v>
      </c>
      <c r="AC1099" t="s">
        <v>2121</v>
      </c>
      <c r="AD1099" t="s">
        <v>47</v>
      </c>
      <c r="AE1099" t="s">
        <v>47</v>
      </c>
      <c r="AF1099" t="s">
        <v>48</v>
      </c>
      <c r="AG1099">
        <v>45721.506106828703</v>
      </c>
      <c r="AH1099" t="s">
        <v>1485</v>
      </c>
    </row>
    <row r="1100" spans="1:34" x14ac:dyDescent="0.35">
      <c r="A1100" t="s">
        <v>208</v>
      </c>
      <c r="B1100" t="s">
        <v>35</v>
      </c>
      <c r="C1100" t="s">
        <v>1626</v>
      </c>
      <c r="D1100" t="s">
        <v>37</v>
      </c>
      <c r="E1100" t="s">
        <v>38</v>
      </c>
      <c r="F1100" t="s">
        <v>39</v>
      </c>
      <c r="G1100" t="s">
        <v>475</v>
      </c>
      <c r="H1100" t="s">
        <v>476</v>
      </c>
      <c r="I1100">
        <v>1018413365</v>
      </c>
      <c r="J1100" t="s">
        <v>1736</v>
      </c>
      <c r="K1100" t="s">
        <v>43</v>
      </c>
      <c r="L1100" t="s">
        <v>1732</v>
      </c>
      <c r="M1100" t="s">
        <v>45</v>
      </c>
      <c r="N1100">
        <v>1423500</v>
      </c>
      <c r="O1100">
        <v>15</v>
      </c>
      <c r="P1100">
        <v>725288</v>
      </c>
      <c r="Q1100">
        <v>93333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58024</v>
      </c>
      <c r="Y1100">
        <v>158330</v>
      </c>
      <c r="Z1100">
        <v>123618</v>
      </c>
      <c r="AA1100">
        <v>0</v>
      </c>
      <c r="AB1100">
        <v>1100569</v>
      </c>
      <c r="AC1100" t="s">
        <v>2121</v>
      </c>
      <c r="AD1100" t="s">
        <v>47</v>
      </c>
      <c r="AE1100" t="s">
        <v>47</v>
      </c>
      <c r="AF1100" t="s">
        <v>48</v>
      </c>
      <c r="AG1100">
        <v>45721.506106793982</v>
      </c>
      <c r="AH1100" t="s">
        <v>1485</v>
      </c>
    </row>
    <row r="1101" spans="1:34" x14ac:dyDescent="0.35">
      <c r="A1101" t="s">
        <v>208</v>
      </c>
      <c r="B1101" t="s">
        <v>35</v>
      </c>
      <c r="C1101" t="s">
        <v>1680</v>
      </c>
      <c r="D1101" t="s">
        <v>37</v>
      </c>
      <c r="E1101" t="s">
        <v>38</v>
      </c>
      <c r="F1101" t="s">
        <v>39</v>
      </c>
      <c r="G1101" t="s">
        <v>475</v>
      </c>
      <c r="H1101" t="s">
        <v>476</v>
      </c>
      <c r="I1101">
        <v>1005851761</v>
      </c>
      <c r="J1101" t="s">
        <v>1738</v>
      </c>
      <c r="K1101" t="s">
        <v>43</v>
      </c>
      <c r="L1101" t="s">
        <v>1739</v>
      </c>
      <c r="M1101" t="s">
        <v>45</v>
      </c>
      <c r="N1101">
        <v>1423500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15</v>
      </c>
      <c r="U1101">
        <v>898542</v>
      </c>
      <c r="V1101">
        <v>0</v>
      </c>
      <c r="W1101">
        <v>0</v>
      </c>
      <c r="X1101">
        <v>71884</v>
      </c>
      <c r="Y1101">
        <v>196152</v>
      </c>
      <c r="Z1101">
        <v>153147</v>
      </c>
      <c r="AA1101">
        <v>0</v>
      </c>
      <c r="AB1101">
        <v>1247841</v>
      </c>
      <c r="AC1101" t="s">
        <v>2125</v>
      </c>
      <c r="AD1101" t="s">
        <v>47</v>
      </c>
      <c r="AE1101" t="s">
        <v>47</v>
      </c>
      <c r="AF1101" t="s">
        <v>48</v>
      </c>
      <c r="AG1101">
        <v>45721.506106712965</v>
      </c>
      <c r="AH1101" t="s">
        <v>1485</v>
      </c>
    </row>
    <row r="1102" spans="1:34" x14ac:dyDescent="0.35">
      <c r="A1102" t="s">
        <v>208</v>
      </c>
      <c r="B1102" t="s">
        <v>35</v>
      </c>
      <c r="C1102" t="s">
        <v>1626</v>
      </c>
      <c r="D1102" t="s">
        <v>37</v>
      </c>
      <c r="E1102" t="s">
        <v>38</v>
      </c>
      <c r="F1102" t="s">
        <v>39</v>
      </c>
      <c r="G1102" t="s">
        <v>475</v>
      </c>
      <c r="H1102" t="s">
        <v>476</v>
      </c>
      <c r="I1102">
        <v>1073237702</v>
      </c>
      <c r="J1102" t="s">
        <v>1744</v>
      </c>
      <c r="K1102" t="s">
        <v>43</v>
      </c>
      <c r="L1102" t="s">
        <v>1739</v>
      </c>
      <c r="M1102" t="s">
        <v>45</v>
      </c>
      <c r="N1102">
        <v>1423500</v>
      </c>
      <c r="O1102">
        <v>15</v>
      </c>
      <c r="P1102">
        <v>711750</v>
      </c>
      <c r="Q1102">
        <v>93333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155557</v>
      </c>
      <c r="Y1102">
        <v>155375</v>
      </c>
      <c r="Z1102">
        <v>121311</v>
      </c>
      <c r="AA1102">
        <v>0</v>
      </c>
      <c r="AB1102">
        <v>1081769</v>
      </c>
      <c r="AC1102" t="s">
        <v>2121</v>
      </c>
      <c r="AD1102" t="s">
        <v>47</v>
      </c>
      <c r="AE1102" t="s">
        <v>47</v>
      </c>
      <c r="AF1102" t="s">
        <v>48</v>
      </c>
      <c r="AG1102">
        <v>45721.506106678244</v>
      </c>
      <c r="AH1102" t="s">
        <v>1485</v>
      </c>
    </row>
    <row r="1103" spans="1:34" x14ac:dyDescent="0.35">
      <c r="A1103" t="s">
        <v>208</v>
      </c>
      <c r="B1103" t="s">
        <v>35</v>
      </c>
      <c r="C1103" t="s">
        <v>1612</v>
      </c>
      <c r="D1103" t="s">
        <v>37</v>
      </c>
      <c r="E1103" t="s">
        <v>38</v>
      </c>
      <c r="F1103" t="s">
        <v>39</v>
      </c>
      <c r="G1103" t="s">
        <v>475</v>
      </c>
      <c r="H1103" t="s">
        <v>476</v>
      </c>
      <c r="I1103">
        <v>1073526185</v>
      </c>
      <c r="J1103" t="s">
        <v>1745</v>
      </c>
      <c r="K1103" t="s">
        <v>43</v>
      </c>
      <c r="L1103" t="s">
        <v>1739</v>
      </c>
      <c r="M1103" t="s">
        <v>45</v>
      </c>
      <c r="N1103">
        <v>1423500</v>
      </c>
      <c r="O1103">
        <v>15</v>
      </c>
      <c r="P1103">
        <v>711750</v>
      </c>
      <c r="Q1103">
        <v>100000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158969</v>
      </c>
      <c r="Y1103">
        <v>155375</v>
      </c>
      <c r="Z1103">
        <v>121311</v>
      </c>
      <c r="AA1103">
        <v>0</v>
      </c>
      <c r="AB1103">
        <v>1088436</v>
      </c>
      <c r="AC1103" t="s">
        <v>2119</v>
      </c>
      <c r="AD1103" t="s">
        <v>47</v>
      </c>
      <c r="AE1103" t="s">
        <v>47</v>
      </c>
      <c r="AF1103" t="s">
        <v>48</v>
      </c>
      <c r="AG1103">
        <v>45721.506106631947</v>
      </c>
      <c r="AH1103" t="s">
        <v>1485</v>
      </c>
    </row>
    <row r="1104" spans="1:34" x14ac:dyDescent="0.35">
      <c r="A1104" t="s">
        <v>208</v>
      </c>
      <c r="B1104" t="s">
        <v>35</v>
      </c>
      <c r="C1104" t="s">
        <v>1626</v>
      </c>
      <c r="D1104" t="s">
        <v>37</v>
      </c>
      <c r="E1104" t="s">
        <v>38</v>
      </c>
      <c r="F1104" t="s">
        <v>39</v>
      </c>
      <c r="G1104" t="s">
        <v>475</v>
      </c>
      <c r="H1104" t="s">
        <v>476</v>
      </c>
      <c r="I1104">
        <v>1023906168</v>
      </c>
      <c r="J1104" t="s">
        <v>1747</v>
      </c>
      <c r="K1104" t="s">
        <v>43</v>
      </c>
      <c r="L1104" t="s">
        <v>1748</v>
      </c>
      <c r="M1104" t="s">
        <v>45</v>
      </c>
      <c r="N1104">
        <v>1423500</v>
      </c>
      <c r="O1104">
        <v>15</v>
      </c>
      <c r="P1104">
        <v>711750</v>
      </c>
      <c r="Q1104">
        <v>93333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123969</v>
      </c>
      <c r="Y1104">
        <v>155375</v>
      </c>
      <c r="Z1104">
        <v>121311</v>
      </c>
      <c r="AA1104">
        <v>0</v>
      </c>
      <c r="AB1104">
        <v>1081769</v>
      </c>
      <c r="AC1104" t="s">
        <v>2121</v>
      </c>
      <c r="AD1104" t="s">
        <v>47</v>
      </c>
      <c r="AE1104" t="s">
        <v>47</v>
      </c>
      <c r="AF1104" t="s">
        <v>48</v>
      </c>
      <c r="AG1104">
        <v>45721.506106631947</v>
      </c>
      <c r="AH1104" t="s">
        <v>1485</v>
      </c>
    </row>
    <row r="1105" spans="1:34" x14ac:dyDescent="0.35">
      <c r="A1105" t="s">
        <v>208</v>
      </c>
      <c r="B1105" t="s">
        <v>35</v>
      </c>
      <c r="C1105" t="s">
        <v>1631</v>
      </c>
      <c r="D1105" t="s">
        <v>37</v>
      </c>
      <c r="E1105" t="s">
        <v>38</v>
      </c>
      <c r="F1105" t="s">
        <v>39</v>
      </c>
      <c r="G1105" t="s">
        <v>93</v>
      </c>
      <c r="H1105" t="s">
        <v>94</v>
      </c>
      <c r="I1105">
        <v>1000807758</v>
      </c>
      <c r="J1105" t="s">
        <v>1741</v>
      </c>
      <c r="K1105" t="s">
        <v>1673</v>
      </c>
      <c r="L1105" t="s">
        <v>1742</v>
      </c>
      <c r="M1105" t="s">
        <v>45</v>
      </c>
      <c r="N1105">
        <v>2818784</v>
      </c>
      <c r="O1105">
        <v>15</v>
      </c>
      <c r="P1105">
        <v>1409392</v>
      </c>
      <c r="Q1105">
        <v>100000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269199</v>
      </c>
      <c r="Y1105">
        <v>307670</v>
      </c>
      <c r="Z1105">
        <v>232860</v>
      </c>
      <c r="AA1105">
        <v>0</v>
      </c>
      <c r="AB1105">
        <v>2049922</v>
      </c>
      <c r="AC1105" t="s">
        <v>2122</v>
      </c>
      <c r="AD1105" t="s">
        <v>47</v>
      </c>
      <c r="AE1105" t="s">
        <v>47</v>
      </c>
      <c r="AF1105" t="s">
        <v>48</v>
      </c>
      <c r="AG1105">
        <v>45721.506106631947</v>
      </c>
      <c r="AH1105" t="s">
        <v>1635</v>
      </c>
    </row>
    <row r="1106" spans="1:34" x14ac:dyDescent="0.35">
      <c r="A1106" t="s">
        <v>208</v>
      </c>
      <c r="B1106" t="s">
        <v>35</v>
      </c>
      <c r="C1106" t="s">
        <v>36</v>
      </c>
      <c r="D1106" t="s">
        <v>37</v>
      </c>
      <c r="E1106" t="s">
        <v>38</v>
      </c>
      <c r="F1106" t="s">
        <v>39</v>
      </c>
      <c r="G1106" t="s">
        <v>40</v>
      </c>
      <c r="H1106" t="s">
        <v>41</v>
      </c>
      <c r="I1106">
        <v>1036660021</v>
      </c>
      <c r="J1106" t="s">
        <v>235</v>
      </c>
      <c r="K1106" t="s">
        <v>43</v>
      </c>
      <c r="L1106" t="s">
        <v>236</v>
      </c>
      <c r="M1106" t="s">
        <v>45</v>
      </c>
      <c r="N1106">
        <v>1423500</v>
      </c>
      <c r="O1106">
        <v>15</v>
      </c>
      <c r="P1106">
        <v>711750</v>
      </c>
      <c r="Q1106">
        <v>100000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56940</v>
      </c>
      <c r="Y1106">
        <v>155375</v>
      </c>
      <c r="Z1106">
        <v>121311</v>
      </c>
      <c r="AA1106">
        <v>0</v>
      </c>
      <c r="AB1106">
        <v>1088436</v>
      </c>
      <c r="AC1106" t="s">
        <v>46</v>
      </c>
      <c r="AD1106" t="s">
        <v>47</v>
      </c>
      <c r="AE1106" t="s">
        <v>47</v>
      </c>
      <c r="AF1106" t="s">
        <v>48</v>
      </c>
      <c r="AG1106">
        <v>45721.506106597219</v>
      </c>
      <c r="AH1106" t="s">
        <v>62</v>
      </c>
    </row>
    <row r="1107" spans="1:34" x14ac:dyDescent="0.35">
      <c r="A1107" t="s">
        <v>208</v>
      </c>
      <c r="B1107" t="s">
        <v>35</v>
      </c>
      <c r="C1107" t="s">
        <v>1612</v>
      </c>
      <c r="D1107" t="s">
        <v>37</v>
      </c>
      <c r="E1107" t="s">
        <v>38</v>
      </c>
      <c r="F1107" t="s">
        <v>39</v>
      </c>
      <c r="G1107" t="s">
        <v>475</v>
      </c>
      <c r="H1107" t="s">
        <v>476</v>
      </c>
      <c r="I1107">
        <v>1003534404</v>
      </c>
      <c r="J1107" t="s">
        <v>1749</v>
      </c>
      <c r="K1107" t="s">
        <v>43</v>
      </c>
      <c r="L1107" t="s">
        <v>1748</v>
      </c>
      <c r="M1107" t="s">
        <v>45</v>
      </c>
      <c r="N1107">
        <v>1423500</v>
      </c>
      <c r="O1107">
        <v>15</v>
      </c>
      <c r="P1107">
        <v>711750</v>
      </c>
      <c r="Q1107">
        <v>100000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108969</v>
      </c>
      <c r="Y1107">
        <v>155375</v>
      </c>
      <c r="Z1107">
        <v>121311</v>
      </c>
      <c r="AA1107">
        <v>0</v>
      </c>
      <c r="AB1107">
        <v>1088436</v>
      </c>
      <c r="AC1107" t="s">
        <v>2119</v>
      </c>
      <c r="AD1107" t="s">
        <v>47</v>
      </c>
      <c r="AE1107" t="s">
        <v>47</v>
      </c>
      <c r="AF1107" t="s">
        <v>48</v>
      </c>
      <c r="AG1107">
        <v>45721.506106597219</v>
      </c>
      <c r="AH1107" t="s">
        <v>1485</v>
      </c>
    </row>
    <row r="1108" spans="1:34" x14ac:dyDescent="0.35">
      <c r="A1108" t="s">
        <v>208</v>
      </c>
      <c r="B1108" t="s">
        <v>35</v>
      </c>
      <c r="C1108" t="s">
        <v>36</v>
      </c>
      <c r="D1108" t="s">
        <v>37</v>
      </c>
      <c r="E1108" t="s">
        <v>38</v>
      </c>
      <c r="F1108" t="s">
        <v>39</v>
      </c>
      <c r="G1108" t="s">
        <v>40</v>
      </c>
      <c r="H1108" t="s">
        <v>41</v>
      </c>
      <c r="I1108">
        <v>1105786911</v>
      </c>
      <c r="J1108" t="s">
        <v>237</v>
      </c>
      <c r="K1108" t="s">
        <v>43</v>
      </c>
      <c r="L1108" t="s">
        <v>236</v>
      </c>
      <c r="M1108" t="s">
        <v>45</v>
      </c>
      <c r="N1108">
        <v>1423500</v>
      </c>
      <c r="O1108">
        <v>15</v>
      </c>
      <c r="P1108">
        <v>711750</v>
      </c>
      <c r="Q1108">
        <v>100000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158969</v>
      </c>
      <c r="Y1108">
        <v>155375</v>
      </c>
      <c r="Z1108">
        <v>121311</v>
      </c>
      <c r="AA1108">
        <v>0</v>
      </c>
      <c r="AB1108">
        <v>1088436</v>
      </c>
      <c r="AC1108" t="s">
        <v>46</v>
      </c>
      <c r="AD1108" t="s">
        <v>47</v>
      </c>
      <c r="AE1108" t="s">
        <v>47</v>
      </c>
      <c r="AF1108" t="s">
        <v>48</v>
      </c>
      <c r="AG1108">
        <v>45721.506106562498</v>
      </c>
      <c r="AH1108" t="s">
        <v>62</v>
      </c>
    </row>
    <row r="1109" spans="1:34" x14ac:dyDescent="0.35">
      <c r="A1109" t="s">
        <v>208</v>
      </c>
      <c r="B1109" t="s">
        <v>35</v>
      </c>
      <c r="C1109" t="s">
        <v>36</v>
      </c>
      <c r="D1109" t="s">
        <v>37</v>
      </c>
      <c r="E1109" t="s">
        <v>38</v>
      </c>
      <c r="F1109" t="s">
        <v>39</v>
      </c>
      <c r="G1109" t="s">
        <v>40</v>
      </c>
      <c r="H1109" t="s">
        <v>41</v>
      </c>
      <c r="I1109">
        <v>1040753700</v>
      </c>
      <c r="J1109" t="s">
        <v>238</v>
      </c>
      <c r="K1109" t="s">
        <v>43</v>
      </c>
      <c r="L1109" t="s">
        <v>236</v>
      </c>
      <c r="M1109" t="s">
        <v>45</v>
      </c>
      <c r="N1109">
        <v>1423500</v>
      </c>
      <c r="O1109">
        <v>15</v>
      </c>
      <c r="P1109">
        <v>711750</v>
      </c>
      <c r="Q1109">
        <v>100000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318307</v>
      </c>
      <c r="Y1109">
        <v>155375</v>
      </c>
      <c r="Z1109">
        <v>121311</v>
      </c>
      <c r="AA1109">
        <v>0</v>
      </c>
      <c r="AB1109">
        <v>1088436</v>
      </c>
      <c r="AC1109" t="s">
        <v>46</v>
      </c>
      <c r="AD1109" t="s">
        <v>47</v>
      </c>
      <c r="AE1109" t="s">
        <v>47</v>
      </c>
      <c r="AF1109" t="s">
        <v>48</v>
      </c>
      <c r="AG1109">
        <v>45721.506106562498</v>
      </c>
      <c r="AH1109" t="s">
        <v>62</v>
      </c>
    </row>
    <row r="1110" spans="1:34" x14ac:dyDescent="0.35">
      <c r="A1110" t="s">
        <v>208</v>
      </c>
      <c r="B1110" t="s">
        <v>35</v>
      </c>
      <c r="C1110" t="s">
        <v>36</v>
      </c>
      <c r="D1110" t="s">
        <v>37</v>
      </c>
      <c r="E1110" t="s">
        <v>38</v>
      </c>
      <c r="F1110" t="s">
        <v>39</v>
      </c>
      <c r="G1110" t="s">
        <v>40</v>
      </c>
      <c r="H1110" t="s">
        <v>41</v>
      </c>
      <c r="I1110">
        <v>1040753040</v>
      </c>
      <c r="J1110" t="s">
        <v>239</v>
      </c>
      <c r="K1110" t="s">
        <v>43</v>
      </c>
      <c r="L1110" t="s">
        <v>236</v>
      </c>
      <c r="M1110" t="s">
        <v>45</v>
      </c>
      <c r="N1110">
        <v>1423500</v>
      </c>
      <c r="O1110">
        <v>15</v>
      </c>
      <c r="P1110">
        <v>711750</v>
      </c>
      <c r="Q1110">
        <v>100000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118969</v>
      </c>
      <c r="Y1110">
        <v>155375</v>
      </c>
      <c r="Z1110">
        <v>121311</v>
      </c>
      <c r="AA1110">
        <v>0</v>
      </c>
      <c r="AB1110">
        <v>1088436</v>
      </c>
      <c r="AC1110" t="s">
        <v>46</v>
      </c>
      <c r="AD1110" t="s">
        <v>47</v>
      </c>
      <c r="AE1110" t="s">
        <v>47</v>
      </c>
      <c r="AF1110" t="s">
        <v>48</v>
      </c>
      <c r="AG1110">
        <v>45721.506106562498</v>
      </c>
      <c r="AH1110" t="s">
        <v>62</v>
      </c>
    </row>
    <row r="1111" spans="1:34" x14ac:dyDescent="0.35">
      <c r="A1111" t="s">
        <v>208</v>
      </c>
      <c r="B1111" t="s">
        <v>35</v>
      </c>
      <c r="C1111" t="s">
        <v>36</v>
      </c>
      <c r="D1111" t="s">
        <v>37</v>
      </c>
      <c r="E1111" t="s">
        <v>38</v>
      </c>
      <c r="F1111" t="s">
        <v>39</v>
      </c>
      <c r="G1111" t="s">
        <v>40</v>
      </c>
      <c r="H1111" t="s">
        <v>41</v>
      </c>
      <c r="I1111">
        <v>1001387136</v>
      </c>
      <c r="J1111" t="s">
        <v>240</v>
      </c>
      <c r="K1111" t="s">
        <v>43</v>
      </c>
      <c r="L1111" t="s">
        <v>236</v>
      </c>
      <c r="M1111" t="s">
        <v>45</v>
      </c>
      <c r="N1111">
        <v>1423500</v>
      </c>
      <c r="O1111">
        <v>15</v>
      </c>
      <c r="P1111">
        <v>711750</v>
      </c>
      <c r="Q1111">
        <v>100000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178307</v>
      </c>
      <c r="Y1111">
        <v>155375</v>
      </c>
      <c r="Z1111">
        <v>121311</v>
      </c>
      <c r="AA1111">
        <v>0</v>
      </c>
      <c r="AB1111">
        <v>1088436</v>
      </c>
      <c r="AC1111" t="s">
        <v>46</v>
      </c>
      <c r="AD1111" t="s">
        <v>47</v>
      </c>
      <c r="AE1111" t="s">
        <v>47</v>
      </c>
      <c r="AF1111" t="s">
        <v>48</v>
      </c>
      <c r="AG1111">
        <v>45721.506106516201</v>
      </c>
      <c r="AH1111" t="s">
        <v>62</v>
      </c>
    </row>
    <row r="1112" spans="1:34" x14ac:dyDescent="0.35">
      <c r="A1112" t="s">
        <v>208</v>
      </c>
      <c r="B1112" t="s">
        <v>35</v>
      </c>
      <c r="C1112" t="s">
        <v>36</v>
      </c>
      <c r="D1112" t="s">
        <v>37</v>
      </c>
      <c r="E1112" t="s">
        <v>38</v>
      </c>
      <c r="F1112" t="s">
        <v>39</v>
      </c>
      <c r="G1112" t="s">
        <v>40</v>
      </c>
      <c r="H1112" t="s">
        <v>41</v>
      </c>
      <c r="I1112">
        <v>1001227897</v>
      </c>
      <c r="J1112" t="s">
        <v>241</v>
      </c>
      <c r="K1112" t="s">
        <v>43</v>
      </c>
      <c r="L1112" t="s">
        <v>236</v>
      </c>
      <c r="M1112" t="s">
        <v>45</v>
      </c>
      <c r="N1112">
        <v>1423500</v>
      </c>
      <c r="O1112">
        <v>15</v>
      </c>
      <c r="P1112">
        <v>711750</v>
      </c>
      <c r="Q1112">
        <v>100000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113969</v>
      </c>
      <c r="Y1112">
        <v>155375</v>
      </c>
      <c r="Z1112">
        <v>121311</v>
      </c>
      <c r="AA1112">
        <v>0</v>
      </c>
      <c r="AB1112">
        <v>1088436</v>
      </c>
      <c r="AC1112" t="s">
        <v>46</v>
      </c>
      <c r="AD1112" t="s">
        <v>47</v>
      </c>
      <c r="AE1112" t="s">
        <v>47</v>
      </c>
      <c r="AF1112" t="s">
        <v>48</v>
      </c>
      <c r="AG1112">
        <v>45721.506106516201</v>
      </c>
      <c r="AH1112" t="s">
        <v>62</v>
      </c>
    </row>
    <row r="1113" spans="1:34" x14ac:dyDescent="0.35">
      <c r="A1113" t="s">
        <v>208</v>
      </c>
      <c r="B1113" t="s">
        <v>35</v>
      </c>
      <c r="C1113" t="s">
        <v>63</v>
      </c>
      <c r="D1113" t="s">
        <v>37</v>
      </c>
      <c r="E1113" t="s">
        <v>38</v>
      </c>
      <c r="F1113" t="s">
        <v>39</v>
      </c>
      <c r="G1113" t="s">
        <v>40</v>
      </c>
      <c r="H1113" t="s">
        <v>41</v>
      </c>
      <c r="I1113">
        <v>1000919067</v>
      </c>
      <c r="J1113" t="s">
        <v>242</v>
      </c>
      <c r="K1113" t="s">
        <v>43</v>
      </c>
      <c r="L1113" t="s">
        <v>236</v>
      </c>
      <c r="M1113" t="s">
        <v>45</v>
      </c>
      <c r="N1113">
        <v>1423500</v>
      </c>
      <c r="O1113">
        <v>15</v>
      </c>
      <c r="P1113">
        <v>711750</v>
      </c>
      <c r="Q1113">
        <v>100000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56940</v>
      </c>
      <c r="Y1113">
        <v>155375</v>
      </c>
      <c r="Z1113">
        <v>121311</v>
      </c>
      <c r="AA1113">
        <v>0</v>
      </c>
      <c r="AB1113">
        <v>1088436</v>
      </c>
      <c r="AC1113" t="s">
        <v>66</v>
      </c>
      <c r="AD1113" t="s">
        <v>47</v>
      </c>
      <c r="AE1113" t="s">
        <v>47</v>
      </c>
      <c r="AF1113" t="s">
        <v>48</v>
      </c>
      <c r="AG1113">
        <v>45721.50610648148</v>
      </c>
      <c r="AH1113" t="s">
        <v>49</v>
      </c>
    </row>
    <row r="1114" spans="1:34" x14ac:dyDescent="0.35">
      <c r="A1114" t="s">
        <v>208</v>
      </c>
      <c r="B1114" t="s">
        <v>35</v>
      </c>
      <c r="C1114" t="s">
        <v>243</v>
      </c>
      <c r="D1114" t="s">
        <v>37</v>
      </c>
      <c r="E1114" t="s">
        <v>38</v>
      </c>
      <c r="F1114" t="s">
        <v>39</v>
      </c>
      <c r="G1114" t="s">
        <v>52</v>
      </c>
      <c r="H1114" t="s">
        <v>244</v>
      </c>
      <c r="I1114">
        <v>1097489102</v>
      </c>
      <c r="J1114" t="s">
        <v>245</v>
      </c>
      <c r="K1114" t="s">
        <v>43</v>
      </c>
      <c r="L1114" t="s">
        <v>236</v>
      </c>
      <c r="M1114" t="s">
        <v>45</v>
      </c>
      <c r="N1114">
        <v>782925</v>
      </c>
      <c r="O1114">
        <v>15</v>
      </c>
      <c r="P1114">
        <v>391463</v>
      </c>
      <c r="Q1114">
        <v>100000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31318</v>
      </c>
      <c r="Y1114">
        <v>85456</v>
      </c>
      <c r="Z1114">
        <v>66721</v>
      </c>
      <c r="AA1114">
        <v>0</v>
      </c>
      <c r="AB1114">
        <v>643640</v>
      </c>
      <c r="AC1114" t="s">
        <v>246</v>
      </c>
      <c r="AD1114" t="s">
        <v>47</v>
      </c>
      <c r="AE1114" t="s">
        <v>47</v>
      </c>
      <c r="AF1114" t="s">
        <v>48</v>
      </c>
      <c r="AG1114">
        <v>45721.50610648148</v>
      </c>
      <c r="AH1114" t="s">
        <v>59</v>
      </c>
    </row>
    <row r="1115" spans="1:34" x14ac:dyDescent="0.35">
      <c r="A1115" t="s">
        <v>208</v>
      </c>
      <c r="B1115" t="s">
        <v>35</v>
      </c>
      <c r="C1115" t="s">
        <v>92</v>
      </c>
      <c r="D1115" t="s">
        <v>37</v>
      </c>
      <c r="E1115" t="s">
        <v>38</v>
      </c>
      <c r="F1115" t="s">
        <v>39</v>
      </c>
      <c r="G1115" t="s">
        <v>93</v>
      </c>
      <c r="H1115" t="s">
        <v>94</v>
      </c>
      <c r="I1115">
        <v>80897870</v>
      </c>
      <c r="J1115" t="s">
        <v>247</v>
      </c>
      <c r="K1115" t="s">
        <v>43</v>
      </c>
      <c r="L1115" t="s">
        <v>236</v>
      </c>
      <c r="M1115" t="s">
        <v>45</v>
      </c>
      <c r="N1115">
        <v>1423500</v>
      </c>
      <c r="O1115">
        <v>15</v>
      </c>
      <c r="P1115">
        <v>711750</v>
      </c>
      <c r="Q1115">
        <v>100000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56940</v>
      </c>
      <c r="Y1115">
        <v>155375</v>
      </c>
      <c r="Z1115">
        <v>121311</v>
      </c>
      <c r="AA1115">
        <v>0</v>
      </c>
      <c r="AB1115">
        <v>1088436</v>
      </c>
      <c r="AC1115" t="s">
        <v>96</v>
      </c>
      <c r="AD1115" t="s">
        <v>47</v>
      </c>
      <c r="AE1115" t="s">
        <v>47</v>
      </c>
      <c r="AF1115" t="s">
        <v>48</v>
      </c>
      <c r="AG1115">
        <v>45721.506106446759</v>
      </c>
      <c r="AH1115" t="s">
        <v>97</v>
      </c>
    </row>
    <row r="1116" spans="1:34" x14ac:dyDescent="0.35">
      <c r="A1116" t="s">
        <v>208</v>
      </c>
      <c r="B1116" t="s">
        <v>35</v>
      </c>
      <c r="C1116" t="s">
        <v>185</v>
      </c>
      <c r="D1116" t="s">
        <v>37</v>
      </c>
      <c r="E1116" t="s">
        <v>38</v>
      </c>
      <c r="F1116" t="s">
        <v>39</v>
      </c>
      <c r="G1116" t="s">
        <v>93</v>
      </c>
      <c r="H1116" t="s">
        <v>94</v>
      </c>
      <c r="I1116">
        <v>1023004384</v>
      </c>
      <c r="J1116" t="s">
        <v>248</v>
      </c>
      <c r="K1116" t="s">
        <v>43</v>
      </c>
      <c r="L1116" t="s">
        <v>236</v>
      </c>
      <c r="M1116" t="s">
        <v>45</v>
      </c>
      <c r="N1116">
        <v>1423500</v>
      </c>
      <c r="O1116">
        <v>15</v>
      </c>
      <c r="P1116">
        <v>911750</v>
      </c>
      <c r="Q1116">
        <v>93333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72940</v>
      </c>
      <c r="Y1116">
        <v>199035</v>
      </c>
      <c r="Z1116">
        <v>155399</v>
      </c>
      <c r="AA1116">
        <v>0</v>
      </c>
      <c r="AB1116">
        <v>1359517</v>
      </c>
      <c r="AC1116" t="s">
        <v>188</v>
      </c>
      <c r="AD1116" t="s">
        <v>47</v>
      </c>
      <c r="AE1116" t="s">
        <v>47</v>
      </c>
      <c r="AF1116" t="s">
        <v>48</v>
      </c>
      <c r="AG1116">
        <v>45721.506106446759</v>
      </c>
      <c r="AH1116" t="s">
        <v>99</v>
      </c>
    </row>
    <row r="1117" spans="1:34" x14ac:dyDescent="0.35">
      <c r="A1117" t="s">
        <v>208</v>
      </c>
      <c r="B1117" t="s">
        <v>35</v>
      </c>
      <c r="C1117" t="s">
        <v>1667</v>
      </c>
      <c r="D1117" t="s">
        <v>37</v>
      </c>
      <c r="E1117" t="s">
        <v>38</v>
      </c>
      <c r="F1117" t="s">
        <v>39</v>
      </c>
      <c r="G1117" t="s">
        <v>475</v>
      </c>
      <c r="H1117" t="s">
        <v>476</v>
      </c>
      <c r="I1117">
        <v>1007699389</v>
      </c>
      <c r="J1117" t="s">
        <v>1757</v>
      </c>
      <c r="K1117" t="s">
        <v>43</v>
      </c>
      <c r="L1117" t="s">
        <v>1754</v>
      </c>
      <c r="M1117" t="s">
        <v>45</v>
      </c>
      <c r="N1117">
        <v>1423500</v>
      </c>
      <c r="O1117">
        <v>15</v>
      </c>
      <c r="P1117">
        <v>711750</v>
      </c>
      <c r="Q1117">
        <v>100000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56940</v>
      </c>
      <c r="Y1117">
        <v>155375</v>
      </c>
      <c r="Z1117">
        <v>121311</v>
      </c>
      <c r="AA1117">
        <v>0</v>
      </c>
      <c r="AB1117">
        <v>1088436</v>
      </c>
      <c r="AC1117" t="s">
        <v>2124</v>
      </c>
      <c r="AD1117" t="s">
        <v>47</v>
      </c>
      <c r="AE1117" t="s">
        <v>47</v>
      </c>
      <c r="AF1117" t="s">
        <v>48</v>
      </c>
      <c r="AG1117">
        <v>45721.506106400462</v>
      </c>
      <c r="AH1117" t="s">
        <v>1485</v>
      </c>
    </row>
    <row r="1118" spans="1:34" x14ac:dyDescent="0.35">
      <c r="A1118" t="s">
        <v>208</v>
      </c>
      <c r="B1118" t="s">
        <v>35</v>
      </c>
      <c r="C1118" t="s">
        <v>1612</v>
      </c>
      <c r="D1118" t="s">
        <v>37</v>
      </c>
      <c r="E1118" t="s">
        <v>38</v>
      </c>
      <c r="F1118" t="s">
        <v>39</v>
      </c>
      <c r="G1118" t="s">
        <v>475</v>
      </c>
      <c r="H1118" t="s">
        <v>476</v>
      </c>
      <c r="I1118">
        <v>52661528</v>
      </c>
      <c r="J1118" t="s">
        <v>1753</v>
      </c>
      <c r="K1118" t="s">
        <v>43</v>
      </c>
      <c r="L1118" t="s">
        <v>1754</v>
      </c>
      <c r="M1118" t="s">
        <v>45</v>
      </c>
      <c r="N1118">
        <v>1423500</v>
      </c>
      <c r="O1118">
        <v>15</v>
      </c>
      <c r="P1118">
        <v>711750</v>
      </c>
      <c r="Q1118">
        <v>100000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56940</v>
      </c>
      <c r="Y1118">
        <v>155375</v>
      </c>
      <c r="Z1118">
        <v>121311</v>
      </c>
      <c r="AA1118">
        <v>0</v>
      </c>
      <c r="AB1118">
        <v>1088436</v>
      </c>
      <c r="AC1118" t="s">
        <v>2119</v>
      </c>
      <c r="AD1118" t="s">
        <v>47</v>
      </c>
      <c r="AE1118" t="s">
        <v>47</v>
      </c>
      <c r="AF1118" t="s">
        <v>48</v>
      </c>
      <c r="AG1118">
        <v>45721.506106400462</v>
      </c>
      <c r="AH1118" t="s">
        <v>1485</v>
      </c>
    </row>
    <row r="1119" spans="1:34" x14ac:dyDescent="0.35">
      <c r="A1119" t="s">
        <v>208</v>
      </c>
      <c r="B1119" t="s">
        <v>35</v>
      </c>
      <c r="C1119" t="s">
        <v>1626</v>
      </c>
      <c r="D1119" t="s">
        <v>37</v>
      </c>
      <c r="E1119" t="s">
        <v>38</v>
      </c>
      <c r="F1119" t="s">
        <v>39</v>
      </c>
      <c r="G1119" t="s">
        <v>475</v>
      </c>
      <c r="H1119" t="s">
        <v>476</v>
      </c>
      <c r="I1119">
        <v>1073502264</v>
      </c>
      <c r="J1119" t="s">
        <v>1758</v>
      </c>
      <c r="K1119" t="s">
        <v>43</v>
      </c>
      <c r="L1119" t="s">
        <v>1754</v>
      </c>
      <c r="M1119" t="s">
        <v>45</v>
      </c>
      <c r="N1119">
        <v>1423500</v>
      </c>
      <c r="O1119">
        <v>15</v>
      </c>
      <c r="P1119">
        <v>711750</v>
      </c>
      <c r="Q1119">
        <v>100000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138969</v>
      </c>
      <c r="Y1119">
        <v>155375</v>
      </c>
      <c r="Z1119">
        <v>121311</v>
      </c>
      <c r="AA1119">
        <v>0</v>
      </c>
      <c r="AB1119">
        <v>1088436</v>
      </c>
      <c r="AC1119" t="s">
        <v>2121</v>
      </c>
      <c r="AD1119" t="s">
        <v>47</v>
      </c>
      <c r="AE1119" t="s">
        <v>47</v>
      </c>
      <c r="AF1119" t="s">
        <v>48</v>
      </c>
      <c r="AG1119">
        <v>45721.506106365741</v>
      </c>
      <c r="AH1119" t="s">
        <v>1485</v>
      </c>
    </row>
    <row r="1120" spans="1:34" x14ac:dyDescent="0.35">
      <c r="A1120" t="s">
        <v>208</v>
      </c>
      <c r="B1120" t="s">
        <v>35</v>
      </c>
      <c r="C1120" t="s">
        <v>1612</v>
      </c>
      <c r="D1120" t="s">
        <v>37</v>
      </c>
      <c r="E1120" t="s">
        <v>38</v>
      </c>
      <c r="F1120" t="s">
        <v>39</v>
      </c>
      <c r="G1120" t="s">
        <v>475</v>
      </c>
      <c r="H1120" t="s">
        <v>476</v>
      </c>
      <c r="I1120">
        <v>1007535057</v>
      </c>
      <c r="J1120" t="s">
        <v>1755</v>
      </c>
      <c r="K1120" t="s">
        <v>43</v>
      </c>
      <c r="L1120" t="s">
        <v>1754</v>
      </c>
      <c r="M1120" t="s">
        <v>45</v>
      </c>
      <c r="N1120">
        <v>1423500</v>
      </c>
      <c r="O1120">
        <v>15</v>
      </c>
      <c r="P1120">
        <v>711750</v>
      </c>
      <c r="Q1120">
        <v>100000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188969</v>
      </c>
      <c r="Y1120">
        <v>155375</v>
      </c>
      <c r="Z1120">
        <v>121311</v>
      </c>
      <c r="AA1120">
        <v>0</v>
      </c>
      <c r="AB1120">
        <v>1088436</v>
      </c>
      <c r="AC1120" t="s">
        <v>2119</v>
      </c>
      <c r="AD1120" t="s">
        <v>47</v>
      </c>
      <c r="AE1120" t="s">
        <v>47</v>
      </c>
      <c r="AF1120" t="s">
        <v>48</v>
      </c>
      <c r="AG1120">
        <v>45721.506106365741</v>
      </c>
      <c r="AH1120" t="s">
        <v>1485</v>
      </c>
    </row>
    <row r="1121" spans="1:34" x14ac:dyDescent="0.35">
      <c r="A1121" t="s">
        <v>208</v>
      </c>
      <c r="B1121" t="s">
        <v>35</v>
      </c>
      <c r="C1121" t="s">
        <v>1680</v>
      </c>
      <c r="D1121" t="s">
        <v>37</v>
      </c>
      <c r="E1121" t="s">
        <v>38</v>
      </c>
      <c r="F1121" t="s">
        <v>39</v>
      </c>
      <c r="G1121" t="s">
        <v>475</v>
      </c>
      <c r="H1121" t="s">
        <v>476</v>
      </c>
      <c r="I1121">
        <v>79951528</v>
      </c>
      <c r="J1121" t="s">
        <v>1760</v>
      </c>
      <c r="K1121" t="s">
        <v>1761</v>
      </c>
      <c r="L1121" t="s">
        <v>1762</v>
      </c>
      <c r="M1121" t="s">
        <v>45</v>
      </c>
      <c r="N1121">
        <v>2815950</v>
      </c>
      <c r="O1121">
        <v>15</v>
      </c>
      <c r="P1121">
        <v>1407975</v>
      </c>
      <c r="Q1121">
        <v>100000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219035</v>
      </c>
      <c r="Y1121">
        <v>307361</v>
      </c>
      <c r="Z1121">
        <v>232626</v>
      </c>
      <c r="AA1121">
        <v>0</v>
      </c>
      <c r="AB1121">
        <v>2047962</v>
      </c>
      <c r="AC1121" t="s">
        <v>2125</v>
      </c>
      <c r="AD1121" t="s">
        <v>47</v>
      </c>
      <c r="AE1121" t="s">
        <v>47</v>
      </c>
      <c r="AF1121" t="s">
        <v>48</v>
      </c>
      <c r="AG1121">
        <v>45721.506106215274</v>
      </c>
      <c r="AH1121" t="s">
        <v>1485</v>
      </c>
    </row>
    <row r="1122" spans="1:34" x14ac:dyDescent="0.35">
      <c r="A1122" t="s">
        <v>208</v>
      </c>
      <c r="B1122" t="s">
        <v>35</v>
      </c>
      <c r="C1122" t="s">
        <v>1612</v>
      </c>
      <c r="D1122" t="s">
        <v>37</v>
      </c>
      <c r="E1122" t="s">
        <v>38</v>
      </c>
      <c r="F1122" t="s">
        <v>39</v>
      </c>
      <c r="G1122" t="s">
        <v>475</v>
      </c>
      <c r="H1122" t="s">
        <v>476</v>
      </c>
      <c r="I1122">
        <v>1004278290</v>
      </c>
      <c r="J1122" t="s">
        <v>1769</v>
      </c>
      <c r="K1122" t="s">
        <v>43</v>
      </c>
      <c r="L1122" t="s">
        <v>1765</v>
      </c>
      <c r="M1122" t="s">
        <v>45</v>
      </c>
      <c r="N1122">
        <v>1423500</v>
      </c>
      <c r="O1122">
        <v>15</v>
      </c>
      <c r="P1122">
        <v>711750</v>
      </c>
      <c r="Q1122">
        <v>100000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148343</v>
      </c>
      <c r="Y1122">
        <v>155375</v>
      </c>
      <c r="Z1122">
        <v>121311</v>
      </c>
      <c r="AA1122">
        <v>0</v>
      </c>
      <c r="AB1122">
        <v>1088436</v>
      </c>
      <c r="AC1122" t="s">
        <v>2119</v>
      </c>
      <c r="AD1122" t="s">
        <v>47</v>
      </c>
      <c r="AE1122" t="s">
        <v>47</v>
      </c>
      <c r="AF1122" t="s">
        <v>48</v>
      </c>
      <c r="AG1122">
        <v>45721.506106168985</v>
      </c>
      <c r="AH1122" t="s">
        <v>1485</v>
      </c>
    </row>
    <row r="1123" spans="1:34" x14ac:dyDescent="0.35">
      <c r="A1123" t="s">
        <v>208</v>
      </c>
      <c r="B1123" t="s">
        <v>35</v>
      </c>
      <c r="C1123" t="s">
        <v>2169</v>
      </c>
      <c r="D1123" t="s">
        <v>37</v>
      </c>
      <c r="E1123" t="s">
        <v>38</v>
      </c>
      <c r="F1123" t="s">
        <v>39</v>
      </c>
      <c r="G1123" t="s">
        <v>93</v>
      </c>
      <c r="H1123" t="s">
        <v>94</v>
      </c>
      <c r="I1123">
        <v>1193512720</v>
      </c>
      <c r="J1123" t="s">
        <v>1764</v>
      </c>
      <c r="K1123" t="s">
        <v>1662</v>
      </c>
      <c r="L1123" t="s">
        <v>1765</v>
      </c>
      <c r="M1123" t="s">
        <v>45</v>
      </c>
      <c r="N1123">
        <v>1581084</v>
      </c>
      <c r="O1123">
        <v>15</v>
      </c>
      <c r="P1123">
        <v>790542</v>
      </c>
      <c r="Q1123">
        <v>100000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63244</v>
      </c>
      <c r="Y1123">
        <v>172575</v>
      </c>
      <c r="Z1123">
        <v>134740</v>
      </c>
      <c r="AA1123">
        <v>0</v>
      </c>
      <c r="AB1123">
        <v>1197857</v>
      </c>
      <c r="AC1123" t="s">
        <v>2170</v>
      </c>
      <c r="AD1123" t="s">
        <v>47</v>
      </c>
      <c r="AE1123" t="s">
        <v>47</v>
      </c>
      <c r="AF1123" t="s">
        <v>48</v>
      </c>
      <c r="AG1123">
        <v>45721.506106168985</v>
      </c>
      <c r="AH1123" t="s">
        <v>1622</v>
      </c>
    </row>
    <row r="1124" spans="1:34" x14ac:dyDescent="0.35">
      <c r="A1124" t="s">
        <v>208</v>
      </c>
      <c r="B1124" t="s">
        <v>35</v>
      </c>
      <c r="C1124" t="s">
        <v>1626</v>
      </c>
      <c r="D1124" t="s">
        <v>37</v>
      </c>
      <c r="E1124" t="s">
        <v>38</v>
      </c>
      <c r="F1124" t="s">
        <v>39</v>
      </c>
      <c r="G1124" t="s">
        <v>475</v>
      </c>
      <c r="H1124" t="s">
        <v>476</v>
      </c>
      <c r="I1124">
        <v>1070957711</v>
      </c>
      <c r="J1124" t="s">
        <v>1767</v>
      </c>
      <c r="K1124" t="s">
        <v>43</v>
      </c>
      <c r="L1124" t="s">
        <v>1765</v>
      </c>
      <c r="M1124" t="s">
        <v>45</v>
      </c>
      <c r="N1124">
        <v>1423500</v>
      </c>
      <c r="O1124">
        <v>15</v>
      </c>
      <c r="P1124">
        <v>616850</v>
      </c>
      <c r="Q1124">
        <v>86667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49348</v>
      </c>
      <c r="Y1124">
        <v>134658</v>
      </c>
      <c r="Z1124">
        <v>105136</v>
      </c>
      <c r="AA1124">
        <v>0</v>
      </c>
      <c r="AB1124">
        <v>943311</v>
      </c>
      <c r="AC1124" t="s">
        <v>2121</v>
      </c>
      <c r="AD1124" t="s">
        <v>47</v>
      </c>
      <c r="AE1124" t="s">
        <v>47</v>
      </c>
      <c r="AF1124" t="s">
        <v>48</v>
      </c>
      <c r="AG1124">
        <v>45721.506106134257</v>
      </c>
      <c r="AH1124" t="s">
        <v>1485</v>
      </c>
    </row>
    <row r="1125" spans="1:34" x14ac:dyDescent="0.35">
      <c r="A1125" t="s">
        <v>208</v>
      </c>
      <c r="B1125" t="s">
        <v>35</v>
      </c>
      <c r="C1125" t="s">
        <v>1626</v>
      </c>
      <c r="D1125" t="s">
        <v>37</v>
      </c>
      <c r="E1125" t="s">
        <v>38</v>
      </c>
      <c r="F1125" t="s">
        <v>39</v>
      </c>
      <c r="G1125" t="s">
        <v>475</v>
      </c>
      <c r="H1125" t="s">
        <v>476</v>
      </c>
      <c r="I1125">
        <v>1070961362</v>
      </c>
      <c r="J1125" t="s">
        <v>1770</v>
      </c>
      <c r="K1125" t="s">
        <v>43</v>
      </c>
      <c r="L1125" t="s">
        <v>1771</v>
      </c>
      <c r="M1125" t="s">
        <v>45</v>
      </c>
      <c r="N1125">
        <v>1423500</v>
      </c>
      <c r="O1125">
        <v>15</v>
      </c>
      <c r="P1125">
        <v>711750</v>
      </c>
      <c r="Q1125">
        <v>100000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56940</v>
      </c>
      <c r="Y1125">
        <v>155375</v>
      </c>
      <c r="Z1125">
        <v>121311</v>
      </c>
      <c r="AA1125">
        <v>0</v>
      </c>
      <c r="AB1125">
        <v>1088436</v>
      </c>
      <c r="AC1125" t="s">
        <v>2121</v>
      </c>
      <c r="AD1125" t="s">
        <v>47</v>
      </c>
      <c r="AE1125" t="s">
        <v>47</v>
      </c>
      <c r="AF1125" t="s">
        <v>48</v>
      </c>
      <c r="AG1125">
        <v>45721.506106099536</v>
      </c>
      <c r="AH1125" t="s">
        <v>1485</v>
      </c>
    </row>
    <row r="1126" spans="1:34" x14ac:dyDescent="0.35">
      <c r="A1126" t="s">
        <v>208</v>
      </c>
      <c r="B1126" t="s">
        <v>35</v>
      </c>
      <c r="C1126" t="s">
        <v>1680</v>
      </c>
      <c r="D1126" t="s">
        <v>37</v>
      </c>
      <c r="E1126" t="s">
        <v>38</v>
      </c>
      <c r="F1126" t="s">
        <v>39</v>
      </c>
      <c r="G1126" t="s">
        <v>475</v>
      </c>
      <c r="H1126" t="s">
        <v>476</v>
      </c>
      <c r="I1126">
        <v>35535297</v>
      </c>
      <c r="J1126" t="s">
        <v>1777</v>
      </c>
      <c r="K1126" t="s">
        <v>43</v>
      </c>
      <c r="L1126" t="s">
        <v>1774</v>
      </c>
      <c r="M1126" t="s">
        <v>45</v>
      </c>
      <c r="N1126">
        <v>1423500</v>
      </c>
      <c r="O1126">
        <v>15</v>
      </c>
      <c r="P1126">
        <v>711750</v>
      </c>
      <c r="Q1126">
        <v>100000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56940</v>
      </c>
      <c r="Y1126">
        <v>155375</v>
      </c>
      <c r="Z1126">
        <v>121311</v>
      </c>
      <c r="AA1126">
        <v>0</v>
      </c>
      <c r="AB1126">
        <v>1088436</v>
      </c>
      <c r="AC1126" t="s">
        <v>2125</v>
      </c>
      <c r="AD1126" t="s">
        <v>47</v>
      </c>
      <c r="AE1126" t="s">
        <v>47</v>
      </c>
      <c r="AF1126" t="s">
        <v>48</v>
      </c>
      <c r="AG1126">
        <v>45721.506106053239</v>
      </c>
      <c r="AH1126" t="s">
        <v>1485</v>
      </c>
    </row>
    <row r="1127" spans="1:34" x14ac:dyDescent="0.35">
      <c r="A1127" t="s">
        <v>208</v>
      </c>
      <c r="B1127" t="s">
        <v>35</v>
      </c>
      <c r="C1127" t="s">
        <v>1612</v>
      </c>
      <c r="D1127" t="s">
        <v>37</v>
      </c>
      <c r="E1127" t="s">
        <v>38</v>
      </c>
      <c r="F1127" t="s">
        <v>39</v>
      </c>
      <c r="G1127" t="s">
        <v>475</v>
      </c>
      <c r="H1127" t="s">
        <v>476</v>
      </c>
      <c r="I1127">
        <v>1069645077</v>
      </c>
      <c r="J1127" t="s">
        <v>1778</v>
      </c>
      <c r="K1127" t="s">
        <v>43</v>
      </c>
      <c r="L1127" t="s">
        <v>1774</v>
      </c>
      <c r="M1127" t="s">
        <v>45</v>
      </c>
      <c r="N1127">
        <v>1423500</v>
      </c>
      <c r="O1127">
        <v>15</v>
      </c>
      <c r="P1127">
        <v>711750</v>
      </c>
      <c r="Q1127">
        <v>100000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56940</v>
      </c>
      <c r="Y1127">
        <v>155375</v>
      </c>
      <c r="Z1127">
        <v>121311</v>
      </c>
      <c r="AA1127">
        <v>0</v>
      </c>
      <c r="AB1127">
        <v>1088436</v>
      </c>
      <c r="AC1127" t="s">
        <v>2119</v>
      </c>
      <c r="AD1127" t="s">
        <v>47</v>
      </c>
      <c r="AE1127" t="s">
        <v>47</v>
      </c>
      <c r="AF1127" t="s">
        <v>48</v>
      </c>
      <c r="AG1127">
        <v>45721.506106053239</v>
      </c>
      <c r="AH1127" t="s">
        <v>1485</v>
      </c>
    </row>
    <row r="1128" spans="1:34" x14ac:dyDescent="0.35">
      <c r="A1128" t="s">
        <v>208</v>
      </c>
      <c r="B1128" t="s">
        <v>35</v>
      </c>
      <c r="C1128" t="s">
        <v>1612</v>
      </c>
      <c r="D1128" t="s">
        <v>37</v>
      </c>
      <c r="E1128" t="s">
        <v>38</v>
      </c>
      <c r="F1128" t="s">
        <v>39</v>
      </c>
      <c r="G1128" t="s">
        <v>475</v>
      </c>
      <c r="H1128" t="s">
        <v>476</v>
      </c>
      <c r="I1128">
        <v>1022364182</v>
      </c>
      <c r="J1128" t="s">
        <v>1773</v>
      </c>
      <c r="K1128" t="s">
        <v>43</v>
      </c>
      <c r="L1128" t="s">
        <v>1774</v>
      </c>
      <c r="M1128" t="s">
        <v>45</v>
      </c>
      <c r="N1128">
        <v>1423500</v>
      </c>
      <c r="O1128">
        <v>15</v>
      </c>
      <c r="P1128">
        <v>711750</v>
      </c>
      <c r="Q1128">
        <v>100000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56940</v>
      </c>
      <c r="Y1128">
        <v>155375</v>
      </c>
      <c r="Z1128">
        <v>121311</v>
      </c>
      <c r="AA1128">
        <v>0</v>
      </c>
      <c r="AB1128">
        <v>1088436</v>
      </c>
      <c r="AC1128" t="s">
        <v>2119</v>
      </c>
      <c r="AD1128" t="s">
        <v>47</v>
      </c>
      <c r="AE1128" t="s">
        <v>47</v>
      </c>
      <c r="AF1128" t="s">
        <v>48</v>
      </c>
      <c r="AG1128">
        <v>45721.506106018518</v>
      </c>
      <c r="AH1128" t="s">
        <v>1485</v>
      </c>
    </row>
    <row r="1129" spans="1:34" x14ac:dyDescent="0.35">
      <c r="A1129" t="s">
        <v>208</v>
      </c>
      <c r="B1129" t="s">
        <v>35</v>
      </c>
      <c r="C1129" t="s">
        <v>1612</v>
      </c>
      <c r="D1129" t="s">
        <v>37</v>
      </c>
      <c r="E1129" t="s">
        <v>38</v>
      </c>
      <c r="F1129" t="s">
        <v>39</v>
      </c>
      <c r="G1129" t="s">
        <v>475</v>
      </c>
      <c r="H1129" t="s">
        <v>476</v>
      </c>
      <c r="I1129">
        <v>5983364</v>
      </c>
      <c r="J1129" t="s">
        <v>1776</v>
      </c>
      <c r="K1129" t="s">
        <v>43</v>
      </c>
      <c r="L1129" t="s">
        <v>1774</v>
      </c>
      <c r="M1129" t="s">
        <v>45</v>
      </c>
      <c r="N1129">
        <v>1423500</v>
      </c>
      <c r="O1129">
        <v>15</v>
      </c>
      <c r="P1129">
        <v>711750</v>
      </c>
      <c r="Q1129">
        <v>100000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231040</v>
      </c>
      <c r="Y1129">
        <v>155375</v>
      </c>
      <c r="Z1129">
        <v>121311</v>
      </c>
      <c r="AA1129">
        <v>0</v>
      </c>
      <c r="AB1129">
        <v>1088436</v>
      </c>
      <c r="AC1129" t="s">
        <v>2119</v>
      </c>
      <c r="AD1129" t="s">
        <v>47</v>
      </c>
      <c r="AE1129" t="s">
        <v>47</v>
      </c>
      <c r="AF1129" t="s">
        <v>48</v>
      </c>
      <c r="AG1129">
        <v>45721.506106018518</v>
      </c>
      <c r="AH1129" t="s">
        <v>1485</v>
      </c>
    </row>
    <row r="1130" spans="1:34" x14ac:dyDescent="0.35">
      <c r="A1130" t="s">
        <v>208</v>
      </c>
      <c r="B1130" t="s">
        <v>35</v>
      </c>
      <c r="C1130" t="s">
        <v>1648</v>
      </c>
      <c r="D1130" t="s">
        <v>37</v>
      </c>
      <c r="E1130" t="s">
        <v>38</v>
      </c>
      <c r="F1130" t="s">
        <v>39</v>
      </c>
      <c r="G1130" t="s">
        <v>475</v>
      </c>
      <c r="H1130" t="s">
        <v>476</v>
      </c>
      <c r="I1130">
        <v>1108120065</v>
      </c>
      <c r="J1130" t="s">
        <v>1779</v>
      </c>
      <c r="K1130" t="s">
        <v>1662</v>
      </c>
      <c r="L1130" t="s">
        <v>1780</v>
      </c>
      <c r="M1130" t="s">
        <v>45</v>
      </c>
      <c r="N1130">
        <v>1547419</v>
      </c>
      <c r="O1130">
        <v>15</v>
      </c>
      <c r="P1130">
        <v>773710</v>
      </c>
      <c r="Q1130">
        <v>100000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96094</v>
      </c>
      <c r="Y1130">
        <v>168901</v>
      </c>
      <c r="Z1130">
        <v>131871</v>
      </c>
      <c r="AA1130">
        <v>0</v>
      </c>
      <c r="AB1130">
        <v>1174482</v>
      </c>
      <c r="AC1130" t="s">
        <v>2123</v>
      </c>
      <c r="AD1130" t="s">
        <v>47</v>
      </c>
      <c r="AE1130" t="s">
        <v>47</v>
      </c>
      <c r="AF1130" t="s">
        <v>48</v>
      </c>
      <c r="AG1130">
        <v>45721.506105590277</v>
      </c>
      <c r="AH1130" t="s">
        <v>1485</v>
      </c>
    </row>
    <row r="1131" spans="1:34" x14ac:dyDescent="0.35">
      <c r="A1131" t="s">
        <v>208</v>
      </c>
      <c r="B1131" t="s">
        <v>35</v>
      </c>
      <c r="C1131" t="s">
        <v>209</v>
      </c>
      <c r="D1131" t="s">
        <v>37</v>
      </c>
      <c r="E1131" t="s">
        <v>38</v>
      </c>
      <c r="F1131" t="s">
        <v>39</v>
      </c>
      <c r="G1131" t="s">
        <v>93</v>
      </c>
      <c r="H1131" t="s">
        <v>94</v>
      </c>
      <c r="I1131">
        <v>1001301512</v>
      </c>
      <c r="J1131" t="s">
        <v>249</v>
      </c>
      <c r="K1131" t="s">
        <v>43</v>
      </c>
      <c r="L1131" t="s">
        <v>250</v>
      </c>
      <c r="M1131" t="s">
        <v>45</v>
      </c>
      <c r="N1131">
        <v>1423500</v>
      </c>
      <c r="O1131">
        <v>5</v>
      </c>
      <c r="P1131">
        <v>237250</v>
      </c>
      <c r="Q1131">
        <v>33333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81009</v>
      </c>
      <c r="Y1131">
        <v>51792</v>
      </c>
      <c r="Z1131">
        <v>40437</v>
      </c>
      <c r="AA1131">
        <v>0</v>
      </c>
      <c r="AB1131">
        <v>362812</v>
      </c>
      <c r="AC1131" t="s">
        <v>212</v>
      </c>
      <c r="AD1131" t="s">
        <v>47</v>
      </c>
      <c r="AE1131" t="s">
        <v>47</v>
      </c>
      <c r="AF1131" t="s">
        <v>48</v>
      </c>
      <c r="AG1131">
        <v>45721.506105555556</v>
      </c>
      <c r="AH1131" t="s">
        <v>105</v>
      </c>
    </row>
    <row r="1132" spans="1:34" x14ac:dyDescent="0.35">
      <c r="A1132" t="s">
        <v>208</v>
      </c>
      <c r="B1132" t="s">
        <v>35</v>
      </c>
      <c r="C1132" t="s">
        <v>150</v>
      </c>
      <c r="D1132" t="s">
        <v>37</v>
      </c>
      <c r="E1132" t="s">
        <v>38</v>
      </c>
      <c r="F1132" t="s">
        <v>39</v>
      </c>
      <c r="G1132" t="s">
        <v>151</v>
      </c>
      <c r="H1132" t="s">
        <v>213</v>
      </c>
      <c r="I1132">
        <v>1006452753</v>
      </c>
      <c r="J1132" t="s">
        <v>1781</v>
      </c>
      <c r="K1132" t="s">
        <v>1598</v>
      </c>
      <c r="L1132" t="s">
        <v>252</v>
      </c>
      <c r="M1132" t="s">
        <v>45</v>
      </c>
      <c r="N1132">
        <v>1706430</v>
      </c>
      <c r="O1132">
        <v>15</v>
      </c>
      <c r="P1132">
        <v>853215</v>
      </c>
      <c r="Q1132">
        <v>100000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68258</v>
      </c>
      <c r="Y1132">
        <v>186257</v>
      </c>
      <c r="Z1132">
        <v>140968</v>
      </c>
      <c r="AA1132">
        <v>0</v>
      </c>
      <c r="AB1132">
        <v>1280440</v>
      </c>
      <c r="AC1132" t="s">
        <v>154</v>
      </c>
      <c r="AD1132" t="s">
        <v>47</v>
      </c>
      <c r="AE1132" t="s">
        <v>47</v>
      </c>
      <c r="AF1132" t="s">
        <v>48</v>
      </c>
      <c r="AG1132">
        <v>45721.506105555556</v>
      </c>
      <c r="AH1132" t="s">
        <v>156</v>
      </c>
    </row>
    <row r="1133" spans="1:34" x14ac:dyDescent="0.35">
      <c r="A1133" t="s">
        <v>208</v>
      </c>
      <c r="B1133" t="s">
        <v>35</v>
      </c>
      <c r="C1133" t="s">
        <v>85</v>
      </c>
      <c r="D1133" t="s">
        <v>37</v>
      </c>
      <c r="E1133" t="s">
        <v>38</v>
      </c>
      <c r="F1133" t="s">
        <v>39</v>
      </c>
      <c r="G1133" t="s">
        <v>86</v>
      </c>
      <c r="H1133" t="s">
        <v>87</v>
      </c>
      <c r="I1133">
        <v>1111674373</v>
      </c>
      <c r="J1133" t="s">
        <v>251</v>
      </c>
      <c r="K1133" t="s">
        <v>43</v>
      </c>
      <c r="L1133" t="s">
        <v>252</v>
      </c>
      <c r="M1133" t="s">
        <v>45</v>
      </c>
      <c r="N1133">
        <v>1423500</v>
      </c>
      <c r="O1133">
        <v>15</v>
      </c>
      <c r="P1133">
        <v>711750</v>
      </c>
      <c r="Q1133">
        <v>100000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56940</v>
      </c>
      <c r="Y1133">
        <v>155375</v>
      </c>
      <c r="Z1133">
        <v>121311</v>
      </c>
      <c r="AA1133">
        <v>0</v>
      </c>
      <c r="AB1133">
        <v>1088436</v>
      </c>
      <c r="AC1133" t="s">
        <v>89</v>
      </c>
      <c r="AD1133" t="s">
        <v>47</v>
      </c>
      <c r="AE1133" t="s">
        <v>47</v>
      </c>
      <c r="AF1133" t="s">
        <v>48</v>
      </c>
      <c r="AG1133">
        <v>45721.506105555556</v>
      </c>
      <c r="AH1133" t="s">
        <v>110</v>
      </c>
    </row>
    <row r="1134" spans="1:34" x14ac:dyDescent="0.35">
      <c r="A1134" t="s">
        <v>208</v>
      </c>
      <c r="B1134" t="s">
        <v>35</v>
      </c>
      <c r="C1134" t="s">
        <v>185</v>
      </c>
      <c r="D1134" t="s">
        <v>37</v>
      </c>
      <c r="E1134" t="s">
        <v>38</v>
      </c>
      <c r="F1134" t="s">
        <v>39</v>
      </c>
      <c r="G1134" t="s">
        <v>93</v>
      </c>
      <c r="H1134" t="s">
        <v>94</v>
      </c>
      <c r="I1134">
        <v>51777546</v>
      </c>
      <c r="J1134" t="s">
        <v>253</v>
      </c>
      <c r="K1134" t="s">
        <v>43</v>
      </c>
      <c r="L1134" t="s">
        <v>250</v>
      </c>
      <c r="M1134" t="s">
        <v>45</v>
      </c>
      <c r="N1134">
        <v>1423500</v>
      </c>
      <c r="O1134">
        <v>15</v>
      </c>
      <c r="P1134">
        <v>711750</v>
      </c>
      <c r="Q1134">
        <v>100000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56940</v>
      </c>
      <c r="Y1134">
        <v>155375</v>
      </c>
      <c r="Z1134">
        <v>121311</v>
      </c>
      <c r="AA1134">
        <v>0</v>
      </c>
      <c r="AB1134">
        <v>1088436</v>
      </c>
      <c r="AC1134" t="s">
        <v>188</v>
      </c>
      <c r="AD1134" t="s">
        <v>47</v>
      </c>
      <c r="AE1134" t="s">
        <v>47</v>
      </c>
      <c r="AF1134" t="s">
        <v>48</v>
      </c>
      <c r="AG1134">
        <v>45721.506105474538</v>
      </c>
      <c r="AH1134" t="s">
        <v>99</v>
      </c>
    </row>
    <row r="1135" spans="1:34" x14ac:dyDescent="0.35">
      <c r="A1135" t="s">
        <v>208</v>
      </c>
      <c r="B1135" t="s">
        <v>35</v>
      </c>
      <c r="C1135" t="s">
        <v>92</v>
      </c>
      <c r="D1135" t="s">
        <v>37</v>
      </c>
      <c r="E1135" t="s">
        <v>38</v>
      </c>
      <c r="F1135" t="s">
        <v>39</v>
      </c>
      <c r="G1135" t="s">
        <v>93</v>
      </c>
      <c r="H1135" t="s">
        <v>94</v>
      </c>
      <c r="I1135">
        <v>1104069981</v>
      </c>
      <c r="J1135" t="s">
        <v>254</v>
      </c>
      <c r="K1135" t="s">
        <v>43</v>
      </c>
      <c r="L1135" t="s">
        <v>250</v>
      </c>
      <c r="M1135" t="s">
        <v>45</v>
      </c>
      <c r="N1135">
        <v>1423500</v>
      </c>
      <c r="O1135">
        <v>15</v>
      </c>
      <c r="P1135">
        <v>711750</v>
      </c>
      <c r="Q1135">
        <v>100000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56940</v>
      </c>
      <c r="Y1135">
        <v>155375</v>
      </c>
      <c r="Z1135">
        <v>121311</v>
      </c>
      <c r="AA1135">
        <v>0</v>
      </c>
      <c r="AB1135">
        <v>1088436</v>
      </c>
      <c r="AC1135" t="s">
        <v>96</v>
      </c>
      <c r="AD1135" t="s">
        <v>47</v>
      </c>
      <c r="AE1135" t="s">
        <v>47</v>
      </c>
      <c r="AF1135" t="s">
        <v>48</v>
      </c>
      <c r="AG1135">
        <v>45721.506105439817</v>
      </c>
      <c r="AH1135" t="s">
        <v>97</v>
      </c>
    </row>
    <row r="1136" spans="1:34" x14ac:dyDescent="0.35">
      <c r="A1136" t="s">
        <v>208</v>
      </c>
      <c r="B1136" t="s">
        <v>35</v>
      </c>
      <c r="C1136" t="s">
        <v>92</v>
      </c>
      <c r="D1136" t="s">
        <v>37</v>
      </c>
      <c r="E1136" t="s">
        <v>38</v>
      </c>
      <c r="F1136" t="s">
        <v>39</v>
      </c>
      <c r="G1136" t="s">
        <v>93</v>
      </c>
      <c r="H1136" t="s">
        <v>94</v>
      </c>
      <c r="I1136">
        <v>1000249551</v>
      </c>
      <c r="J1136" t="s">
        <v>255</v>
      </c>
      <c r="K1136" t="s">
        <v>43</v>
      </c>
      <c r="L1136" t="s">
        <v>250</v>
      </c>
      <c r="M1136" t="s">
        <v>45</v>
      </c>
      <c r="N1136">
        <v>1423500</v>
      </c>
      <c r="O1136">
        <v>15</v>
      </c>
      <c r="P1136">
        <v>711750</v>
      </c>
      <c r="Q1136">
        <v>100000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56940</v>
      </c>
      <c r="Y1136">
        <v>155375</v>
      </c>
      <c r="Z1136">
        <v>121311</v>
      </c>
      <c r="AA1136">
        <v>0</v>
      </c>
      <c r="AB1136">
        <v>1088436</v>
      </c>
      <c r="AC1136" t="s">
        <v>96</v>
      </c>
      <c r="AD1136" t="s">
        <v>47</v>
      </c>
      <c r="AE1136" t="s">
        <v>47</v>
      </c>
      <c r="AF1136" t="s">
        <v>48</v>
      </c>
      <c r="AG1136">
        <v>45721.506105439817</v>
      </c>
      <c r="AH1136" t="s">
        <v>97</v>
      </c>
    </row>
    <row r="1137" spans="1:34" x14ac:dyDescent="0.35">
      <c r="A1137" t="s">
        <v>208</v>
      </c>
      <c r="B1137" t="s">
        <v>35</v>
      </c>
      <c r="C1137" t="s">
        <v>176</v>
      </c>
      <c r="D1137" t="s">
        <v>37</v>
      </c>
      <c r="E1137" t="s">
        <v>38</v>
      </c>
      <c r="F1137" t="s">
        <v>39</v>
      </c>
      <c r="G1137" t="s">
        <v>93</v>
      </c>
      <c r="H1137" t="s">
        <v>94</v>
      </c>
      <c r="I1137">
        <v>1000594325</v>
      </c>
      <c r="J1137" t="s">
        <v>256</v>
      </c>
      <c r="K1137" t="s">
        <v>43</v>
      </c>
      <c r="L1137" t="s">
        <v>250</v>
      </c>
      <c r="M1137" t="s">
        <v>45</v>
      </c>
      <c r="N1137">
        <v>782925</v>
      </c>
      <c r="O1137">
        <v>15</v>
      </c>
      <c r="P1137">
        <v>476873</v>
      </c>
      <c r="Q1137">
        <v>73333</v>
      </c>
      <c r="R1137">
        <v>0</v>
      </c>
      <c r="S1137">
        <v>0</v>
      </c>
      <c r="T1137">
        <v>4</v>
      </c>
      <c r="U1137">
        <v>0</v>
      </c>
      <c r="V1137">
        <v>0</v>
      </c>
      <c r="W1137">
        <v>0</v>
      </c>
      <c r="X1137">
        <v>38150</v>
      </c>
      <c r="Y1137">
        <v>104101</v>
      </c>
      <c r="Z1137">
        <v>81278</v>
      </c>
      <c r="AA1137">
        <v>0</v>
      </c>
      <c r="AB1137">
        <v>735585</v>
      </c>
      <c r="AC1137" t="s">
        <v>179</v>
      </c>
      <c r="AD1137" t="s">
        <v>82</v>
      </c>
      <c r="AE1137" t="s">
        <v>257</v>
      </c>
      <c r="AF1137" t="s">
        <v>48</v>
      </c>
      <c r="AG1137">
        <v>45721.506105439817</v>
      </c>
      <c r="AH1137" t="s">
        <v>97</v>
      </c>
    </row>
    <row r="1138" spans="1:34" x14ac:dyDescent="0.35">
      <c r="A1138" t="s">
        <v>208</v>
      </c>
      <c r="B1138" t="s">
        <v>35</v>
      </c>
      <c r="C1138" t="s">
        <v>92</v>
      </c>
      <c r="D1138" t="s">
        <v>37</v>
      </c>
      <c r="E1138" t="s">
        <v>38</v>
      </c>
      <c r="F1138" t="s">
        <v>39</v>
      </c>
      <c r="G1138" t="s">
        <v>93</v>
      </c>
      <c r="H1138" t="s">
        <v>94</v>
      </c>
      <c r="I1138">
        <v>1012325166</v>
      </c>
      <c r="J1138" t="s">
        <v>258</v>
      </c>
      <c r="K1138" t="s">
        <v>43</v>
      </c>
      <c r="L1138" t="s">
        <v>250</v>
      </c>
      <c r="M1138" t="s">
        <v>45</v>
      </c>
      <c r="N1138">
        <v>1423500</v>
      </c>
      <c r="O1138">
        <v>15</v>
      </c>
      <c r="P1138">
        <v>711750</v>
      </c>
      <c r="Q1138">
        <v>100000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56940</v>
      </c>
      <c r="Y1138">
        <v>155375</v>
      </c>
      <c r="Z1138">
        <v>121311</v>
      </c>
      <c r="AA1138">
        <v>0</v>
      </c>
      <c r="AB1138">
        <v>1088436</v>
      </c>
      <c r="AC1138" t="s">
        <v>96</v>
      </c>
      <c r="AD1138" t="s">
        <v>47</v>
      </c>
      <c r="AE1138" t="s">
        <v>47</v>
      </c>
      <c r="AF1138" t="s">
        <v>48</v>
      </c>
      <c r="AG1138">
        <v>45721.506105405089</v>
      </c>
      <c r="AH1138" t="s">
        <v>97</v>
      </c>
    </row>
    <row r="1139" spans="1:34" x14ac:dyDescent="0.35">
      <c r="A1139" t="s">
        <v>208</v>
      </c>
      <c r="B1139" t="s">
        <v>35</v>
      </c>
      <c r="C1139" t="s">
        <v>209</v>
      </c>
      <c r="D1139" t="s">
        <v>37</v>
      </c>
      <c r="E1139" t="s">
        <v>38</v>
      </c>
      <c r="F1139" t="s">
        <v>39</v>
      </c>
      <c r="G1139" t="s">
        <v>93</v>
      </c>
      <c r="H1139" t="s">
        <v>94</v>
      </c>
      <c r="I1139">
        <v>1010042180</v>
      </c>
      <c r="J1139" t="s">
        <v>259</v>
      </c>
      <c r="K1139" t="s">
        <v>43</v>
      </c>
      <c r="L1139" t="s">
        <v>250</v>
      </c>
      <c r="M1139" t="s">
        <v>45</v>
      </c>
      <c r="N1139">
        <v>1423500</v>
      </c>
      <c r="O1139">
        <v>15</v>
      </c>
      <c r="P1139">
        <v>711750</v>
      </c>
      <c r="Q1139">
        <v>100000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56940</v>
      </c>
      <c r="Y1139">
        <v>155375</v>
      </c>
      <c r="Z1139">
        <v>121311</v>
      </c>
      <c r="AA1139">
        <v>0</v>
      </c>
      <c r="AB1139">
        <v>1088436</v>
      </c>
      <c r="AC1139" t="s">
        <v>212</v>
      </c>
      <c r="AD1139" t="s">
        <v>47</v>
      </c>
      <c r="AE1139" t="s">
        <v>47</v>
      </c>
      <c r="AF1139" t="s">
        <v>48</v>
      </c>
      <c r="AG1139">
        <v>45721.5061053588</v>
      </c>
      <c r="AH1139" t="s">
        <v>99</v>
      </c>
    </row>
    <row r="1140" spans="1:34" x14ac:dyDescent="0.35">
      <c r="A1140" t="s">
        <v>208</v>
      </c>
      <c r="B1140" t="s">
        <v>35</v>
      </c>
      <c r="C1140" t="s">
        <v>176</v>
      </c>
      <c r="D1140" t="s">
        <v>37</v>
      </c>
      <c r="E1140" t="s">
        <v>38</v>
      </c>
      <c r="F1140" t="s">
        <v>39</v>
      </c>
      <c r="G1140" t="s">
        <v>93</v>
      </c>
      <c r="H1140" t="s">
        <v>94</v>
      </c>
      <c r="I1140">
        <v>1013606493</v>
      </c>
      <c r="J1140" t="s">
        <v>260</v>
      </c>
      <c r="K1140" t="s">
        <v>43</v>
      </c>
      <c r="L1140" t="s">
        <v>250</v>
      </c>
      <c r="M1140" t="s">
        <v>45</v>
      </c>
      <c r="N1140">
        <v>1423500</v>
      </c>
      <c r="O1140">
        <v>15</v>
      </c>
      <c r="P1140">
        <v>711750</v>
      </c>
      <c r="Q1140">
        <v>100000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56940</v>
      </c>
      <c r="Y1140">
        <v>155375</v>
      </c>
      <c r="Z1140">
        <v>121311</v>
      </c>
      <c r="AA1140">
        <v>0</v>
      </c>
      <c r="AB1140">
        <v>1088436</v>
      </c>
      <c r="AC1140" t="s">
        <v>179</v>
      </c>
      <c r="AD1140" t="s">
        <v>47</v>
      </c>
      <c r="AE1140" t="s">
        <v>47</v>
      </c>
      <c r="AF1140" t="s">
        <v>48</v>
      </c>
      <c r="AG1140">
        <v>45721.5061053588</v>
      </c>
      <c r="AH1140" t="s">
        <v>97</v>
      </c>
    </row>
    <row r="1141" spans="1:34" x14ac:dyDescent="0.35">
      <c r="A1141" t="s">
        <v>208</v>
      </c>
      <c r="B1141" t="s">
        <v>35</v>
      </c>
      <c r="C1141" t="s">
        <v>176</v>
      </c>
      <c r="D1141" t="s">
        <v>37</v>
      </c>
      <c r="E1141" t="s">
        <v>38</v>
      </c>
      <c r="F1141" t="s">
        <v>39</v>
      </c>
      <c r="G1141" t="s">
        <v>93</v>
      </c>
      <c r="H1141" t="s">
        <v>94</v>
      </c>
      <c r="I1141">
        <v>1000988035</v>
      </c>
      <c r="J1141" t="s">
        <v>261</v>
      </c>
      <c r="K1141" t="s">
        <v>43</v>
      </c>
      <c r="L1141" t="s">
        <v>250</v>
      </c>
      <c r="M1141" t="s">
        <v>45</v>
      </c>
      <c r="N1141">
        <v>1423500</v>
      </c>
      <c r="O1141">
        <v>15</v>
      </c>
      <c r="P1141">
        <v>711750</v>
      </c>
      <c r="Q1141">
        <v>100000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56940</v>
      </c>
      <c r="Y1141">
        <v>155375</v>
      </c>
      <c r="Z1141">
        <v>121311</v>
      </c>
      <c r="AA1141">
        <v>0</v>
      </c>
      <c r="AB1141">
        <v>1088436</v>
      </c>
      <c r="AC1141" t="s">
        <v>179</v>
      </c>
      <c r="AD1141" t="s">
        <v>47</v>
      </c>
      <c r="AE1141" t="s">
        <v>47</v>
      </c>
      <c r="AF1141" t="s">
        <v>48</v>
      </c>
      <c r="AG1141">
        <v>45721.506105324072</v>
      </c>
      <c r="AH1141" t="s">
        <v>97</v>
      </c>
    </row>
    <row r="1142" spans="1:34" x14ac:dyDescent="0.35">
      <c r="A1142" t="s">
        <v>208</v>
      </c>
      <c r="B1142" t="s">
        <v>35</v>
      </c>
      <c r="C1142" t="s">
        <v>176</v>
      </c>
      <c r="D1142" t="s">
        <v>37</v>
      </c>
      <c r="E1142" t="s">
        <v>38</v>
      </c>
      <c r="F1142" t="s">
        <v>39</v>
      </c>
      <c r="G1142" t="s">
        <v>93</v>
      </c>
      <c r="H1142" t="s">
        <v>94</v>
      </c>
      <c r="I1142">
        <v>1031540433</v>
      </c>
      <c r="J1142" t="s">
        <v>262</v>
      </c>
      <c r="K1142" t="s">
        <v>43</v>
      </c>
      <c r="L1142" t="s">
        <v>250</v>
      </c>
      <c r="M1142" t="s">
        <v>45</v>
      </c>
      <c r="N1142">
        <v>1423500</v>
      </c>
      <c r="O1142">
        <v>15</v>
      </c>
      <c r="P1142">
        <v>711750</v>
      </c>
      <c r="Q1142">
        <v>100000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56940</v>
      </c>
      <c r="Y1142">
        <v>155375</v>
      </c>
      <c r="Z1142">
        <v>121311</v>
      </c>
      <c r="AA1142">
        <v>0</v>
      </c>
      <c r="AB1142">
        <v>1088436</v>
      </c>
      <c r="AC1142" t="s">
        <v>179</v>
      </c>
      <c r="AD1142" t="s">
        <v>47</v>
      </c>
      <c r="AE1142" t="s">
        <v>47</v>
      </c>
      <c r="AF1142" t="s">
        <v>48</v>
      </c>
      <c r="AG1142">
        <v>45721.506105324072</v>
      </c>
      <c r="AH1142" t="s">
        <v>97</v>
      </c>
    </row>
    <row r="1143" spans="1:34" x14ac:dyDescent="0.35">
      <c r="A1143" t="s">
        <v>208</v>
      </c>
      <c r="B1143" t="s">
        <v>35</v>
      </c>
      <c r="C1143" t="s">
        <v>92</v>
      </c>
      <c r="D1143" t="s">
        <v>37</v>
      </c>
      <c r="E1143" t="s">
        <v>38</v>
      </c>
      <c r="F1143" t="s">
        <v>39</v>
      </c>
      <c r="G1143" t="s">
        <v>93</v>
      </c>
      <c r="H1143" t="s">
        <v>94</v>
      </c>
      <c r="I1143">
        <v>1109495776</v>
      </c>
      <c r="J1143" t="s">
        <v>1782</v>
      </c>
      <c r="K1143" t="s">
        <v>1598</v>
      </c>
      <c r="L1143" t="s">
        <v>250</v>
      </c>
      <c r="M1143" t="s">
        <v>45</v>
      </c>
      <c r="N1143">
        <v>1706422</v>
      </c>
      <c r="O1143">
        <v>15</v>
      </c>
      <c r="P1143">
        <v>853211</v>
      </c>
      <c r="Q1143">
        <v>100000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127236</v>
      </c>
      <c r="Y1143">
        <v>186256</v>
      </c>
      <c r="Z1143">
        <v>145421</v>
      </c>
      <c r="AA1143">
        <v>0</v>
      </c>
      <c r="AB1143">
        <v>1284888</v>
      </c>
      <c r="AC1143" t="s">
        <v>96</v>
      </c>
      <c r="AD1143" t="s">
        <v>47</v>
      </c>
      <c r="AE1143" t="s">
        <v>47</v>
      </c>
      <c r="AF1143" t="s">
        <v>48</v>
      </c>
      <c r="AG1143">
        <v>45721.506105324072</v>
      </c>
      <c r="AH1143" t="s">
        <v>97</v>
      </c>
    </row>
    <row r="1144" spans="1:34" x14ac:dyDescent="0.35">
      <c r="A1144" t="s">
        <v>208</v>
      </c>
      <c r="B1144" t="s">
        <v>35</v>
      </c>
      <c r="C1144" t="s">
        <v>1787</v>
      </c>
      <c r="D1144" t="s">
        <v>37</v>
      </c>
      <c r="E1144" t="s">
        <v>38</v>
      </c>
      <c r="F1144" t="s">
        <v>39</v>
      </c>
      <c r="G1144" t="s">
        <v>93</v>
      </c>
      <c r="H1144" t="s">
        <v>94</v>
      </c>
      <c r="I1144">
        <v>1193222326</v>
      </c>
      <c r="J1144" t="s">
        <v>1788</v>
      </c>
      <c r="K1144" t="s">
        <v>1598</v>
      </c>
      <c r="L1144" t="s">
        <v>250</v>
      </c>
      <c r="M1144" t="s">
        <v>45</v>
      </c>
      <c r="N1144">
        <v>1706494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14</v>
      </c>
      <c r="U1144">
        <v>664300</v>
      </c>
      <c r="V1144">
        <v>0</v>
      </c>
      <c r="W1144">
        <v>0</v>
      </c>
      <c r="X1144">
        <v>53144</v>
      </c>
      <c r="Y1144">
        <v>145017</v>
      </c>
      <c r="Z1144">
        <v>109756</v>
      </c>
      <c r="AA1144">
        <v>0</v>
      </c>
      <c r="AB1144">
        <v>919073</v>
      </c>
      <c r="AC1144" t="s">
        <v>2130</v>
      </c>
      <c r="AD1144" t="s">
        <v>82</v>
      </c>
      <c r="AE1144" t="s">
        <v>2171</v>
      </c>
      <c r="AF1144" t="s">
        <v>48</v>
      </c>
      <c r="AG1144">
        <v>45721.506105289351</v>
      </c>
      <c r="AH1144" t="s">
        <v>1790</v>
      </c>
    </row>
    <row r="1145" spans="1:34" x14ac:dyDescent="0.35">
      <c r="A1145" t="s">
        <v>208</v>
      </c>
      <c r="B1145" t="s">
        <v>35</v>
      </c>
      <c r="C1145" t="s">
        <v>2169</v>
      </c>
      <c r="D1145" t="s">
        <v>37</v>
      </c>
      <c r="E1145" t="s">
        <v>38</v>
      </c>
      <c r="F1145" t="s">
        <v>39</v>
      </c>
      <c r="G1145" t="s">
        <v>93</v>
      </c>
      <c r="H1145" t="s">
        <v>94</v>
      </c>
      <c r="I1145">
        <v>1233501318</v>
      </c>
      <c r="J1145" t="s">
        <v>1783</v>
      </c>
      <c r="K1145" t="s">
        <v>1662</v>
      </c>
      <c r="L1145" t="s">
        <v>250</v>
      </c>
      <c r="M1145" t="s">
        <v>45</v>
      </c>
      <c r="N1145">
        <v>1856886</v>
      </c>
      <c r="O1145">
        <v>9</v>
      </c>
      <c r="P1145">
        <v>882794</v>
      </c>
      <c r="Q1145">
        <v>60000</v>
      </c>
      <c r="R1145">
        <v>0</v>
      </c>
      <c r="S1145">
        <v>0</v>
      </c>
      <c r="T1145">
        <v>0</v>
      </c>
      <c r="U1145">
        <v>0</v>
      </c>
      <c r="V1145">
        <v>846893</v>
      </c>
      <c r="W1145">
        <v>0</v>
      </c>
      <c r="X1145">
        <v>138810</v>
      </c>
      <c r="Y1145">
        <v>377591</v>
      </c>
      <c r="Z1145">
        <v>294808</v>
      </c>
      <c r="AA1145">
        <v>0</v>
      </c>
      <c r="AB1145">
        <v>2462086</v>
      </c>
      <c r="AC1145" t="s">
        <v>2170</v>
      </c>
      <c r="AD1145" t="s">
        <v>82</v>
      </c>
      <c r="AE1145" t="s">
        <v>297</v>
      </c>
      <c r="AF1145" t="s">
        <v>48</v>
      </c>
      <c r="AG1145">
        <v>45721.506105289351</v>
      </c>
      <c r="AH1145" t="s">
        <v>1622</v>
      </c>
    </row>
    <row r="1146" spans="1:34" x14ac:dyDescent="0.35">
      <c r="A1146" t="s">
        <v>208</v>
      </c>
      <c r="B1146" t="s">
        <v>35</v>
      </c>
      <c r="C1146" t="s">
        <v>917</v>
      </c>
      <c r="D1146" t="s">
        <v>37</v>
      </c>
      <c r="E1146" t="s">
        <v>38</v>
      </c>
      <c r="F1146" t="s">
        <v>39</v>
      </c>
      <c r="G1146" t="s">
        <v>93</v>
      </c>
      <c r="H1146" t="s">
        <v>94</v>
      </c>
      <c r="I1146">
        <v>1010041612</v>
      </c>
      <c r="J1146" t="s">
        <v>1784</v>
      </c>
      <c r="K1146" t="s">
        <v>1785</v>
      </c>
      <c r="L1146" t="s">
        <v>250</v>
      </c>
      <c r="M1146" t="s">
        <v>45</v>
      </c>
      <c r="N1146">
        <v>2583712</v>
      </c>
      <c r="O1146">
        <v>15</v>
      </c>
      <c r="P1146">
        <v>1291856</v>
      </c>
      <c r="Q1146">
        <v>100000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103348</v>
      </c>
      <c r="Y1146">
        <v>282012</v>
      </c>
      <c r="Z1146">
        <v>213440</v>
      </c>
      <c r="AA1146">
        <v>0</v>
      </c>
      <c r="AB1146">
        <v>1887308</v>
      </c>
      <c r="AC1146" t="s">
        <v>2128</v>
      </c>
      <c r="AD1146" t="s">
        <v>47</v>
      </c>
      <c r="AE1146" t="s">
        <v>47</v>
      </c>
      <c r="AF1146" t="s">
        <v>48</v>
      </c>
      <c r="AG1146">
        <v>45721.506105243054</v>
      </c>
      <c r="AH1146" t="s">
        <v>97</v>
      </c>
    </row>
    <row r="1147" spans="1:34" x14ac:dyDescent="0.35">
      <c r="A1147" t="s">
        <v>208</v>
      </c>
      <c r="B1147" t="s">
        <v>35</v>
      </c>
      <c r="C1147" t="s">
        <v>2169</v>
      </c>
      <c r="D1147" t="s">
        <v>37</v>
      </c>
      <c r="E1147" t="s">
        <v>38</v>
      </c>
      <c r="F1147" t="s">
        <v>39</v>
      </c>
      <c r="G1147" t="s">
        <v>93</v>
      </c>
      <c r="H1147" t="s">
        <v>94</v>
      </c>
      <c r="I1147">
        <v>1003594724</v>
      </c>
      <c r="J1147" t="s">
        <v>1791</v>
      </c>
      <c r="K1147" t="s">
        <v>1662</v>
      </c>
      <c r="L1147" t="s">
        <v>1792</v>
      </c>
      <c r="M1147" t="s">
        <v>45</v>
      </c>
      <c r="N1147">
        <v>1581084</v>
      </c>
      <c r="O1147">
        <v>15</v>
      </c>
      <c r="P1147">
        <v>790542</v>
      </c>
      <c r="Q1147">
        <v>86667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63244</v>
      </c>
      <c r="Y1147">
        <v>172575</v>
      </c>
      <c r="Z1147">
        <v>134740</v>
      </c>
      <c r="AA1147">
        <v>0</v>
      </c>
      <c r="AB1147">
        <v>1184524</v>
      </c>
      <c r="AC1147" t="s">
        <v>2170</v>
      </c>
      <c r="AD1147" t="s">
        <v>47</v>
      </c>
      <c r="AE1147" t="s">
        <v>47</v>
      </c>
      <c r="AF1147" t="s">
        <v>48</v>
      </c>
      <c r="AG1147">
        <v>45721.506105092594</v>
      </c>
      <c r="AH1147" t="s">
        <v>1622</v>
      </c>
    </row>
    <row r="1148" spans="1:34" x14ac:dyDescent="0.35">
      <c r="A1148" t="s">
        <v>208</v>
      </c>
      <c r="B1148" t="s">
        <v>35</v>
      </c>
      <c r="C1148" t="s">
        <v>2169</v>
      </c>
      <c r="D1148" t="s">
        <v>37</v>
      </c>
      <c r="E1148" t="s">
        <v>38</v>
      </c>
      <c r="F1148" t="s">
        <v>39</v>
      </c>
      <c r="G1148" t="s">
        <v>93</v>
      </c>
      <c r="H1148" t="s">
        <v>94</v>
      </c>
      <c r="I1148">
        <v>1006533778</v>
      </c>
      <c r="J1148" t="s">
        <v>1793</v>
      </c>
      <c r="K1148" t="s">
        <v>1662</v>
      </c>
      <c r="L1148" t="s">
        <v>1792</v>
      </c>
      <c r="M1148" t="s">
        <v>45</v>
      </c>
      <c r="N1148">
        <v>1581084</v>
      </c>
      <c r="O1148">
        <v>15</v>
      </c>
      <c r="P1148">
        <v>790542</v>
      </c>
      <c r="Q1148">
        <v>100000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96415</v>
      </c>
      <c r="Y1148">
        <v>172575</v>
      </c>
      <c r="Z1148">
        <v>134740</v>
      </c>
      <c r="AA1148">
        <v>0</v>
      </c>
      <c r="AB1148">
        <v>1197857</v>
      </c>
      <c r="AC1148" t="s">
        <v>2170</v>
      </c>
      <c r="AD1148" t="s">
        <v>47</v>
      </c>
      <c r="AE1148" t="s">
        <v>47</v>
      </c>
      <c r="AF1148" t="s">
        <v>48</v>
      </c>
      <c r="AG1148">
        <v>45721.506105092594</v>
      </c>
      <c r="AH1148" t="s">
        <v>1622</v>
      </c>
    </row>
    <row r="1149" spans="1:34" x14ac:dyDescent="0.35">
      <c r="A1149" t="s">
        <v>208</v>
      </c>
      <c r="B1149" t="s">
        <v>35</v>
      </c>
      <c r="C1149" t="s">
        <v>185</v>
      </c>
      <c r="D1149" t="s">
        <v>37</v>
      </c>
      <c r="E1149" t="s">
        <v>38</v>
      </c>
      <c r="F1149" t="s">
        <v>39</v>
      </c>
      <c r="G1149" t="s">
        <v>93</v>
      </c>
      <c r="H1149" t="s">
        <v>94</v>
      </c>
      <c r="I1149">
        <v>1000001659</v>
      </c>
      <c r="J1149" t="s">
        <v>263</v>
      </c>
      <c r="K1149" t="s">
        <v>43</v>
      </c>
      <c r="L1149" t="s">
        <v>264</v>
      </c>
      <c r="M1149" t="s">
        <v>45</v>
      </c>
      <c r="N1149">
        <v>1423500</v>
      </c>
      <c r="O1149">
        <v>15</v>
      </c>
      <c r="P1149">
        <v>711750</v>
      </c>
      <c r="Q1149">
        <v>100000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103969</v>
      </c>
      <c r="Y1149">
        <v>155375</v>
      </c>
      <c r="Z1149">
        <v>121311</v>
      </c>
      <c r="AA1149">
        <v>0</v>
      </c>
      <c r="AB1149">
        <v>1088436</v>
      </c>
      <c r="AC1149" t="s">
        <v>188</v>
      </c>
      <c r="AD1149" t="s">
        <v>47</v>
      </c>
      <c r="AE1149" t="s">
        <v>47</v>
      </c>
      <c r="AF1149" t="s">
        <v>48</v>
      </c>
      <c r="AG1149">
        <v>45721.506105092594</v>
      </c>
      <c r="AH1149" t="s">
        <v>99</v>
      </c>
    </row>
    <row r="1150" spans="1:34" x14ac:dyDescent="0.35">
      <c r="A1150" t="s">
        <v>208</v>
      </c>
      <c r="B1150" t="s">
        <v>35</v>
      </c>
      <c r="C1150" t="s">
        <v>209</v>
      </c>
      <c r="D1150" t="s">
        <v>37</v>
      </c>
      <c r="E1150" t="s">
        <v>38</v>
      </c>
      <c r="F1150" t="s">
        <v>39</v>
      </c>
      <c r="G1150" t="s">
        <v>93</v>
      </c>
      <c r="H1150" t="s">
        <v>94</v>
      </c>
      <c r="I1150">
        <v>1013103602</v>
      </c>
      <c r="J1150" t="s">
        <v>265</v>
      </c>
      <c r="K1150" t="s">
        <v>43</v>
      </c>
      <c r="L1150" t="s">
        <v>264</v>
      </c>
      <c r="M1150" t="s">
        <v>45</v>
      </c>
      <c r="N1150">
        <v>782925</v>
      </c>
      <c r="O1150">
        <v>15</v>
      </c>
      <c r="P1150">
        <v>441463</v>
      </c>
      <c r="Q1150">
        <v>100000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35318</v>
      </c>
      <c r="Y1150">
        <v>96371</v>
      </c>
      <c r="Z1150">
        <v>75243</v>
      </c>
      <c r="AA1150">
        <v>0</v>
      </c>
      <c r="AB1150">
        <v>713077</v>
      </c>
      <c r="AC1150" t="s">
        <v>212</v>
      </c>
      <c r="AD1150" t="s">
        <v>47</v>
      </c>
      <c r="AE1150" t="s">
        <v>47</v>
      </c>
      <c r="AF1150" t="s">
        <v>48</v>
      </c>
      <c r="AG1150">
        <v>45721.506104895831</v>
      </c>
      <c r="AH1150" t="s">
        <v>105</v>
      </c>
    </row>
    <row r="1151" spans="1:34" x14ac:dyDescent="0.35">
      <c r="A1151" t="s">
        <v>208</v>
      </c>
      <c r="B1151" t="s">
        <v>35</v>
      </c>
      <c r="C1151" t="s">
        <v>209</v>
      </c>
      <c r="D1151" t="s">
        <v>37</v>
      </c>
      <c r="E1151" t="s">
        <v>38</v>
      </c>
      <c r="F1151" t="s">
        <v>39</v>
      </c>
      <c r="G1151" t="s">
        <v>93</v>
      </c>
      <c r="H1151" t="s">
        <v>94</v>
      </c>
      <c r="I1151">
        <v>1007414860</v>
      </c>
      <c r="J1151" t="s">
        <v>266</v>
      </c>
      <c r="K1151" t="s">
        <v>43</v>
      </c>
      <c r="L1151" t="s">
        <v>264</v>
      </c>
      <c r="M1151" t="s">
        <v>45</v>
      </c>
      <c r="N1151">
        <v>1423500</v>
      </c>
      <c r="O1151">
        <v>15</v>
      </c>
      <c r="P1151">
        <v>711750</v>
      </c>
      <c r="Q1151">
        <v>100000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56940</v>
      </c>
      <c r="Y1151">
        <v>155375</v>
      </c>
      <c r="Z1151">
        <v>121311</v>
      </c>
      <c r="AA1151">
        <v>0</v>
      </c>
      <c r="AB1151">
        <v>1088436</v>
      </c>
      <c r="AC1151" t="s">
        <v>212</v>
      </c>
      <c r="AD1151" t="s">
        <v>47</v>
      </c>
      <c r="AE1151" t="s">
        <v>47</v>
      </c>
      <c r="AF1151" t="s">
        <v>48</v>
      </c>
      <c r="AG1151">
        <v>45721.506104895831</v>
      </c>
      <c r="AH1151" t="s">
        <v>105</v>
      </c>
    </row>
    <row r="1152" spans="1:34" x14ac:dyDescent="0.35">
      <c r="A1152" t="s">
        <v>208</v>
      </c>
      <c r="B1152" t="s">
        <v>35</v>
      </c>
      <c r="C1152" t="s">
        <v>209</v>
      </c>
      <c r="D1152" t="s">
        <v>37</v>
      </c>
      <c r="E1152" t="s">
        <v>38</v>
      </c>
      <c r="F1152" t="s">
        <v>39</v>
      </c>
      <c r="G1152" t="s">
        <v>93</v>
      </c>
      <c r="H1152" t="s">
        <v>94</v>
      </c>
      <c r="I1152">
        <v>1001343131</v>
      </c>
      <c r="J1152" t="s">
        <v>267</v>
      </c>
      <c r="K1152" t="s">
        <v>43</v>
      </c>
      <c r="L1152" t="s">
        <v>264</v>
      </c>
      <c r="M1152" t="s">
        <v>45</v>
      </c>
      <c r="N1152">
        <v>1423500</v>
      </c>
      <c r="O1152">
        <v>15</v>
      </c>
      <c r="P1152">
        <v>1060685</v>
      </c>
      <c r="Q1152">
        <v>100000</v>
      </c>
      <c r="R1152">
        <v>4.0199999999999996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84854</v>
      </c>
      <c r="Y1152">
        <v>231548</v>
      </c>
      <c r="Z1152">
        <v>180783</v>
      </c>
      <c r="AA1152">
        <v>0</v>
      </c>
      <c r="AB1152">
        <v>1573016</v>
      </c>
      <c r="AC1152" t="s">
        <v>212</v>
      </c>
      <c r="AD1152" t="s">
        <v>82</v>
      </c>
      <c r="AE1152" t="s">
        <v>268</v>
      </c>
      <c r="AF1152" t="s">
        <v>48</v>
      </c>
      <c r="AG1152">
        <v>45721.506104895831</v>
      </c>
      <c r="AH1152" t="s">
        <v>105</v>
      </c>
    </row>
    <row r="1153" spans="1:34" x14ac:dyDescent="0.35">
      <c r="A1153" t="s">
        <v>208</v>
      </c>
      <c r="B1153" t="s">
        <v>35</v>
      </c>
      <c r="C1153" t="s">
        <v>92</v>
      </c>
      <c r="D1153" t="s">
        <v>37</v>
      </c>
      <c r="E1153" t="s">
        <v>38</v>
      </c>
      <c r="F1153" t="s">
        <v>39</v>
      </c>
      <c r="G1153" t="s">
        <v>93</v>
      </c>
      <c r="H1153" t="s">
        <v>94</v>
      </c>
      <c r="I1153">
        <v>1015996245</v>
      </c>
      <c r="J1153" t="s">
        <v>269</v>
      </c>
      <c r="K1153" t="s">
        <v>43</v>
      </c>
      <c r="L1153" t="s">
        <v>264</v>
      </c>
      <c r="M1153" t="s">
        <v>45</v>
      </c>
      <c r="N1153">
        <v>1423500</v>
      </c>
      <c r="O1153">
        <v>15</v>
      </c>
      <c r="P1153">
        <v>711750</v>
      </c>
      <c r="Q1153">
        <v>100000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56940</v>
      </c>
      <c r="Y1153">
        <v>155375</v>
      </c>
      <c r="Z1153">
        <v>121311</v>
      </c>
      <c r="AA1153">
        <v>0</v>
      </c>
      <c r="AB1153">
        <v>1088436</v>
      </c>
      <c r="AC1153" t="s">
        <v>96</v>
      </c>
      <c r="AD1153" t="s">
        <v>47</v>
      </c>
      <c r="AE1153" t="s">
        <v>47</v>
      </c>
      <c r="AF1153" t="s">
        <v>48</v>
      </c>
      <c r="AG1153">
        <v>45721.50610486111</v>
      </c>
      <c r="AH1153" t="s">
        <v>97</v>
      </c>
    </row>
    <row r="1154" spans="1:34" x14ac:dyDescent="0.35">
      <c r="A1154" t="s">
        <v>208</v>
      </c>
      <c r="B1154" t="s">
        <v>35</v>
      </c>
      <c r="C1154" t="s">
        <v>1648</v>
      </c>
      <c r="D1154" t="s">
        <v>37</v>
      </c>
      <c r="E1154" t="s">
        <v>38</v>
      </c>
      <c r="F1154" t="s">
        <v>39</v>
      </c>
      <c r="G1154" t="s">
        <v>475</v>
      </c>
      <c r="H1154" t="s">
        <v>476</v>
      </c>
      <c r="I1154">
        <v>1000324538</v>
      </c>
      <c r="J1154" t="s">
        <v>1794</v>
      </c>
      <c r="K1154" t="s">
        <v>1662</v>
      </c>
      <c r="L1154" t="s">
        <v>264</v>
      </c>
      <c r="M1154" t="s">
        <v>45</v>
      </c>
      <c r="N1154">
        <v>1547419</v>
      </c>
      <c r="O1154">
        <v>15</v>
      </c>
      <c r="P1154">
        <v>773710</v>
      </c>
      <c r="Q1154">
        <v>100000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61896</v>
      </c>
      <c r="Y1154">
        <v>168901</v>
      </c>
      <c r="Z1154">
        <v>131871</v>
      </c>
      <c r="AA1154">
        <v>0</v>
      </c>
      <c r="AB1154">
        <v>1174482</v>
      </c>
      <c r="AC1154" t="s">
        <v>2123</v>
      </c>
      <c r="AD1154" t="s">
        <v>47</v>
      </c>
      <c r="AE1154" t="s">
        <v>47</v>
      </c>
      <c r="AF1154" t="s">
        <v>48</v>
      </c>
      <c r="AG1154">
        <v>45721.506104780092</v>
      </c>
      <c r="AH1154" t="s">
        <v>1485</v>
      </c>
    </row>
    <row r="1155" spans="1:34" x14ac:dyDescent="0.35">
      <c r="A1155" t="s">
        <v>208</v>
      </c>
      <c r="B1155" t="s">
        <v>35</v>
      </c>
      <c r="C1155" t="s">
        <v>1648</v>
      </c>
      <c r="D1155" t="s">
        <v>37</v>
      </c>
      <c r="E1155" t="s">
        <v>38</v>
      </c>
      <c r="F1155" t="s">
        <v>39</v>
      </c>
      <c r="G1155" t="s">
        <v>475</v>
      </c>
      <c r="H1155" t="s">
        <v>476</v>
      </c>
      <c r="I1155">
        <v>1032478720</v>
      </c>
      <c r="J1155" t="s">
        <v>1796</v>
      </c>
      <c r="K1155" t="s">
        <v>1715</v>
      </c>
      <c r="L1155" t="s">
        <v>1797</v>
      </c>
      <c r="M1155" t="s">
        <v>45</v>
      </c>
      <c r="N1155">
        <v>3366400</v>
      </c>
      <c r="O1155">
        <v>15</v>
      </c>
      <c r="P1155">
        <v>1683200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134656</v>
      </c>
      <c r="Y1155">
        <v>367443</v>
      </c>
      <c r="Z1155">
        <v>278098</v>
      </c>
      <c r="AA1155">
        <v>0</v>
      </c>
      <c r="AB1155">
        <v>2328741</v>
      </c>
      <c r="AC1155" t="s">
        <v>2123</v>
      </c>
      <c r="AD1155" t="s">
        <v>47</v>
      </c>
      <c r="AE1155" t="s">
        <v>47</v>
      </c>
      <c r="AF1155" t="s">
        <v>48</v>
      </c>
      <c r="AG1155">
        <v>45721.506104664353</v>
      </c>
      <c r="AH1155" t="s">
        <v>1485</v>
      </c>
    </row>
    <row r="1156" spans="1:34" x14ac:dyDescent="0.35">
      <c r="A1156" t="s">
        <v>208</v>
      </c>
      <c r="B1156" t="s">
        <v>35</v>
      </c>
      <c r="C1156" t="s">
        <v>185</v>
      </c>
      <c r="D1156" t="s">
        <v>37</v>
      </c>
      <c r="E1156" t="s">
        <v>38</v>
      </c>
      <c r="F1156" t="s">
        <v>39</v>
      </c>
      <c r="G1156" t="s">
        <v>93</v>
      </c>
      <c r="H1156" t="s">
        <v>94</v>
      </c>
      <c r="I1156">
        <v>1007646212</v>
      </c>
      <c r="J1156" t="s">
        <v>270</v>
      </c>
      <c r="K1156" t="s">
        <v>43</v>
      </c>
      <c r="L1156" t="s">
        <v>271</v>
      </c>
      <c r="M1156" t="s">
        <v>45</v>
      </c>
      <c r="N1156">
        <v>1423500</v>
      </c>
      <c r="O1156">
        <v>15</v>
      </c>
      <c r="P1156">
        <v>711750</v>
      </c>
      <c r="Q1156">
        <v>100000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138969</v>
      </c>
      <c r="Y1156">
        <v>155375</v>
      </c>
      <c r="Z1156">
        <v>121311</v>
      </c>
      <c r="AA1156">
        <v>0</v>
      </c>
      <c r="AB1156">
        <v>1088436</v>
      </c>
      <c r="AC1156" t="s">
        <v>188</v>
      </c>
      <c r="AD1156" t="s">
        <v>47</v>
      </c>
      <c r="AE1156" t="s">
        <v>47</v>
      </c>
      <c r="AF1156" t="s">
        <v>48</v>
      </c>
      <c r="AG1156">
        <v>45721.506104629632</v>
      </c>
      <c r="AH1156" t="s">
        <v>99</v>
      </c>
    </row>
    <row r="1157" spans="1:34" x14ac:dyDescent="0.35">
      <c r="A1157" t="s">
        <v>208</v>
      </c>
      <c r="B1157" t="s">
        <v>35</v>
      </c>
      <c r="C1157" t="s">
        <v>209</v>
      </c>
      <c r="D1157" t="s">
        <v>37</v>
      </c>
      <c r="E1157" t="s">
        <v>38</v>
      </c>
      <c r="F1157" t="s">
        <v>39</v>
      </c>
      <c r="G1157" t="s">
        <v>93</v>
      </c>
      <c r="H1157" t="s">
        <v>94</v>
      </c>
      <c r="I1157">
        <v>1000049088</v>
      </c>
      <c r="J1157" t="s">
        <v>1799</v>
      </c>
      <c r="K1157" t="s">
        <v>1598</v>
      </c>
      <c r="L1157" t="s">
        <v>271</v>
      </c>
      <c r="M1157" t="s">
        <v>45</v>
      </c>
      <c r="N1157">
        <v>1706494</v>
      </c>
      <c r="O1157">
        <v>15</v>
      </c>
      <c r="P1157">
        <v>853247</v>
      </c>
      <c r="Q1157">
        <v>100000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68260</v>
      </c>
      <c r="Y1157">
        <v>186264</v>
      </c>
      <c r="Z1157">
        <v>145427</v>
      </c>
      <c r="AA1157">
        <v>0</v>
      </c>
      <c r="AB1157">
        <v>1284938</v>
      </c>
      <c r="AC1157" t="s">
        <v>212</v>
      </c>
      <c r="AD1157" t="s">
        <v>47</v>
      </c>
      <c r="AE1157" t="s">
        <v>47</v>
      </c>
      <c r="AF1157" t="s">
        <v>48</v>
      </c>
      <c r="AG1157">
        <v>45721.506104629632</v>
      </c>
      <c r="AH1157" t="s">
        <v>99</v>
      </c>
    </row>
    <row r="1158" spans="1:34" x14ac:dyDescent="0.35">
      <c r="A1158" t="s">
        <v>208</v>
      </c>
      <c r="B1158" t="s">
        <v>35</v>
      </c>
      <c r="C1158" t="s">
        <v>185</v>
      </c>
      <c r="D1158" t="s">
        <v>37</v>
      </c>
      <c r="E1158" t="s">
        <v>38</v>
      </c>
      <c r="F1158" t="s">
        <v>39</v>
      </c>
      <c r="G1158" t="s">
        <v>93</v>
      </c>
      <c r="H1158" t="s">
        <v>94</v>
      </c>
      <c r="I1158">
        <v>1030545306</v>
      </c>
      <c r="J1158" t="s">
        <v>272</v>
      </c>
      <c r="K1158" t="s">
        <v>43</v>
      </c>
      <c r="L1158" t="s">
        <v>271</v>
      </c>
      <c r="M1158" t="s">
        <v>45</v>
      </c>
      <c r="N1158">
        <v>1423500</v>
      </c>
      <c r="O1158">
        <v>15</v>
      </c>
      <c r="P1158">
        <v>711750</v>
      </c>
      <c r="Q1158">
        <v>100000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56940</v>
      </c>
      <c r="Y1158">
        <v>155375</v>
      </c>
      <c r="Z1158">
        <v>121311</v>
      </c>
      <c r="AA1158">
        <v>0</v>
      </c>
      <c r="AB1158">
        <v>1088436</v>
      </c>
      <c r="AC1158" t="s">
        <v>188</v>
      </c>
      <c r="AD1158" t="s">
        <v>47</v>
      </c>
      <c r="AE1158" t="s">
        <v>47</v>
      </c>
      <c r="AF1158" t="s">
        <v>48</v>
      </c>
      <c r="AG1158">
        <v>45721.506104594904</v>
      </c>
      <c r="AH1158" t="s">
        <v>99</v>
      </c>
    </row>
    <row r="1159" spans="1:34" x14ac:dyDescent="0.35">
      <c r="A1159" t="s">
        <v>208</v>
      </c>
      <c r="B1159" t="s">
        <v>35</v>
      </c>
      <c r="C1159" t="s">
        <v>36</v>
      </c>
      <c r="D1159" t="s">
        <v>37</v>
      </c>
      <c r="E1159" t="s">
        <v>38</v>
      </c>
      <c r="F1159" t="s">
        <v>39</v>
      </c>
      <c r="G1159" t="s">
        <v>40</v>
      </c>
      <c r="H1159" t="s">
        <v>41</v>
      </c>
      <c r="I1159">
        <v>1038125712</v>
      </c>
      <c r="J1159" t="s">
        <v>1801</v>
      </c>
      <c r="K1159" t="s">
        <v>1624</v>
      </c>
      <c r="L1159" t="s">
        <v>271</v>
      </c>
      <c r="M1159" t="s">
        <v>45</v>
      </c>
      <c r="N1159">
        <v>2559758</v>
      </c>
      <c r="O1159">
        <v>15</v>
      </c>
      <c r="P1159">
        <v>1279879</v>
      </c>
      <c r="Q1159">
        <v>100000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102390</v>
      </c>
      <c r="Y1159">
        <v>279398</v>
      </c>
      <c r="Z1159">
        <v>211462</v>
      </c>
      <c r="AA1159">
        <v>0</v>
      </c>
      <c r="AB1159">
        <v>1870739</v>
      </c>
      <c r="AC1159" t="s">
        <v>46</v>
      </c>
      <c r="AD1159" t="s">
        <v>47</v>
      </c>
      <c r="AE1159" t="s">
        <v>47</v>
      </c>
      <c r="AF1159" t="s">
        <v>48</v>
      </c>
      <c r="AG1159">
        <v>45721.506104548615</v>
      </c>
      <c r="AH1159" t="s">
        <v>62</v>
      </c>
    </row>
    <row r="1160" spans="1:34" x14ac:dyDescent="0.35">
      <c r="A1160" t="s">
        <v>208</v>
      </c>
      <c r="B1160" t="s">
        <v>35</v>
      </c>
      <c r="C1160" t="s">
        <v>2002</v>
      </c>
      <c r="D1160" t="s">
        <v>37</v>
      </c>
      <c r="E1160" t="s">
        <v>38</v>
      </c>
      <c r="F1160" t="s">
        <v>39</v>
      </c>
      <c r="G1160" t="s">
        <v>475</v>
      </c>
      <c r="H1160" t="s">
        <v>476</v>
      </c>
      <c r="I1160">
        <v>1019119018</v>
      </c>
      <c r="J1160" t="s">
        <v>2133</v>
      </c>
      <c r="K1160" t="s">
        <v>1706</v>
      </c>
      <c r="L1160" t="s">
        <v>2067</v>
      </c>
      <c r="M1160" t="s">
        <v>45</v>
      </c>
      <c r="N1160">
        <v>2815762</v>
      </c>
      <c r="O1160">
        <v>15</v>
      </c>
      <c r="P1160">
        <v>1407881</v>
      </c>
      <c r="Q1160">
        <v>100000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112630</v>
      </c>
      <c r="Y1160">
        <v>307340</v>
      </c>
      <c r="Z1160">
        <v>232610</v>
      </c>
      <c r="AA1160">
        <v>0</v>
      </c>
      <c r="AB1160">
        <v>2047831</v>
      </c>
      <c r="AC1160" t="s">
        <v>2134</v>
      </c>
      <c r="AD1160" t="s">
        <v>47</v>
      </c>
      <c r="AE1160" t="s">
        <v>47</v>
      </c>
      <c r="AF1160" t="s">
        <v>48</v>
      </c>
      <c r="AG1160">
        <v>45721.506104247688</v>
      </c>
      <c r="AH1160" t="s">
        <v>1485</v>
      </c>
    </row>
    <row r="1161" spans="1:34" x14ac:dyDescent="0.35">
      <c r="A1161" t="s">
        <v>208</v>
      </c>
      <c r="B1161" t="s">
        <v>35</v>
      </c>
      <c r="C1161" t="s">
        <v>1612</v>
      </c>
      <c r="D1161" t="s">
        <v>37</v>
      </c>
      <c r="E1161" t="s">
        <v>38</v>
      </c>
      <c r="F1161" t="s">
        <v>39</v>
      </c>
      <c r="G1161" t="s">
        <v>475</v>
      </c>
      <c r="H1161" t="s">
        <v>476</v>
      </c>
      <c r="I1161">
        <v>1100247439</v>
      </c>
      <c r="J1161" t="s">
        <v>1803</v>
      </c>
      <c r="K1161" t="s">
        <v>43</v>
      </c>
      <c r="L1161" t="s">
        <v>1804</v>
      </c>
      <c r="M1161" t="s">
        <v>45</v>
      </c>
      <c r="N1161">
        <v>1423500</v>
      </c>
      <c r="O1161">
        <v>15</v>
      </c>
      <c r="P1161">
        <v>711750</v>
      </c>
      <c r="Q1161">
        <v>100000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222727</v>
      </c>
      <c r="Y1161">
        <v>155375</v>
      </c>
      <c r="Z1161">
        <v>121311</v>
      </c>
      <c r="AA1161">
        <v>0</v>
      </c>
      <c r="AB1161">
        <v>1088436</v>
      </c>
      <c r="AC1161" t="s">
        <v>2119</v>
      </c>
      <c r="AD1161" t="s">
        <v>47</v>
      </c>
      <c r="AE1161" t="s">
        <v>47</v>
      </c>
      <c r="AF1161" t="s">
        <v>48</v>
      </c>
      <c r="AG1161">
        <v>45721.506104016204</v>
      </c>
      <c r="AH1161" t="s">
        <v>1485</v>
      </c>
    </row>
    <row r="1162" spans="1:34" x14ac:dyDescent="0.35">
      <c r="A1162" t="s">
        <v>208</v>
      </c>
      <c r="B1162" t="s">
        <v>35</v>
      </c>
      <c r="C1162" t="s">
        <v>1631</v>
      </c>
      <c r="D1162" t="s">
        <v>37</v>
      </c>
      <c r="E1162" t="s">
        <v>38</v>
      </c>
      <c r="F1162" t="s">
        <v>39</v>
      </c>
      <c r="G1162" t="s">
        <v>93</v>
      </c>
      <c r="H1162" t="s">
        <v>94</v>
      </c>
      <c r="I1162">
        <v>1018490831</v>
      </c>
      <c r="J1162" t="s">
        <v>1806</v>
      </c>
      <c r="K1162" t="s">
        <v>1619</v>
      </c>
      <c r="L1162" t="s">
        <v>1807</v>
      </c>
      <c r="M1162" t="s">
        <v>45</v>
      </c>
      <c r="N1162">
        <v>3218952</v>
      </c>
      <c r="O1162">
        <v>15</v>
      </c>
      <c r="P1162">
        <v>1609476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192208</v>
      </c>
      <c r="Y1162">
        <v>351349</v>
      </c>
      <c r="Z1162">
        <v>265918</v>
      </c>
      <c r="AA1162">
        <v>0</v>
      </c>
      <c r="AB1162">
        <v>2226743</v>
      </c>
      <c r="AC1162" t="s">
        <v>2122</v>
      </c>
      <c r="AD1162" t="s">
        <v>47</v>
      </c>
      <c r="AE1162" t="s">
        <v>47</v>
      </c>
      <c r="AF1162" t="s">
        <v>48</v>
      </c>
      <c r="AG1162">
        <v>45721.506103900465</v>
      </c>
      <c r="AH1162" t="s">
        <v>1635</v>
      </c>
    </row>
    <row r="1163" spans="1:34" x14ac:dyDescent="0.35">
      <c r="A1163" t="s">
        <v>208</v>
      </c>
      <c r="B1163" t="s">
        <v>35</v>
      </c>
      <c r="C1163" t="s">
        <v>119</v>
      </c>
      <c r="D1163" t="s">
        <v>37</v>
      </c>
      <c r="E1163" t="s">
        <v>38</v>
      </c>
      <c r="F1163" t="s">
        <v>39</v>
      </c>
      <c r="G1163" t="s">
        <v>120</v>
      </c>
      <c r="H1163" t="s">
        <v>225</v>
      </c>
      <c r="I1163">
        <v>1054561091</v>
      </c>
      <c r="J1163" t="s">
        <v>273</v>
      </c>
      <c r="K1163" t="s">
        <v>43</v>
      </c>
      <c r="L1163" t="s">
        <v>274</v>
      </c>
      <c r="M1163" t="s">
        <v>45</v>
      </c>
      <c r="N1163">
        <v>782925</v>
      </c>
      <c r="O1163">
        <v>15</v>
      </c>
      <c r="P1163">
        <v>391463</v>
      </c>
      <c r="Q1163">
        <v>100000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52137</v>
      </c>
      <c r="Y1163">
        <v>85456</v>
      </c>
      <c r="Z1163">
        <v>66721</v>
      </c>
      <c r="AA1163">
        <v>0</v>
      </c>
      <c r="AB1163">
        <v>643640</v>
      </c>
      <c r="AC1163" t="s">
        <v>124</v>
      </c>
      <c r="AD1163" t="s">
        <v>47</v>
      </c>
      <c r="AE1163" t="s">
        <v>47</v>
      </c>
      <c r="AF1163" t="s">
        <v>48</v>
      </c>
      <c r="AG1163">
        <v>45721.506103854168</v>
      </c>
      <c r="AH1163" t="s">
        <v>275</v>
      </c>
    </row>
    <row r="1164" spans="1:34" x14ac:dyDescent="0.35">
      <c r="A1164" t="s">
        <v>208</v>
      </c>
      <c r="B1164" t="s">
        <v>35</v>
      </c>
      <c r="C1164" t="s">
        <v>1626</v>
      </c>
      <c r="D1164" t="s">
        <v>37</v>
      </c>
      <c r="E1164" t="s">
        <v>38</v>
      </c>
      <c r="F1164" t="s">
        <v>39</v>
      </c>
      <c r="G1164" t="s">
        <v>475</v>
      </c>
      <c r="H1164" t="s">
        <v>476</v>
      </c>
      <c r="I1164">
        <v>1102118299</v>
      </c>
      <c r="J1164" t="s">
        <v>1810</v>
      </c>
      <c r="K1164" t="s">
        <v>43</v>
      </c>
      <c r="L1164" t="s">
        <v>1807</v>
      </c>
      <c r="M1164" t="s">
        <v>45</v>
      </c>
      <c r="N1164">
        <v>1423500</v>
      </c>
      <c r="O1164">
        <v>15</v>
      </c>
      <c r="P1164">
        <v>664300</v>
      </c>
      <c r="Q1164">
        <v>93333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53144</v>
      </c>
      <c r="Y1164">
        <v>145017</v>
      </c>
      <c r="Z1164">
        <v>113223</v>
      </c>
      <c r="AA1164">
        <v>0</v>
      </c>
      <c r="AB1164">
        <v>1015873</v>
      </c>
      <c r="AC1164" t="s">
        <v>2121</v>
      </c>
      <c r="AD1164" t="s">
        <v>47</v>
      </c>
      <c r="AE1164" t="s">
        <v>47</v>
      </c>
      <c r="AF1164" t="s">
        <v>48</v>
      </c>
      <c r="AG1164">
        <v>45721.506103819447</v>
      </c>
      <c r="AH1164" t="s">
        <v>1485</v>
      </c>
    </row>
    <row r="1165" spans="1:34" x14ac:dyDescent="0.35">
      <c r="A1165" t="s">
        <v>208</v>
      </c>
      <c r="B1165" t="s">
        <v>35</v>
      </c>
      <c r="C1165" t="s">
        <v>1612</v>
      </c>
      <c r="D1165" t="s">
        <v>37</v>
      </c>
      <c r="E1165" t="s">
        <v>38</v>
      </c>
      <c r="F1165" t="s">
        <v>39</v>
      </c>
      <c r="G1165" t="s">
        <v>475</v>
      </c>
      <c r="H1165" t="s">
        <v>476</v>
      </c>
      <c r="I1165">
        <v>1003688931</v>
      </c>
      <c r="J1165" t="s">
        <v>1812</v>
      </c>
      <c r="K1165" t="s">
        <v>43</v>
      </c>
      <c r="L1165" t="s">
        <v>1807</v>
      </c>
      <c r="M1165" t="s">
        <v>45</v>
      </c>
      <c r="N1165">
        <v>1423500</v>
      </c>
      <c r="O1165">
        <v>15</v>
      </c>
      <c r="P1165">
        <v>711750</v>
      </c>
      <c r="Q1165">
        <v>100000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88969</v>
      </c>
      <c r="Y1165">
        <v>155375</v>
      </c>
      <c r="Z1165">
        <v>121311</v>
      </c>
      <c r="AA1165">
        <v>0</v>
      </c>
      <c r="AB1165">
        <v>1088436</v>
      </c>
      <c r="AC1165" t="s">
        <v>2119</v>
      </c>
      <c r="AD1165" t="s">
        <v>47</v>
      </c>
      <c r="AE1165" t="s">
        <v>47</v>
      </c>
      <c r="AF1165" t="s">
        <v>48</v>
      </c>
      <c r="AG1165">
        <v>45721.506103819447</v>
      </c>
      <c r="AH1165" t="s">
        <v>1485</v>
      </c>
    </row>
    <row r="1166" spans="1:34" x14ac:dyDescent="0.35">
      <c r="A1166" t="s">
        <v>208</v>
      </c>
      <c r="B1166" t="s">
        <v>35</v>
      </c>
      <c r="C1166" t="s">
        <v>1626</v>
      </c>
      <c r="D1166" t="s">
        <v>37</v>
      </c>
      <c r="E1166" t="s">
        <v>38</v>
      </c>
      <c r="F1166" t="s">
        <v>39</v>
      </c>
      <c r="G1166" t="s">
        <v>475</v>
      </c>
      <c r="H1166" t="s">
        <v>476</v>
      </c>
      <c r="I1166">
        <v>1093919228</v>
      </c>
      <c r="J1166" t="s">
        <v>1809</v>
      </c>
      <c r="K1166" t="s">
        <v>43</v>
      </c>
      <c r="L1166" t="s">
        <v>1807</v>
      </c>
      <c r="M1166" t="s">
        <v>45</v>
      </c>
      <c r="N1166">
        <v>1423500</v>
      </c>
      <c r="O1166">
        <v>15</v>
      </c>
      <c r="P1166">
        <v>711750</v>
      </c>
      <c r="Q1166">
        <v>100000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252432</v>
      </c>
      <c r="Y1166">
        <v>155375</v>
      </c>
      <c r="Z1166">
        <v>121311</v>
      </c>
      <c r="AA1166">
        <v>0</v>
      </c>
      <c r="AB1166">
        <v>1088436</v>
      </c>
      <c r="AC1166" t="s">
        <v>2121</v>
      </c>
      <c r="AD1166" t="s">
        <v>47</v>
      </c>
      <c r="AE1166" t="s">
        <v>47</v>
      </c>
      <c r="AF1166" t="s">
        <v>48</v>
      </c>
      <c r="AG1166">
        <v>45721.506103819447</v>
      </c>
      <c r="AH1166" t="s">
        <v>1485</v>
      </c>
    </row>
    <row r="1167" spans="1:34" x14ac:dyDescent="0.35">
      <c r="A1167" t="s">
        <v>208</v>
      </c>
      <c r="B1167" t="s">
        <v>35</v>
      </c>
      <c r="C1167" t="s">
        <v>1631</v>
      </c>
      <c r="D1167" t="s">
        <v>37</v>
      </c>
      <c r="E1167" t="s">
        <v>38</v>
      </c>
      <c r="F1167" t="s">
        <v>39</v>
      </c>
      <c r="G1167" t="s">
        <v>1813</v>
      </c>
      <c r="H1167" t="s">
        <v>1814</v>
      </c>
      <c r="I1167">
        <v>1065379370</v>
      </c>
      <c r="J1167" t="s">
        <v>1815</v>
      </c>
      <c r="K1167" t="s">
        <v>1619</v>
      </c>
      <c r="L1167" t="s">
        <v>1816</v>
      </c>
      <c r="M1167" t="s">
        <v>45</v>
      </c>
      <c r="N1167">
        <v>2818783</v>
      </c>
      <c r="O1167">
        <v>15</v>
      </c>
      <c r="P1167">
        <v>1409392</v>
      </c>
      <c r="Q1167">
        <v>100000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326062</v>
      </c>
      <c r="Y1167">
        <v>307670</v>
      </c>
      <c r="Z1167">
        <v>232860</v>
      </c>
      <c r="AA1167">
        <v>0</v>
      </c>
      <c r="AB1167">
        <v>2049922</v>
      </c>
      <c r="AC1167" t="s">
        <v>2122</v>
      </c>
      <c r="AD1167" t="s">
        <v>47</v>
      </c>
      <c r="AE1167" t="s">
        <v>47</v>
      </c>
      <c r="AF1167" t="s">
        <v>48</v>
      </c>
      <c r="AG1167">
        <v>45721.506103703701</v>
      </c>
      <c r="AH1167" t="s">
        <v>1635</v>
      </c>
    </row>
    <row r="1168" spans="1:34" x14ac:dyDescent="0.35">
      <c r="A1168" t="s">
        <v>208</v>
      </c>
      <c r="B1168" t="s">
        <v>35</v>
      </c>
      <c r="C1168" t="s">
        <v>185</v>
      </c>
      <c r="D1168" t="s">
        <v>37</v>
      </c>
      <c r="E1168" t="s">
        <v>38</v>
      </c>
      <c r="F1168" t="s">
        <v>39</v>
      </c>
      <c r="G1168" t="s">
        <v>93</v>
      </c>
      <c r="H1168" t="s">
        <v>94</v>
      </c>
      <c r="I1168">
        <v>1013623287</v>
      </c>
      <c r="J1168" t="s">
        <v>276</v>
      </c>
      <c r="K1168" t="s">
        <v>43</v>
      </c>
      <c r="L1168" t="s">
        <v>277</v>
      </c>
      <c r="M1168" t="s">
        <v>45</v>
      </c>
      <c r="N1168">
        <v>1423500</v>
      </c>
      <c r="O1168">
        <v>15</v>
      </c>
      <c r="P1168">
        <v>711750</v>
      </c>
      <c r="Q1168">
        <v>100000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196741</v>
      </c>
      <c r="Y1168">
        <v>155375</v>
      </c>
      <c r="Z1168">
        <v>121311</v>
      </c>
      <c r="AA1168">
        <v>0</v>
      </c>
      <c r="AB1168">
        <v>1088436</v>
      </c>
      <c r="AC1168" t="s">
        <v>188</v>
      </c>
      <c r="AD1168" t="s">
        <v>47</v>
      </c>
      <c r="AE1168" t="s">
        <v>47</v>
      </c>
      <c r="AF1168" t="s">
        <v>48</v>
      </c>
      <c r="AG1168">
        <v>45721.506103622683</v>
      </c>
      <c r="AH1168" t="s">
        <v>99</v>
      </c>
    </row>
    <row r="1169" spans="1:34" x14ac:dyDescent="0.35">
      <c r="A1169" t="s">
        <v>208</v>
      </c>
      <c r="B1169" t="s">
        <v>35</v>
      </c>
      <c r="C1169" t="s">
        <v>92</v>
      </c>
      <c r="D1169" t="s">
        <v>37</v>
      </c>
      <c r="E1169" t="s">
        <v>38</v>
      </c>
      <c r="F1169" t="s">
        <v>39</v>
      </c>
      <c r="G1169" t="s">
        <v>93</v>
      </c>
      <c r="H1169" t="s">
        <v>94</v>
      </c>
      <c r="I1169">
        <v>1024590139</v>
      </c>
      <c r="J1169" t="s">
        <v>278</v>
      </c>
      <c r="K1169" t="s">
        <v>43</v>
      </c>
      <c r="L1169" t="s">
        <v>277</v>
      </c>
      <c r="M1169" t="s">
        <v>45</v>
      </c>
      <c r="N1169">
        <v>1423500</v>
      </c>
      <c r="O1169">
        <v>15</v>
      </c>
      <c r="P1169">
        <v>711750</v>
      </c>
      <c r="Q1169">
        <v>100000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56940</v>
      </c>
      <c r="Y1169">
        <v>155375</v>
      </c>
      <c r="Z1169">
        <v>121311</v>
      </c>
      <c r="AA1169">
        <v>0</v>
      </c>
      <c r="AB1169">
        <v>1088436</v>
      </c>
      <c r="AC1169" t="s">
        <v>96</v>
      </c>
      <c r="AD1169" t="s">
        <v>47</v>
      </c>
      <c r="AE1169" t="s">
        <v>47</v>
      </c>
      <c r="AF1169" t="s">
        <v>48</v>
      </c>
      <c r="AG1169">
        <v>45721.506103622683</v>
      </c>
      <c r="AH1169" t="s">
        <v>97</v>
      </c>
    </row>
    <row r="1170" spans="1:34" x14ac:dyDescent="0.35">
      <c r="A1170" t="s">
        <v>208</v>
      </c>
      <c r="B1170" t="s">
        <v>35</v>
      </c>
      <c r="C1170" t="s">
        <v>279</v>
      </c>
      <c r="D1170" t="s">
        <v>37</v>
      </c>
      <c r="E1170" t="s">
        <v>38</v>
      </c>
      <c r="F1170" t="s">
        <v>39</v>
      </c>
      <c r="G1170" t="s">
        <v>86</v>
      </c>
      <c r="H1170" t="s">
        <v>87</v>
      </c>
      <c r="I1170">
        <v>1004363154</v>
      </c>
      <c r="J1170" t="s">
        <v>280</v>
      </c>
      <c r="K1170" t="s">
        <v>43</v>
      </c>
      <c r="L1170" t="s">
        <v>277</v>
      </c>
      <c r="M1170" t="s">
        <v>45</v>
      </c>
      <c r="N1170">
        <v>1423500</v>
      </c>
      <c r="O1170">
        <v>15</v>
      </c>
      <c r="P1170">
        <v>711750</v>
      </c>
      <c r="Q1170">
        <v>100000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56940</v>
      </c>
      <c r="Y1170">
        <v>155375</v>
      </c>
      <c r="Z1170">
        <v>144841</v>
      </c>
      <c r="AA1170">
        <v>0</v>
      </c>
      <c r="AB1170">
        <v>1111966</v>
      </c>
      <c r="AC1170" t="s">
        <v>281</v>
      </c>
      <c r="AD1170" t="s">
        <v>47</v>
      </c>
      <c r="AE1170" t="s">
        <v>47</v>
      </c>
      <c r="AF1170" t="s">
        <v>48</v>
      </c>
      <c r="AG1170">
        <v>45721.506103506945</v>
      </c>
      <c r="AH1170" t="s">
        <v>90</v>
      </c>
    </row>
    <row r="1171" spans="1:34" x14ac:dyDescent="0.35">
      <c r="A1171" t="s">
        <v>208</v>
      </c>
      <c r="B1171" t="s">
        <v>35</v>
      </c>
      <c r="C1171" t="s">
        <v>1617</v>
      </c>
      <c r="D1171" t="s">
        <v>37</v>
      </c>
      <c r="E1171" t="s">
        <v>38</v>
      </c>
      <c r="F1171" t="s">
        <v>39</v>
      </c>
      <c r="G1171" t="s">
        <v>475</v>
      </c>
      <c r="H1171" t="s">
        <v>476</v>
      </c>
      <c r="I1171">
        <v>1070921332</v>
      </c>
      <c r="J1171" t="s">
        <v>1818</v>
      </c>
      <c r="K1171" t="s">
        <v>1619</v>
      </c>
      <c r="L1171" t="s">
        <v>1819</v>
      </c>
      <c r="M1171" t="s">
        <v>45</v>
      </c>
      <c r="N1171">
        <v>2815433</v>
      </c>
      <c r="O1171">
        <v>15</v>
      </c>
      <c r="P1171">
        <v>1407717</v>
      </c>
      <c r="Q1171">
        <v>100000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278230</v>
      </c>
      <c r="Y1171">
        <v>307305</v>
      </c>
      <c r="Z1171">
        <v>232583</v>
      </c>
      <c r="AA1171">
        <v>0</v>
      </c>
      <c r="AB1171">
        <v>2047605</v>
      </c>
      <c r="AC1171" t="s">
        <v>2118</v>
      </c>
      <c r="AD1171" t="s">
        <v>47</v>
      </c>
      <c r="AE1171" t="s">
        <v>47</v>
      </c>
      <c r="AF1171" t="s">
        <v>48</v>
      </c>
      <c r="AG1171">
        <v>45721.506103437503</v>
      </c>
      <c r="AH1171" t="s">
        <v>1485</v>
      </c>
    </row>
    <row r="1172" spans="1:34" x14ac:dyDescent="0.35">
      <c r="A1172" t="s">
        <v>208</v>
      </c>
      <c r="B1172" t="s">
        <v>35</v>
      </c>
      <c r="C1172" t="s">
        <v>185</v>
      </c>
      <c r="D1172" t="s">
        <v>37</v>
      </c>
      <c r="E1172" t="s">
        <v>38</v>
      </c>
      <c r="F1172" t="s">
        <v>39</v>
      </c>
      <c r="G1172" t="s">
        <v>93</v>
      </c>
      <c r="H1172" t="s">
        <v>94</v>
      </c>
      <c r="I1172">
        <v>1000121743</v>
      </c>
      <c r="J1172" t="s">
        <v>282</v>
      </c>
      <c r="K1172" t="s">
        <v>43</v>
      </c>
      <c r="L1172" t="s">
        <v>283</v>
      </c>
      <c r="M1172" t="s">
        <v>45</v>
      </c>
      <c r="N1172">
        <v>1423500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188</v>
      </c>
      <c r="AD1172" t="s">
        <v>82</v>
      </c>
      <c r="AE1172" t="s">
        <v>284</v>
      </c>
      <c r="AF1172" t="s">
        <v>48</v>
      </c>
      <c r="AG1172">
        <v>45721.506103321757</v>
      </c>
      <c r="AH1172" t="s">
        <v>99</v>
      </c>
    </row>
    <row r="1173" spans="1:34" x14ac:dyDescent="0.35">
      <c r="A1173" t="s">
        <v>208</v>
      </c>
      <c r="B1173" t="s">
        <v>35</v>
      </c>
      <c r="C1173" t="s">
        <v>1612</v>
      </c>
      <c r="D1173" t="s">
        <v>37</v>
      </c>
      <c r="E1173" t="s">
        <v>38</v>
      </c>
      <c r="F1173" t="s">
        <v>39</v>
      </c>
      <c r="G1173" t="s">
        <v>475</v>
      </c>
      <c r="H1173" t="s">
        <v>476</v>
      </c>
      <c r="I1173">
        <v>1031167435</v>
      </c>
      <c r="J1173" t="s">
        <v>1827</v>
      </c>
      <c r="K1173" t="s">
        <v>43</v>
      </c>
      <c r="L1173" t="s">
        <v>211</v>
      </c>
      <c r="M1173" t="s">
        <v>45</v>
      </c>
      <c r="N1173">
        <v>1423500</v>
      </c>
      <c r="O1173">
        <v>15</v>
      </c>
      <c r="P1173">
        <v>616850</v>
      </c>
      <c r="Q1173">
        <v>80000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81377</v>
      </c>
      <c r="Y1173">
        <v>134658</v>
      </c>
      <c r="Z1173">
        <v>105136</v>
      </c>
      <c r="AA1173">
        <v>0</v>
      </c>
      <c r="AB1173">
        <v>936644</v>
      </c>
      <c r="AC1173" t="s">
        <v>2119</v>
      </c>
      <c r="AD1173" t="s">
        <v>47</v>
      </c>
      <c r="AE1173" t="s">
        <v>47</v>
      </c>
      <c r="AF1173" t="s">
        <v>48</v>
      </c>
      <c r="AG1173">
        <v>45721.50610327546</v>
      </c>
      <c r="AH1173" t="s">
        <v>1485</v>
      </c>
    </row>
    <row r="1174" spans="1:34" x14ac:dyDescent="0.35">
      <c r="A1174" t="s">
        <v>208</v>
      </c>
      <c r="B1174" t="s">
        <v>35</v>
      </c>
      <c r="C1174" t="s">
        <v>1821</v>
      </c>
      <c r="D1174" t="s">
        <v>37</v>
      </c>
      <c r="E1174" t="s">
        <v>38</v>
      </c>
      <c r="F1174" t="s">
        <v>39</v>
      </c>
      <c r="G1174" t="s">
        <v>93</v>
      </c>
      <c r="H1174" t="s">
        <v>94</v>
      </c>
      <c r="I1174">
        <v>1033702376</v>
      </c>
      <c r="J1174" t="s">
        <v>1822</v>
      </c>
      <c r="K1174" t="s">
        <v>1823</v>
      </c>
      <c r="L1174" t="s">
        <v>1824</v>
      </c>
      <c r="M1174" t="s">
        <v>45</v>
      </c>
      <c r="N1174">
        <v>2818783</v>
      </c>
      <c r="O1174">
        <v>15</v>
      </c>
      <c r="P1174">
        <v>1409865</v>
      </c>
      <c r="Q1174">
        <v>93333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112790</v>
      </c>
      <c r="Y1174">
        <v>307774</v>
      </c>
      <c r="Z1174">
        <v>232938</v>
      </c>
      <c r="AA1174">
        <v>0</v>
      </c>
      <c r="AB1174">
        <v>2043910</v>
      </c>
      <c r="AC1174" t="s">
        <v>2135</v>
      </c>
      <c r="AD1174" t="s">
        <v>47</v>
      </c>
      <c r="AE1174" t="s">
        <v>47</v>
      </c>
      <c r="AF1174" t="s">
        <v>48</v>
      </c>
      <c r="AG1174">
        <v>45721.50610327546</v>
      </c>
      <c r="AH1174" t="s">
        <v>1607</v>
      </c>
    </row>
    <row r="1175" spans="1:34" x14ac:dyDescent="0.35">
      <c r="A1175" t="s">
        <v>208</v>
      </c>
      <c r="B1175" t="s">
        <v>35</v>
      </c>
      <c r="C1175" t="s">
        <v>119</v>
      </c>
      <c r="D1175" t="s">
        <v>37</v>
      </c>
      <c r="E1175" t="s">
        <v>38</v>
      </c>
      <c r="F1175" t="s">
        <v>39</v>
      </c>
      <c r="G1175" t="s">
        <v>120</v>
      </c>
      <c r="H1175" t="s">
        <v>225</v>
      </c>
      <c r="I1175">
        <v>1006116346</v>
      </c>
      <c r="J1175" t="s">
        <v>285</v>
      </c>
      <c r="K1175" t="s">
        <v>43</v>
      </c>
      <c r="L1175" t="s">
        <v>286</v>
      </c>
      <c r="M1175" t="s">
        <v>45</v>
      </c>
      <c r="N1175">
        <v>782925</v>
      </c>
      <c r="O1175">
        <v>15</v>
      </c>
      <c r="P1175">
        <v>391463</v>
      </c>
      <c r="Q1175">
        <v>100000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52137</v>
      </c>
      <c r="Y1175">
        <v>85456</v>
      </c>
      <c r="Z1175">
        <v>66721</v>
      </c>
      <c r="AA1175">
        <v>0</v>
      </c>
      <c r="AB1175">
        <v>643640</v>
      </c>
      <c r="AC1175" t="s">
        <v>124</v>
      </c>
      <c r="AD1175" t="s">
        <v>47</v>
      </c>
      <c r="AE1175" t="s">
        <v>47</v>
      </c>
      <c r="AF1175" t="s">
        <v>48</v>
      </c>
      <c r="AG1175">
        <v>45721.506102777777</v>
      </c>
      <c r="AH1175" t="s">
        <v>275</v>
      </c>
    </row>
    <row r="1176" spans="1:34" x14ac:dyDescent="0.35">
      <c r="A1176" t="s">
        <v>208</v>
      </c>
      <c r="B1176" t="s">
        <v>35</v>
      </c>
      <c r="C1176" t="s">
        <v>1680</v>
      </c>
      <c r="D1176" t="s">
        <v>37</v>
      </c>
      <c r="E1176" t="s">
        <v>38</v>
      </c>
      <c r="F1176" t="s">
        <v>39</v>
      </c>
      <c r="G1176" t="s">
        <v>475</v>
      </c>
      <c r="H1176" t="s">
        <v>476</v>
      </c>
      <c r="I1176">
        <v>1000256684</v>
      </c>
      <c r="J1176" t="s">
        <v>1836</v>
      </c>
      <c r="K1176" t="s">
        <v>1837</v>
      </c>
      <c r="L1176" t="s">
        <v>1831</v>
      </c>
      <c r="M1176" t="s">
        <v>45</v>
      </c>
      <c r="N1176">
        <v>2816583</v>
      </c>
      <c r="O1176">
        <v>13</v>
      </c>
      <c r="P1176">
        <v>1988495</v>
      </c>
      <c r="Q1176">
        <v>86667</v>
      </c>
      <c r="R1176">
        <v>0</v>
      </c>
      <c r="S1176">
        <v>0</v>
      </c>
      <c r="T1176">
        <v>0</v>
      </c>
      <c r="U1176">
        <v>0</v>
      </c>
      <c r="V1176">
        <v>1645664</v>
      </c>
      <c r="W1176">
        <v>0</v>
      </c>
      <c r="X1176">
        <v>290042</v>
      </c>
      <c r="Y1176">
        <v>793337</v>
      </c>
      <c r="Z1176">
        <v>600436</v>
      </c>
      <c r="AA1176">
        <v>0</v>
      </c>
      <c r="AB1176">
        <v>5114599</v>
      </c>
      <c r="AC1176" t="s">
        <v>2125</v>
      </c>
      <c r="AD1176" t="s">
        <v>47</v>
      </c>
      <c r="AE1176" t="s">
        <v>47</v>
      </c>
      <c r="AF1176" t="s">
        <v>48</v>
      </c>
      <c r="AG1176">
        <v>45721.506102627318</v>
      </c>
      <c r="AH1176" t="s">
        <v>1485</v>
      </c>
    </row>
    <row r="1177" spans="1:34" x14ac:dyDescent="0.35">
      <c r="A1177" t="s">
        <v>208</v>
      </c>
      <c r="B1177" t="s">
        <v>35</v>
      </c>
      <c r="C1177" t="s">
        <v>1608</v>
      </c>
      <c r="D1177" t="s">
        <v>37</v>
      </c>
      <c r="E1177" t="s">
        <v>38</v>
      </c>
      <c r="F1177" t="s">
        <v>39</v>
      </c>
      <c r="G1177" t="s">
        <v>475</v>
      </c>
      <c r="H1177" t="s">
        <v>476</v>
      </c>
      <c r="I1177">
        <v>1015426514</v>
      </c>
      <c r="J1177" t="s">
        <v>1838</v>
      </c>
      <c r="K1177" t="s">
        <v>1839</v>
      </c>
      <c r="L1177" t="s">
        <v>1840</v>
      </c>
      <c r="M1177" t="s">
        <v>45</v>
      </c>
      <c r="N1177">
        <v>2815433</v>
      </c>
      <c r="O1177">
        <v>15</v>
      </c>
      <c r="P1177">
        <v>1407717</v>
      </c>
      <c r="Q1177">
        <v>100000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169006</v>
      </c>
      <c r="Y1177">
        <v>307305</v>
      </c>
      <c r="Z1177">
        <v>232583</v>
      </c>
      <c r="AA1177">
        <v>0</v>
      </c>
      <c r="AB1177">
        <v>2047605</v>
      </c>
      <c r="AC1177" t="s">
        <v>2117</v>
      </c>
      <c r="AD1177" t="s">
        <v>47</v>
      </c>
      <c r="AE1177" t="s">
        <v>47</v>
      </c>
      <c r="AF1177" t="s">
        <v>48</v>
      </c>
      <c r="AG1177">
        <v>45721.506102465275</v>
      </c>
      <c r="AH1177" t="s">
        <v>1485</v>
      </c>
    </row>
    <row r="1178" spans="1:34" x14ac:dyDescent="0.35">
      <c r="A1178" t="s">
        <v>208</v>
      </c>
      <c r="B1178" t="s">
        <v>35</v>
      </c>
      <c r="C1178" t="s">
        <v>1626</v>
      </c>
      <c r="D1178" t="s">
        <v>37</v>
      </c>
      <c r="E1178" t="s">
        <v>38</v>
      </c>
      <c r="F1178" t="s">
        <v>39</v>
      </c>
      <c r="G1178" t="s">
        <v>475</v>
      </c>
      <c r="H1178" t="s">
        <v>476</v>
      </c>
      <c r="I1178">
        <v>1002313927</v>
      </c>
      <c r="J1178" t="s">
        <v>1842</v>
      </c>
      <c r="K1178" t="s">
        <v>43</v>
      </c>
      <c r="L1178" t="s">
        <v>288</v>
      </c>
      <c r="M1178" t="s">
        <v>45</v>
      </c>
      <c r="N1178">
        <v>1423500</v>
      </c>
      <c r="O1178">
        <v>15</v>
      </c>
      <c r="P1178">
        <v>616850</v>
      </c>
      <c r="Q1178">
        <v>86667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121404</v>
      </c>
      <c r="Y1178">
        <v>134658</v>
      </c>
      <c r="Z1178">
        <v>105136</v>
      </c>
      <c r="AA1178">
        <v>0</v>
      </c>
      <c r="AB1178">
        <v>943311</v>
      </c>
      <c r="AC1178" t="s">
        <v>2121</v>
      </c>
      <c r="AD1178" t="s">
        <v>47</v>
      </c>
      <c r="AE1178" t="s">
        <v>47</v>
      </c>
      <c r="AF1178" t="s">
        <v>48</v>
      </c>
      <c r="AG1178">
        <v>45721.506102395833</v>
      </c>
      <c r="AH1178" t="s">
        <v>1485</v>
      </c>
    </row>
    <row r="1179" spans="1:34" x14ac:dyDescent="0.35">
      <c r="A1179" t="s">
        <v>208</v>
      </c>
      <c r="B1179" t="s">
        <v>35</v>
      </c>
      <c r="C1179" t="s">
        <v>1626</v>
      </c>
      <c r="D1179" t="s">
        <v>37</v>
      </c>
      <c r="E1179" t="s">
        <v>38</v>
      </c>
      <c r="F1179" t="s">
        <v>39</v>
      </c>
      <c r="G1179" t="s">
        <v>475</v>
      </c>
      <c r="H1179" t="s">
        <v>476</v>
      </c>
      <c r="I1179">
        <v>1047471505</v>
      </c>
      <c r="J1179" t="s">
        <v>1844</v>
      </c>
      <c r="K1179" t="s">
        <v>43</v>
      </c>
      <c r="L1179" t="s">
        <v>288</v>
      </c>
      <c r="M1179" t="s">
        <v>45</v>
      </c>
      <c r="N1179">
        <v>1423500</v>
      </c>
      <c r="O1179">
        <v>15</v>
      </c>
      <c r="P1179">
        <v>711750</v>
      </c>
      <c r="Q1179">
        <v>100000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277058</v>
      </c>
      <c r="Y1179">
        <v>155375</v>
      </c>
      <c r="Z1179">
        <v>121311</v>
      </c>
      <c r="AA1179">
        <v>0</v>
      </c>
      <c r="AB1179">
        <v>1088436</v>
      </c>
      <c r="AC1179" t="s">
        <v>2121</v>
      </c>
      <c r="AD1179" t="s">
        <v>47</v>
      </c>
      <c r="AE1179" t="s">
        <v>47</v>
      </c>
      <c r="AF1179" t="s">
        <v>48</v>
      </c>
      <c r="AG1179">
        <v>45721.506102395833</v>
      </c>
      <c r="AH1179" t="s">
        <v>1485</v>
      </c>
    </row>
    <row r="1180" spans="1:34" x14ac:dyDescent="0.35">
      <c r="A1180" t="s">
        <v>208</v>
      </c>
      <c r="B1180" t="s">
        <v>35</v>
      </c>
      <c r="C1180" t="s">
        <v>36</v>
      </c>
      <c r="D1180" t="s">
        <v>37</v>
      </c>
      <c r="E1180" t="s">
        <v>38</v>
      </c>
      <c r="F1180" t="s">
        <v>39</v>
      </c>
      <c r="G1180" t="s">
        <v>40</v>
      </c>
      <c r="H1180" t="s">
        <v>41</v>
      </c>
      <c r="I1180">
        <v>1036682583</v>
      </c>
      <c r="J1180" t="s">
        <v>1845</v>
      </c>
      <c r="K1180" t="s">
        <v>1598</v>
      </c>
      <c r="L1180" t="s">
        <v>288</v>
      </c>
      <c r="M1180" t="s">
        <v>45</v>
      </c>
      <c r="N1180">
        <v>1706494</v>
      </c>
      <c r="O1180">
        <v>15</v>
      </c>
      <c r="P1180">
        <v>853247</v>
      </c>
      <c r="Q1180">
        <v>100000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68260</v>
      </c>
      <c r="Y1180">
        <v>186264</v>
      </c>
      <c r="Z1180">
        <v>145427</v>
      </c>
      <c r="AA1180">
        <v>0</v>
      </c>
      <c r="AB1180">
        <v>1284938</v>
      </c>
      <c r="AC1180" t="s">
        <v>46</v>
      </c>
      <c r="AD1180" t="s">
        <v>47</v>
      </c>
      <c r="AE1180" t="s">
        <v>47</v>
      </c>
      <c r="AF1180" t="s">
        <v>48</v>
      </c>
      <c r="AG1180">
        <v>45721.506102349536</v>
      </c>
      <c r="AH1180" t="s">
        <v>62</v>
      </c>
    </row>
    <row r="1181" spans="1:34" x14ac:dyDescent="0.35">
      <c r="A1181" t="s">
        <v>208</v>
      </c>
      <c r="B1181" t="s">
        <v>35</v>
      </c>
      <c r="C1181" t="s">
        <v>36</v>
      </c>
      <c r="D1181" t="s">
        <v>37</v>
      </c>
      <c r="E1181" t="s">
        <v>38</v>
      </c>
      <c r="F1181" t="s">
        <v>39</v>
      </c>
      <c r="G1181" t="s">
        <v>40</v>
      </c>
      <c r="H1181" t="s">
        <v>41</v>
      </c>
      <c r="I1181">
        <v>1040754578</v>
      </c>
      <c r="J1181" t="s">
        <v>287</v>
      </c>
      <c r="K1181" t="s">
        <v>43</v>
      </c>
      <c r="L1181" t="s">
        <v>288</v>
      </c>
      <c r="M1181" t="s">
        <v>45</v>
      </c>
      <c r="N1181">
        <v>1423500</v>
      </c>
      <c r="O1181">
        <v>15</v>
      </c>
      <c r="P1181">
        <v>711750</v>
      </c>
      <c r="Q1181">
        <v>100000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138969</v>
      </c>
      <c r="Y1181">
        <v>155375</v>
      </c>
      <c r="Z1181">
        <v>121311</v>
      </c>
      <c r="AA1181">
        <v>0</v>
      </c>
      <c r="AB1181">
        <v>1088436</v>
      </c>
      <c r="AC1181" t="s">
        <v>46</v>
      </c>
      <c r="AD1181" t="s">
        <v>47</v>
      </c>
      <c r="AE1181" t="s">
        <v>47</v>
      </c>
      <c r="AF1181" t="s">
        <v>48</v>
      </c>
      <c r="AG1181">
        <v>45721.506102314816</v>
      </c>
      <c r="AH1181" t="s">
        <v>62</v>
      </c>
    </row>
    <row r="1182" spans="1:34" x14ac:dyDescent="0.35">
      <c r="A1182" t="s">
        <v>208</v>
      </c>
      <c r="B1182" t="s">
        <v>35</v>
      </c>
      <c r="C1182" t="s">
        <v>63</v>
      </c>
      <c r="D1182" t="s">
        <v>37</v>
      </c>
      <c r="E1182" t="s">
        <v>38</v>
      </c>
      <c r="F1182" t="s">
        <v>39</v>
      </c>
      <c r="G1182" t="s">
        <v>40</v>
      </c>
      <c r="H1182" t="s">
        <v>41</v>
      </c>
      <c r="I1182">
        <v>1076383672</v>
      </c>
      <c r="J1182" t="s">
        <v>289</v>
      </c>
      <c r="K1182" t="s">
        <v>43</v>
      </c>
      <c r="L1182" t="s">
        <v>288</v>
      </c>
      <c r="M1182" t="s">
        <v>45</v>
      </c>
      <c r="N1182">
        <v>1423500</v>
      </c>
      <c r="O1182">
        <v>15</v>
      </c>
      <c r="P1182">
        <v>711750</v>
      </c>
      <c r="Q1182">
        <v>100000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56940</v>
      </c>
      <c r="Y1182">
        <v>155375</v>
      </c>
      <c r="Z1182">
        <v>121311</v>
      </c>
      <c r="AA1182">
        <v>0</v>
      </c>
      <c r="AB1182">
        <v>1088436</v>
      </c>
      <c r="AC1182" t="s">
        <v>66</v>
      </c>
      <c r="AD1182" t="s">
        <v>47</v>
      </c>
      <c r="AE1182" t="s">
        <v>47</v>
      </c>
      <c r="AF1182" t="s">
        <v>48</v>
      </c>
      <c r="AG1182">
        <v>45721.506102314816</v>
      </c>
      <c r="AH1182" t="s">
        <v>49</v>
      </c>
    </row>
    <row r="1183" spans="1:34" x14ac:dyDescent="0.35">
      <c r="A1183" t="s">
        <v>208</v>
      </c>
      <c r="B1183" t="s">
        <v>35</v>
      </c>
      <c r="C1183" t="s">
        <v>36</v>
      </c>
      <c r="D1183" t="s">
        <v>37</v>
      </c>
      <c r="E1183" t="s">
        <v>38</v>
      </c>
      <c r="F1183" t="s">
        <v>39</v>
      </c>
      <c r="G1183" t="s">
        <v>40</v>
      </c>
      <c r="H1183" t="s">
        <v>41</v>
      </c>
      <c r="I1183">
        <v>1036671727</v>
      </c>
      <c r="J1183" t="s">
        <v>290</v>
      </c>
      <c r="K1183" t="s">
        <v>219</v>
      </c>
      <c r="L1183" t="s">
        <v>288</v>
      </c>
      <c r="M1183" t="s">
        <v>45</v>
      </c>
      <c r="N1183">
        <v>1423500</v>
      </c>
      <c r="O1183">
        <v>15</v>
      </c>
      <c r="P1183">
        <v>711750</v>
      </c>
      <c r="Q1183">
        <v>66667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358969</v>
      </c>
      <c r="Y1183">
        <v>155375</v>
      </c>
      <c r="Z1183">
        <v>121311</v>
      </c>
      <c r="AA1183">
        <v>0</v>
      </c>
      <c r="AB1183">
        <v>1055103</v>
      </c>
      <c r="AC1183" t="s">
        <v>46</v>
      </c>
      <c r="AD1183" t="s">
        <v>47</v>
      </c>
      <c r="AE1183" t="s">
        <v>47</v>
      </c>
      <c r="AF1183" t="s">
        <v>48</v>
      </c>
      <c r="AG1183">
        <v>45721.506102314816</v>
      </c>
      <c r="AH1183" t="s">
        <v>62</v>
      </c>
    </row>
    <row r="1184" spans="1:34" x14ac:dyDescent="0.35">
      <c r="A1184" t="s">
        <v>208</v>
      </c>
      <c r="B1184" t="s">
        <v>35</v>
      </c>
      <c r="C1184" t="s">
        <v>36</v>
      </c>
      <c r="D1184" t="s">
        <v>37</v>
      </c>
      <c r="E1184" t="s">
        <v>38</v>
      </c>
      <c r="F1184" t="s">
        <v>39</v>
      </c>
      <c r="G1184" t="s">
        <v>40</v>
      </c>
      <c r="H1184" t="s">
        <v>41</v>
      </c>
      <c r="I1184">
        <v>1007853143</v>
      </c>
      <c r="J1184" t="s">
        <v>291</v>
      </c>
      <c r="K1184" t="s">
        <v>219</v>
      </c>
      <c r="L1184" t="s">
        <v>288</v>
      </c>
      <c r="M1184" t="s">
        <v>45</v>
      </c>
      <c r="N1184">
        <v>1423500</v>
      </c>
      <c r="O1184">
        <v>15</v>
      </c>
      <c r="P1184">
        <v>711750</v>
      </c>
      <c r="Q1184">
        <v>100000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258144</v>
      </c>
      <c r="Y1184">
        <v>155375</v>
      </c>
      <c r="Z1184">
        <v>144841</v>
      </c>
      <c r="AA1184">
        <v>0</v>
      </c>
      <c r="AB1184">
        <v>1111966</v>
      </c>
      <c r="AC1184" t="s">
        <v>46</v>
      </c>
      <c r="AD1184" t="s">
        <v>47</v>
      </c>
      <c r="AE1184" t="s">
        <v>47</v>
      </c>
      <c r="AF1184" t="s">
        <v>48</v>
      </c>
      <c r="AG1184">
        <v>45721.506102280095</v>
      </c>
      <c r="AH1184" t="s">
        <v>62</v>
      </c>
    </row>
    <row r="1185" spans="1:34" x14ac:dyDescent="0.35">
      <c r="A1185" t="s">
        <v>208</v>
      </c>
      <c r="B1185" t="s">
        <v>35</v>
      </c>
      <c r="C1185" t="s">
        <v>1612</v>
      </c>
      <c r="D1185" t="s">
        <v>37</v>
      </c>
      <c r="E1185" t="s">
        <v>38</v>
      </c>
      <c r="F1185" t="s">
        <v>39</v>
      </c>
      <c r="G1185" t="s">
        <v>475</v>
      </c>
      <c r="H1185" t="s">
        <v>476</v>
      </c>
      <c r="I1185">
        <v>1082244165</v>
      </c>
      <c r="J1185" t="s">
        <v>1847</v>
      </c>
      <c r="K1185" t="s">
        <v>43</v>
      </c>
      <c r="L1185" t="s">
        <v>1848</v>
      </c>
      <c r="M1185" t="s">
        <v>45</v>
      </c>
      <c r="N1185">
        <v>1423500</v>
      </c>
      <c r="O1185">
        <v>15</v>
      </c>
      <c r="P1185">
        <v>711750</v>
      </c>
      <c r="Q1185">
        <v>86667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88969</v>
      </c>
      <c r="Y1185">
        <v>155375</v>
      </c>
      <c r="Z1185">
        <v>121311</v>
      </c>
      <c r="AA1185">
        <v>0</v>
      </c>
      <c r="AB1185">
        <v>1075103</v>
      </c>
      <c r="AC1185" t="s">
        <v>2119</v>
      </c>
      <c r="AD1185" t="s">
        <v>47</v>
      </c>
      <c r="AE1185" t="s">
        <v>47</v>
      </c>
      <c r="AF1185" t="s">
        <v>48</v>
      </c>
      <c r="AG1185">
        <v>45721.506102199077</v>
      </c>
      <c r="AH1185" t="s">
        <v>1485</v>
      </c>
    </row>
    <row r="1186" spans="1:34" x14ac:dyDescent="0.35">
      <c r="A1186" t="s">
        <v>208</v>
      </c>
      <c r="B1186" t="s">
        <v>35</v>
      </c>
      <c r="C1186" t="s">
        <v>243</v>
      </c>
      <c r="D1186" t="s">
        <v>37</v>
      </c>
      <c r="E1186" t="s">
        <v>38</v>
      </c>
      <c r="F1186" t="s">
        <v>39</v>
      </c>
      <c r="G1186" t="s">
        <v>52</v>
      </c>
      <c r="H1186" t="s">
        <v>244</v>
      </c>
      <c r="I1186">
        <v>1098722392</v>
      </c>
      <c r="J1186" t="s">
        <v>292</v>
      </c>
      <c r="K1186" t="s">
        <v>43</v>
      </c>
      <c r="L1186" t="s">
        <v>293</v>
      </c>
      <c r="M1186" t="s">
        <v>45</v>
      </c>
      <c r="N1186">
        <v>782925</v>
      </c>
      <c r="O1186">
        <v>15</v>
      </c>
      <c r="P1186">
        <v>391463</v>
      </c>
      <c r="Q1186">
        <v>100000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31318</v>
      </c>
      <c r="Y1186">
        <v>85456</v>
      </c>
      <c r="Z1186">
        <v>66721</v>
      </c>
      <c r="AA1186">
        <v>0</v>
      </c>
      <c r="AB1186">
        <v>643640</v>
      </c>
      <c r="AC1186" t="s">
        <v>246</v>
      </c>
      <c r="AD1186" t="s">
        <v>47</v>
      </c>
      <c r="AE1186" t="s">
        <v>47</v>
      </c>
      <c r="AF1186" t="s">
        <v>48</v>
      </c>
      <c r="AG1186">
        <v>45721.506101967592</v>
      </c>
      <c r="AH1186" t="s">
        <v>59</v>
      </c>
    </row>
    <row r="1187" spans="1:34" x14ac:dyDescent="0.35">
      <c r="A1187" t="s">
        <v>208</v>
      </c>
      <c r="B1187" t="s">
        <v>35</v>
      </c>
      <c r="C1187" t="s">
        <v>51</v>
      </c>
      <c r="D1187" t="s">
        <v>37</v>
      </c>
      <c r="E1187" t="s">
        <v>38</v>
      </c>
      <c r="F1187" t="s">
        <v>39</v>
      </c>
      <c r="G1187" t="s">
        <v>52</v>
      </c>
      <c r="H1187" t="s">
        <v>244</v>
      </c>
      <c r="I1187">
        <v>1095917144</v>
      </c>
      <c r="J1187" t="s">
        <v>294</v>
      </c>
      <c r="K1187" t="s">
        <v>43</v>
      </c>
      <c r="L1187" t="s">
        <v>293</v>
      </c>
      <c r="M1187" t="s">
        <v>45</v>
      </c>
      <c r="N1187">
        <v>782925</v>
      </c>
      <c r="O1187">
        <v>15</v>
      </c>
      <c r="P1187">
        <v>391463</v>
      </c>
      <c r="Q1187">
        <v>100000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31318</v>
      </c>
      <c r="Y1187">
        <v>85456</v>
      </c>
      <c r="Z1187">
        <v>66721</v>
      </c>
      <c r="AA1187">
        <v>0</v>
      </c>
      <c r="AB1187">
        <v>643640</v>
      </c>
      <c r="AC1187" t="s">
        <v>56</v>
      </c>
      <c r="AD1187" t="s">
        <v>47</v>
      </c>
      <c r="AE1187" t="s">
        <v>47</v>
      </c>
      <c r="AF1187" t="s">
        <v>48</v>
      </c>
      <c r="AG1187">
        <v>45721.506101967592</v>
      </c>
      <c r="AH1187" t="s">
        <v>80</v>
      </c>
    </row>
    <row r="1188" spans="1:34" x14ac:dyDescent="0.35">
      <c r="A1188" t="s">
        <v>208</v>
      </c>
      <c r="B1188" t="s">
        <v>35</v>
      </c>
      <c r="C1188" t="s">
        <v>63</v>
      </c>
      <c r="D1188" t="s">
        <v>37</v>
      </c>
      <c r="E1188" t="s">
        <v>38</v>
      </c>
      <c r="F1188" t="s">
        <v>39</v>
      </c>
      <c r="G1188" t="s">
        <v>40</v>
      </c>
      <c r="H1188" t="s">
        <v>41</v>
      </c>
      <c r="I1188">
        <v>1007625776</v>
      </c>
      <c r="J1188" t="s">
        <v>295</v>
      </c>
      <c r="K1188" t="s">
        <v>43</v>
      </c>
      <c r="L1188" t="s">
        <v>293</v>
      </c>
      <c r="M1188" t="s">
        <v>45</v>
      </c>
      <c r="N1188">
        <v>1423500</v>
      </c>
      <c r="O1188">
        <v>15</v>
      </c>
      <c r="P1188">
        <v>711750</v>
      </c>
      <c r="Q1188">
        <v>100000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56940</v>
      </c>
      <c r="Y1188">
        <v>155375</v>
      </c>
      <c r="Z1188">
        <v>121311</v>
      </c>
      <c r="AA1188">
        <v>0</v>
      </c>
      <c r="AB1188">
        <v>1088436</v>
      </c>
      <c r="AC1188" t="s">
        <v>66</v>
      </c>
      <c r="AD1188" t="s">
        <v>47</v>
      </c>
      <c r="AE1188" t="s">
        <v>47</v>
      </c>
      <c r="AF1188" t="s">
        <v>48</v>
      </c>
      <c r="AG1188">
        <v>45721.506101932871</v>
      </c>
      <c r="AH1188" t="s">
        <v>49</v>
      </c>
    </row>
    <row r="1189" spans="1:34" x14ac:dyDescent="0.35">
      <c r="A1189" t="s">
        <v>208</v>
      </c>
      <c r="B1189" t="s">
        <v>35</v>
      </c>
      <c r="C1189" t="s">
        <v>63</v>
      </c>
      <c r="D1189" t="s">
        <v>37</v>
      </c>
      <c r="E1189" t="s">
        <v>38</v>
      </c>
      <c r="F1189" t="s">
        <v>39</v>
      </c>
      <c r="G1189" t="s">
        <v>40</v>
      </c>
      <c r="H1189" t="s">
        <v>41</v>
      </c>
      <c r="I1189">
        <v>1026154247</v>
      </c>
      <c r="J1189" t="s">
        <v>296</v>
      </c>
      <c r="K1189" t="s">
        <v>43</v>
      </c>
      <c r="L1189" t="s">
        <v>293</v>
      </c>
      <c r="M1189" t="s">
        <v>45</v>
      </c>
      <c r="N1189">
        <v>1423500</v>
      </c>
      <c r="O1189">
        <v>13</v>
      </c>
      <c r="P1189">
        <v>971025</v>
      </c>
      <c r="Q1189">
        <v>86667</v>
      </c>
      <c r="R1189">
        <v>0</v>
      </c>
      <c r="S1189">
        <v>0</v>
      </c>
      <c r="T1189">
        <v>0</v>
      </c>
      <c r="U1189">
        <v>0</v>
      </c>
      <c r="V1189">
        <v>556561</v>
      </c>
      <c r="W1189">
        <v>0</v>
      </c>
      <c r="X1189">
        <v>122980</v>
      </c>
      <c r="Y1189">
        <v>333472</v>
      </c>
      <c r="Z1189">
        <v>260362</v>
      </c>
      <c r="AA1189">
        <v>0</v>
      </c>
      <c r="AB1189">
        <v>2208087</v>
      </c>
      <c r="AC1189" t="s">
        <v>66</v>
      </c>
      <c r="AD1189" t="s">
        <v>82</v>
      </c>
      <c r="AE1189" t="s">
        <v>297</v>
      </c>
      <c r="AF1189" t="s">
        <v>48</v>
      </c>
      <c r="AG1189">
        <v>45721.506101932871</v>
      </c>
      <c r="AH1189" t="s">
        <v>49</v>
      </c>
    </row>
    <row r="1190" spans="1:34" x14ac:dyDescent="0.35">
      <c r="A1190" t="s">
        <v>208</v>
      </c>
      <c r="B1190" t="s">
        <v>35</v>
      </c>
      <c r="C1190" t="s">
        <v>298</v>
      </c>
      <c r="D1190" t="s">
        <v>37</v>
      </c>
      <c r="E1190" t="s">
        <v>38</v>
      </c>
      <c r="F1190" t="s">
        <v>39</v>
      </c>
      <c r="G1190" t="s">
        <v>151</v>
      </c>
      <c r="H1190" t="s">
        <v>213</v>
      </c>
      <c r="I1190">
        <v>1004755003</v>
      </c>
      <c r="J1190" t="s">
        <v>299</v>
      </c>
      <c r="K1190" t="s">
        <v>43</v>
      </c>
      <c r="L1190" t="s">
        <v>300</v>
      </c>
      <c r="M1190" t="s">
        <v>45</v>
      </c>
      <c r="N1190">
        <v>782925</v>
      </c>
      <c r="O1190">
        <v>15</v>
      </c>
      <c r="P1190">
        <v>391463</v>
      </c>
      <c r="Q1190">
        <v>100000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31318</v>
      </c>
      <c r="Y1190">
        <v>85456</v>
      </c>
      <c r="Z1190">
        <v>66721</v>
      </c>
      <c r="AA1190">
        <v>0</v>
      </c>
      <c r="AB1190">
        <v>643640</v>
      </c>
      <c r="AC1190" t="s">
        <v>301</v>
      </c>
      <c r="AD1190" t="s">
        <v>47</v>
      </c>
      <c r="AE1190" t="s">
        <v>47</v>
      </c>
      <c r="AF1190" t="s">
        <v>48</v>
      </c>
      <c r="AG1190">
        <v>45721.506101886574</v>
      </c>
      <c r="AH1190" t="s">
        <v>302</v>
      </c>
    </row>
    <row r="1191" spans="1:34" x14ac:dyDescent="0.35">
      <c r="A1191" t="s">
        <v>208</v>
      </c>
      <c r="B1191" t="s">
        <v>35</v>
      </c>
      <c r="C1191" t="s">
        <v>298</v>
      </c>
      <c r="D1191" t="s">
        <v>37</v>
      </c>
      <c r="E1191" t="s">
        <v>38</v>
      </c>
      <c r="F1191" t="s">
        <v>39</v>
      </c>
      <c r="G1191" t="s">
        <v>151</v>
      </c>
      <c r="H1191" t="s">
        <v>213</v>
      </c>
      <c r="I1191">
        <v>1088296029</v>
      </c>
      <c r="J1191" t="s">
        <v>303</v>
      </c>
      <c r="K1191" t="s">
        <v>43</v>
      </c>
      <c r="L1191" t="s">
        <v>300</v>
      </c>
      <c r="M1191" t="s">
        <v>45</v>
      </c>
      <c r="N1191">
        <v>782925</v>
      </c>
      <c r="O1191">
        <v>15</v>
      </c>
      <c r="P1191">
        <v>391463</v>
      </c>
      <c r="Q1191">
        <v>100000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31318</v>
      </c>
      <c r="Y1191">
        <v>85456</v>
      </c>
      <c r="Z1191">
        <v>66721</v>
      </c>
      <c r="AA1191">
        <v>0</v>
      </c>
      <c r="AB1191">
        <v>643640</v>
      </c>
      <c r="AC1191" t="s">
        <v>301</v>
      </c>
      <c r="AD1191" t="s">
        <v>47</v>
      </c>
      <c r="AE1191" t="s">
        <v>47</v>
      </c>
      <c r="AF1191" t="s">
        <v>48</v>
      </c>
      <c r="AG1191">
        <v>45721.506101851854</v>
      </c>
      <c r="AH1191" t="s">
        <v>302</v>
      </c>
    </row>
    <row r="1192" spans="1:34" x14ac:dyDescent="0.35">
      <c r="A1192" t="s">
        <v>208</v>
      </c>
      <c r="B1192" t="s">
        <v>35</v>
      </c>
      <c r="C1192" t="s">
        <v>92</v>
      </c>
      <c r="D1192" t="s">
        <v>37</v>
      </c>
      <c r="E1192" t="s">
        <v>38</v>
      </c>
      <c r="F1192" t="s">
        <v>39</v>
      </c>
      <c r="G1192" t="s">
        <v>93</v>
      </c>
      <c r="H1192" t="s">
        <v>94</v>
      </c>
      <c r="I1192">
        <v>1233496335</v>
      </c>
      <c r="J1192" t="s">
        <v>1850</v>
      </c>
      <c r="K1192" t="s">
        <v>1624</v>
      </c>
      <c r="L1192" t="s">
        <v>1851</v>
      </c>
      <c r="M1192" t="s">
        <v>45</v>
      </c>
      <c r="N1192">
        <v>2818783</v>
      </c>
      <c r="O1192">
        <v>15</v>
      </c>
      <c r="P1192">
        <v>1409392</v>
      </c>
      <c r="Q1192">
        <v>100000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298252</v>
      </c>
      <c r="Y1192">
        <v>307670</v>
      </c>
      <c r="Z1192">
        <v>232860</v>
      </c>
      <c r="AA1192">
        <v>0</v>
      </c>
      <c r="AB1192">
        <v>2049922</v>
      </c>
      <c r="AC1192" t="s">
        <v>96</v>
      </c>
      <c r="AD1192" t="s">
        <v>47</v>
      </c>
      <c r="AE1192" t="s">
        <v>47</v>
      </c>
      <c r="AF1192" t="s">
        <v>48</v>
      </c>
      <c r="AG1192">
        <v>45721.506101770836</v>
      </c>
      <c r="AH1192" t="s">
        <v>97</v>
      </c>
    </row>
    <row r="1193" spans="1:34" x14ac:dyDescent="0.35">
      <c r="A1193" t="s">
        <v>208</v>
      </c>
      <c r="B1193" t="s">
        <v>35</v>
      </c>
      <c r="C1193" t="s">
        <v>176</v>
      </c>
      <c r="D1193" t="s">
        <v>37</v>
      </c>
      <c r="E1193" t="s">
        <v>38</v>
      </c>
      <c r="F1193" t="s">
        <v>39</v>
      </c>
      <c r="G1193" t="s">
        <v>93</v>
      </c>
      <c r="H1193" t="s">
        <v>94</v>
      </c>
      <c r="I1193">
        <v>1012459994</v>
      </c>
      <c r="J1193" t="s">
        <v>304</v>
      </c>
      <c r="K1193" t="s">
        <v>43</v>
      </c>
      <c r="L1193" t="s">
        <v>305</v>
      </c>
      <c r="M1193" t="s">
        <v>45</v>
      </c>
      <c r="N1193">
        <v>1423500</v>
      </c>
      <c r="O1193">
        <v>15</v>
      </c>
      <c r="P1193">
        <v>711750</v>
      </c>
      <c r="Q1193">
        <v>100000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56940</v>
      </c>
      <c r="Y1193">
        <v>155375</v>
      </c>
      <c r="Z1193">
        <v>121311</v>
      </c>
      <c r="AA1193">
        <v>0</v>
      </c>
      <c r="AB1193">
        <v>1088436</v>
      </c>
      <c r="AC1193" t="s">
        <v>179</v>
      </c>
      <c r="AD1193" t="s">
        <v>47</v>
      </c>
      <c r="AE1193" t="s">
        <v>47</v>
      </c>
      <c r="AF1193" t="s">
        <v>48</v>
      </c>
      <c r="AG1193">
        <v>45721.506100960651</v>
      </c>
      <c r="AH1193" t="s">
        <v>97</v>
      </c>
    </row>
    <row r="1194" spans="1:34" x14ac:dyDescent="0.35">
      <c r="A1194" t="s">
        <v>208</v>
      </c>
      <c r="B1194" t="s">
        <v>35</v>
      </c>
      <c r="C1194" t="s">
        <v>150</v>
      </c>
      <c r="D1194" t="s">
        <v>37</v>
      </c>
      <c r="E1194" t="s">
        <v>38</v>
      </c>
      <c r="F1194" t="s">
        <v>39</v>
      </c>
      <c r="G1194" t="s">
        <v>151</v>
      </c>
      <c r="H1194" t="s">
        <v>213</v>
      </c>
      <c r="I1194">
        <v>9862081</v>
      </c>
      <c r="J1194" t="s">
        <v>306</v>
      </c>
      <c r="K1194" t="s">
        <v>219</v>
      </c>
      <c r="L1194" t="s">
        <v>307</v>
      </c>
      <c r="M1194" t="s">
        <v>45</v>
      </c>
      <c r="N1194">
        <v>782925</v>
      </c>
      <c r="O1194">
        <v>9</v>
      </c>
      <c r="P1194">
        <v>234878</v>
      </c>
      <c r="Q1194">
        <v>60000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191218</v>
      </c>
      <c r="Y1194">
        <v>51274</v>
      </c>
      <c r="Z1194">
        <v>47798</v>
      </c>
      <c r="AA1194">
        <v>0</v>
      </c>
      <c r="AB1194">
        <v>393950</v>
      </c>
      <c r="AC1194" t="s">
        <v>154</v>
      </c>
      <c r="AD1194" t="s">
        <v>47</v>
      </c>
      <c r="AE1194" t="s">
        <v>47</v>
      </c>
      <c r="AF1194" t="s">
        <v>48</v>
      </c>
      <c r="AG1194">
        <v>45721.506100891202</v>
      </c>
      <c r="AH1194" t="s">
        <v>156</v>
      </c>
    </row>
    <row r="1195" spans="1:34" x14ac:dyDescent="0.35">
      <c r="A1195" t="s">
        <v>208</v>
      </c>
      <c r="B1195" t="s">
        <v>35</v>
      </c>
      <c r="C1195" t="s">
        <v>1704</v>
      </c>
      <c r="D1195" t="s">
        <v>37</v>
      </c>
      <c r="E1195" t="s">
        <v>38</v>
      </c>
      <c r="F1195" t="s">
        <v>39</v>
      </c>
      <c r="G1195" t="s">
        <v>93</v>
      </c>
      <c r="H1195" t="s">
        <v>94</v>
      </c>
      <c r="I1195">
        <v>1007473669</v>
      </c>
      <c r="J1195" t="s">
        <v>1853</v>
      </c>
      <c r="K1195" t="s">
        <v>1854</v>
      </c>
      <c r="L1195" t="s">
        <v>1855</v>
      </c>
      <c r="M1195" t="s">
        <v>45</v>
      </c>
      <c r="N1195">
        <v>2818784</v>
      </c>
      <c r="O1195">
        <v>15</v>
      </c>
      <c r="P1195">
        <v>1409392</v>
      </c>
      <c r="Q1195">
        <v>100000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209199</v>
      </c>
      <c r="Y1195">
        <v>307670</v>
      </c>
      <c r="Z1195">
        <v>232860</v>
      </c>
      <c r="AA1195">
        <v>0</v>
      </c>
      <c r="AB1195">
        <v>2049922</v>
      </c>
      <c r="AC1195" t="s">
        <v>2127</v>
      </c>
      <c r="AD1195" t="s">
        <v>47</v>
      </c>
      <c r="AE1195" t="s">
        <v>47</v>
      </c>
      <c r="AF1195" t="s">
        <v>48</v>
      </c>
      <c r="AG1195">
        <v>45721.506100844905</v>
      </c>
      <c r="AH1195" t="s">
        <v>1703</v>
      </c>
    </row>
    <row r="1196" spans="1:34" x14ac:dyDescent="0.35">
      <c r="A1196" t="s">
        <v>208</v>
      </c>
      <c r="B1196" t="s">
        <v>35</v>
      </c>
      <c r="C1196" t="s">
        <v>1667</v>
      </c>
      <c r="D1196" t="s">
        <v>37</v>
      </c>
      <c r="E1196" t="s">
        <v>38</v>
      </c>
      <c r="F1196" t="s">
        <v>39</v>
      </c>
      <c r="G1196" t="s">
        <v>475</v>
      </c>
      <c r="H1196" t="s">
        <v>476</v>
      </c>
      <c r="I1196">
        <v>1015457096</v>
      </c>
      <c r="J1196" t="s">
        <v>1857</v>
      </c>
      <c r="K1196" t="s">
        <v>1624</v>
      </c>
      <c r="L1196" t="s">
        <v>307</v>
      </c>
      <c r="M1196" t="s">
        <v>45</v>
      </c>
      <c r="N1196">
        <v>2814139</v>
      </c>
      <c r="O1196">
        <v>15</v>
      </c>
      <c r="P1196">
        <v>1407070</v>
      </c>
      <c r="Q1196">
        <v>100000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112566</v>
      </c>
      <c r="Y1196">
        <v>307163</v>
      </c>
      <c r="Z1196">
        <v>239821</v>
      </c>
      <c r="AA1196">
        <v>0</v>
      </c>
      <c r="AB1196">
        <v>2054054</v>
      </c>
      <c r="AC1196" t="s">
        <v>2124</v>
      </c>
      <c r="AD1196" t="s">
        <v>47</v>
      </c>
      <c r="AE1196" t="s">
        <v>47</v>
      </c>
      <c r="AF1196" t="s">
        <v>48</v>
      </c>
      <c r="AG1196">
        <v>45721.506100810184</v>
      </c>
      <c r="AH1196" t="s">
        <v>1485</v>
      </c>
    </row>
    <row r="1197" spans="1:34" x14ac:dyDescent="0.35">
      <c r="A1197" t="s">
        <v>208</v>
      </c>
      <c r="B1197" t="s">
        <v>35</v>
      </c>
      <c r="C1197" t="s">
        <v>308</v>
      </c>
      <c r="D1197" t="s">
        <v>37</v>
      </c>
      <c r="E1197" t="s">
        <v>38</v>
      </c>
      <c r="F1197" t="s">
        <v>39</v>
      </c>
      <c r="G1197" t="s">
        <v>309</v>
      </c>
      <c r="H1197" t="s">
        <v>310</v>
      </c>
      <c r="I1197">
        <v>1049628326</v>
      </c>
      <c r="J1197" t="s">
        <v>311</v>
      </c>
      <c r="K1197" t="s">
        <v>43</v>
      </c>
      <c r="L1197" t="s">
        <v>307</v>
      </c>
      <c r="M1197" t="s">
        <v>45</v>
      </c>
      <c r="N1197">
        <v>782925</v>
      </c>
      <c r="O1197">
        <v>5</v>
      </c>
      <c r="P1197">
        <v>182953</v>
      </c>
      <c r="Q1197">
        <v>33333</v>
      </c>
      <c r="R1197">
        <v>0</v>
      </c>
      <c r="S1197">
        <v>0</v>
      </c>
      <c r="T1197">
        <v>0</v>
      </c>
      <c r="U1197">
        <v>0</v>
      </c>
      <c r="V1197">
        <v>393485</v>
      </c>
      <c r="W1197">
        <v>0</v>
      </c>
      <c r="X1197">
        <v>31318</v>
      </c>
      <c r="Y1197">
        <v>125836</v>
      </c>
      <c r="Z1197">
        <v>98248</v>
      </c>
      <c r="AA1197">
        <v>0</v>
      </c>
      <c r="AB1197">
        <v>833855</v>
      </c>
      <c r="AC1197" t="s">
        <v>312</v>
      </c>
      <c r="AD1197" t="s">
        <v>82</v>
      </c>
      <c r="AE1197" t="s">
        <v>297</v>
      </c>
      <c r="AF1197" t="s">
        <v>48</v>
      </c>
      <c r="AG1197">
        <v>45721.506100729166</v>
      </c>
      <c r="AH1197" t="s">
        <v>313</v>
      </c>
    </row>
    <row r="1198" spans="1:34" x14ac:dyDescent="0.35">
      <c r="A1198" t="s">
        <v>208</v>
      </c>
      <c r="B1198" t="s">
        <v>35</v>
      </c>
      <c r="C1198" t="s">
        <v>36</v>
      </c>
      <c r="D1198" t="s">
        <v>37</v>
      </c>
      <c r="E1198" t="s">
        <v>38</v>
      </c>
      <c r="F1198" t="s">
        <v>39</v>
      </c>
      <c r="G1198" t="s">
        <v>40</v>
      </c>
      <c r="H1198" t="s">
        <v>41</v>
      </c>
      <c r="I1198">
        <v>1000920781</v>
      </c>
      <c r="J1198" t="s">
        <v>314</v>
      </c>
      <c r="K1198" t="s">
        <v>43</v>
      </c>
      <c r="L1198" t="s">
        <v>307</v>
      </c>
      <c r="M1198" t="s">
        <v>45</v>
      </c>
      <c r="N1198">
        <v>1423500</v>
      </c>
      <c r="O1198">
        <v>13</v>
      </c>
      <c r="P1198">
        <v>860879</v>
      </c>
      <c r="Q1198">
        <v>86667</v>
      </c>
      <c r="R1198">
        <v>0</v>
      </c>
      <c r="S1198">
        <v>0</v>
      </c>
      <c r="T1198">
        <v>0</v>
      </c>
      <c r="U1198">
        <v>0</v>
      </c>
      <c r="V1198">
        <v>341641</v>
      </c>
      <c r="W1198">
        <v>0</v>
      </c>
      <c r="X1198">
        <v>197065</v>
      </c>
      <c r="Y1198">
        <v>262510</v>
      </c>
      <c r="Z1198">
        <v>204958</v>
      </c>
      <c r="AA1198">
        <v>0</v>
      </c>
      <c r="AB1198">
        <v>1756655</v>
      </c>
      <c r="AC1198" t="s">
        <v>46</v>
      </c>
      <c r="AD1198" t="s">
        <v>82</v>
      </c>
      <c r="AE1198" t="s">
        <v>297</v>
      </c>
      <c r="AF1198" t="s">
        <v>48</v>
      </c>
      <c r="AG1198">
        <v>45721.506100694445</v>
      </c>
      <c r="AH1198" t="s">
        <v>62</v>
      </c>
    </row>
    <row r="1199" spans="1:34" x14ac:dyDescent="0.35">
      <c r="A1199" t="s">
        <v>208</v>
      </c>
      <c r="B1199" t="s">
        <v>35</v>
      </c>
      <c r="C1199" t="s">
        <v>1612</v>
      </c>
      <c r="D1199" t="s">
        <v>37</v>
      </c>
      <c r="E1199" t="s">
        <v>38</v>
      </c>
      <c r="F1199" t="s">
        <v>39</v>
      </c>
      <c r="G1199" t="s">
        <v>475</v>
      </c>
      <c r="H1199" t="s">
        <v>476</v>
      </c>
      <c r="I1199">
        <v>1070985440</v>
      </c>
      <c r="J1199" t="s">
        <v>1862</v>
      </c>
      <c r="K1199" t="s">
        <v>43</v>
      </c>
      <c r="L1199" t="s">
        <v>307</v>
      </c>
      <c r="M1199" t="s">
        <v>45</v>
      </c>
      <c r="N1199">
        <v>1423500</v>
      </c>
      <c r="O1199">
        <v>15</v>
      </c>
      <c r="P1199">
        <v>711750</v>
      </c>
      <c r="Q1199">
        <v>93333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56940</v>
      </c>
      <c r="Y1199">
        <v>155375</v>
      </c>
      <c r="Z1199">
        <v>121311</v>
      </c>
      <c r="AA1199">
        <v>0</v>
      </c>
      <c r="AB1199">
        <v>1081769</v>
      </c>
      <c r="AC1199" t="s">
        <v>2119</v>
      </c>
      <c r="AD1199" t="s">
        <v>47</v>
      </c>
      <c r="AE1199" t="s">
        <v>47</v>
      </c>
      <c r="AF1199" t="s">
        <v>48</v>
      </c>
      <c r="AG1199">
        <v>45721.506100462961</v>
      </c>
      <c r="AH1199" t="s">
        <v>1485</v>
      </c>
    </row>
    <row r="1200" spans="1:34" x14ac:dyDescent="0.35">
      <c r="A1200" t="s">
        <v>208</v>
      </c>
      <c r="B1200" t="s">
        <v>35</v>
      </c>
      <c r="C1200" t="s">
        <v>243</v>
      </c>
      <c r="D1200" t="s">
        <v>37</v>
      </c>
      <c r="E1200" t="s">
        <v>38</v>
      </c>
      <c r="F1200" t="s">
        <v>39</v>
      </c>
      <c r="G1200" t="s">
        <v>52</v>
      </c>
      <c r="H1200" t="s">
        <v>244</v>
      </c>
      <c r="I1200">
        <v>1098771231</v>
      </c>
      <c r="J1200" t="s">
        <v>315</v>
      </c>
      <c r="K1200" t="s">
        <v>43</v>
      </c>
      <c r="L1200" t="s">
        <v>316</v>
      </c>
      <c r="M1200" t="s">
        <v>45</v>
      </c>
      <c r="N1200">
        <v>782925</v>
      </c>
      <c r="O1200">
        <v>15</v>
      </c>
      <c r="P1200">
        <v>391463</v>
      </c>
      <c r="Q1200">
        <v>100000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31318</v>
      </c>
      <c r="Y1200">
        <v>85456</v>
      </c>
      <c r="Z1200">
        <v>66721</v>
      </c>
      <c r="AA1200">
        <v>0</v>
      </c>
      <c r="AB1200">
        <v>643640</v>
      </c>
      <c r="AC1200" t="s">
        <v>246</v>
      </c>
      <c r="AD1200" t="s">
        <v>47</v>
      </c>
      <c r="AE1200" t="s">
        <v>47</v>
      </c>
      <c r="AF1200" t="s">
        <v>48</v>
      </c>
      <c r="AG1200">
        <v>45721.506099999999</v>
      </c>
      <c r="AH1200" t="s">
        <v>59</v>
      </c>
    </row>
    <row r="1201" spans="1:34" x14ac:dyDescent="0.35">
      <c r="A1201" t="s">
        <v>208</v>
      </c>
      <c r="B1201" t="s">
        <v>35</v>
      </c>
      <c r="C1201" t="s">
        <v>1612</v>
      </c>
      <c r="D1201" t="s">
        <v>37</v>
      </c>
      <c r="E1201" t="s">
        <v>38</v>
      </c>
      <c r="F1201" t="s">
        <v>39</v>
      </c>
      <c r="G1201" t="s">
        <v>475</v>
      </c>
      <c r="H1201" t="s">
        <v>476</v>
      </c>
      <c r="I1201">
        <v>1073516917</v>
      </c>
      <c r="J1201" t="s">
        <v>1863</v>
      </c>
      <c r="K1201" t="s">
        <v>43</v>
      </c>
      <c r="L1201" t="s">
        <v>1864</v>
      </c>
      <c r="M1201" t="s">
        <v>45</v>
      </c>
      <c r="N1201">
        <v>1423500</v>
      </c>
      <c r="O1201">
        <v>15</v>
      </c>
      <c r="P1201">
        <v>711750</v>
      </c>
      <c r="Q1201">
        <v>100000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136469</v>
      </c>
      <c r="Y1201">
        <v>155375</v>
      </c>
      <c r="Z1201">
        <v>121311</v>
      </c>
      <c r="AA1201">
        <v>0</v>
      </c>
      <c r="AB1201">
        <v>1088436</v>
      </c>
      <c r="AC1201" t="s">
        <v>2119</v>
      </c>
      <c r="AD1201" t="s">
        <v>47</v>
      </c>
      <c r="AE1201" t="s">
        <v>47</v>
      </c>
      <c r="AF1201" t="s">
        <v>48</v>
      </c>
      <c r="AG1201">
        <v>45721.506099803242</v>
      </c>
      <c r="AH1201" t="s">
        <v>1485</v>
      </c>
    </row>
    <row r="1202" spans="1:34" x14ac:dyDescent="0.35">
      <c r="A1202" t="s">
        <v>208</v>
      </c>
      <c r="B1202" t="s">
        <v>35</v>
      </c>
      <c r="C1202" t="s">
        <v>1626</v>
      </c>
      <c r="D1202" t="s">
        <v>37</v>
      </c>
      <c r="E1202" t="s">
        <v>38</v>
      </c>
      <c r="F1202" t="s">
        <v>39</v>
      </c>
      <c r="G1202" t="s">
        <v>475</v>
      </c>
      <c r="H1202" t="s">
        <v>476</v>
      </c>
      <c r="I1202">
        <v>1007156668</v>
      </c>
      <c r="J1202" t="s">
        <v>1870</v>
      </c>
      <c r="K1202" t="s">
        <v>43</v>
      </c>
      <c r="L1202" t="s">
        <v>1867</v>
      </c>
      <c r="M1202" t="s">
        <v>45</v>
      </c>
      <c r="N1202">
        <v>1423500</v>
      </c>
      <c r="O1202">
        <v>15</v>
      </c>
      <c r="P1202">
        <v>749574</v>
      </c>
      <c r="Q1202">
        <v>86667</v>
      </c>
      <c r="R1202">
        <v>0</v>
      </c>
      <c r="S1202">
        <v>0</v>
      </c>
      <c r="T1202">
        <v>2</v>
      </c>
      <c r="U1202">
        <v>0</v>
      </c>
      <c r="V1202">
        <v>0</v>
      </c>
      <c r="W1202">
        <v>0</v>
      </c>
      <c r="X1202">
        <v>264815</v>
      </c>
      <c r="Y1202">
        <v>163632</v>
      </c>
      <c r="Z1202">
        <v>127757</v>
      </c>
      <c r="AA1202">
        <v>0</v>
      </c>
      <c r="AB1202">
        <v>1127630</v>
      </c>
      <c r="AC1202" t="s">
        <v>2121</v>
      </c>
      <c r="AD1202" t="s">
        <v>47</v>
      </c>
      <c r="AE1202" t="s">
        <v>47</v>
      </c>
      <c r="AF1202" t="s">
        <v>48</v>
      </c>
      <c r="AG1202">
        <v>45721.506099618055</v>
      </c>
      <c r="AH1202" t="s">
        <v>1485</v>
      </c>
    </row>
    <row r="1203" spans="1:34" x14ac:dyDescent="0.35">
      <c r="A1203" t="s">
        <v>208</v>
      </c>
      <c r="B1203" t="s">
        <v>35</v>
      </c>
      <c r="C1203" t="s">
        <v>1612</v>
      </c>
      <c r="D1203" t="s">
        <v>37</v>
      </c>
      <c r="E1203" t="s">
        <v>38</v>
      </c>
      <c r="F1203" t="s">
        <v>39</v>
      </c>
      <c r="G1203" t="s">
        <v>475</v>
      </c>
      <c r="H1203" t="s">
        <v>476</v>
      </c>
      <c r="I1203">
        <v>52486264</v>
      </c>
      <c r="J1203" t="s">
        <v>1874</v>
      </c>
      <c r="K1203" t="s">
        <v>1624</v>
      </c>
      <c r="L1203" t="s">
        <v>318</v>
      </c>
      <c r="M1203" t="s">
        <v>45</v>
      </c>
      <c r="N1203">
        <v>2815950</v>
      </c>
      <c r="O1203">
        <v>9</v>
      </c>
      <c r="P1203">
        <v>1420520</v>
      </c>
      <c r="Q1203">
        <v>60000</v>
      </c>
      <c r="R1203">
        <v>0</v>
      </c>
      <c r="S1203">
        <v>0</v>
      </c>
      <c r="T1203">
        <v>0</v>
      </c>
      <c r="U1203">
        <v>0</v>
      </c>
      <c r="V1203">
        <v>1612058</v>
      </c>
      <c r="W1203">
        <v>0</v>
      </c>
      <c r="X1203">
        <v>456724</v>
      </c>
      <c r="Y1203">
        <v>662012</v>
      </c>
      <c r="Z1203">
        <v>516873</v>
      </c>
      <c r="AA1203">
        <v>0</v>
      </c>
      <c r="AB1203">
        <v>4271463</v>
      </c>
      <c r="AC1203" t="s">
        <v>2119</v>
      </c>
      <c r="AD1203" t="s">
        <v>47</v>
      </c>
      <c r="AE1203" t="s">
        <v>47</v>
      </c>
      <c r="AF1203" t="s">
        <v>48</v>
      </c>
      <c r="AG1203">
        <v>45721.506099537037</v>
      </c>
      <c r="AH1203" t="s">
        <v>1485</v>
      </c>
    </row>
    <row r="1204" spans="1:34" x14ac:dyDescent="0.35">
      <c r="A1204" t="s">
        <v>208</v>
      </c>
      <c r="B1204" t="s">
        <v>35</v>
      </c>
      <c r="C1204" t="s">
        <v>1612</v>
      </c>
      <c r="D1204" t="s">
        <v>37</v>
      </c>
      <c r="E1204" t="s">
        <v>38</v>
      </c>
      <c r="F1204" t="s">
        <v>39</v>
      </c>
      <c r="G1204" t="s">
        <v>475</v>
      </c>
      <c r="H1204" t="s">
        <v>476</v>
      </c>
      <c r="I1204">
        <v>1000322977</v>
      </c>
      <c r="J1204" t="s">
        <v>1872</v>
      </c>
      <c r="K1204" t="s">
        <v>43</v>
      </c>
      <c r="L1204" t="s">
        <v>1867</v>
      </c>
      <c r="M1204" t="s">
        <v>45</v>
      </c>
      <c r="N1204">
        <v>1423500</v>
      </c>
      <c r="O1204">
        <v>15</v>
      </c>
      <c r="P1204">
        <v>711750</v>
      </c>
      <c r="Q1204">
        <v>100000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56940</v>
      </c>
      <c r="Y1204">
        <v>155375</v>
      </c>
      <c r="Z1204">
        <v>121311</v>
      </c>
      <c r="AA1204">
        <v>0</v>
      </c>
      <c r="AB1204">
        <v>1088436</v>
      </c>
      <c r="AC1204" t="s">
        <v>2119</v>
      </c>
      <c r="AD1204" t="s">
        <v>47</v>
      </c>
      <c r="AE1204" t="s">
        <v>47</v>
      </c>
      <c r="AF1204" t="s">
        <v>48</v>
      </c>
      <c r="AG1204">
        <v>45721.506099537037</v>
      </c>
      <c r="AH1204" t="s">
        <v>1485</v>
      </c>
    </row>
    <row r="1205" spans="1:34" x14ac:dyDescent="0.35">
      <c r="A1205" t="s">
        <v>208</v>
      </c>
      <c r="B1205" t="s">
        <v>35</v>
      </c>
      <c r="C1205" t="s">
        <v>185</v>
      </c>
      <c r="D1205" t="s">
        <v>37</v>
      </c>
      <c r="E1205" t="s">
        <v>38</v>
      </c>
      <c r="F1205" t="s">
        <v>39</v>
      </c>
      <c r="G1205" t="s">
        <v>93</v>
      </c>
      <c r="H1205" t="s">
        <v>94</v>
      </c>
      <c r="I1205">
        <v>1022340710</v>
      </c>
      <c r="J1205" t="s">
        <v>317</v>
      </c>
      <c r="K1205" t="s">
        <v>43</v>
      </c>
      <c r="L1205" t="s">
        <v>318</v>
      </c>
      <c r="M1205" t="s">
        <v>45</v>
      </c>
      <c r="N1205">
        <v>1423500</v>
      </c>
      <c r="O1205">
        <v>15</v>
      </c>
      <c r="P1205">
        <v>711750</v>
      </c>
      <c r="Q1205">
        <v>100000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56940</v>
      </c>
      <c r="Y1205">
        <v>155375</v>
      </c>
      <c r="Z1205">
        <v>121311</v>
      </c>
      <c r="AA1205">
        <v>0</v>
      </c>
      <c r="AB1205">
        <v>1088436</v>
      </c>
      <c r="AC1205" t="s">
        <v>188</v>
      </c>
      <c r="AD1205" t="s">
        <v>47</v>
      </c>
      <c r="AE1205" t="s">
        <v>47</v>
      </c>
      <c r="AF1205" t="s">
        <v>48</v>
      </c>
      <c r="AG1205">
        <v>45721.506099386577</v>
      </c>
      <c r="AH1205" t="s">
        <v>99</v>
      </c>
    </row>
    <row r="1206" spans="1:34" x14ac:dyDescent="0.35">
      <c r="A1206" t="s">
        <v>208</v>
      </c>
      <c r="B1206" t="s">
        <v>35</v>
      </c>
      <c r="C1206" t="s">
        <v>1612</v>
      </c>
      <c r="D1206" t="s">
        <v>37</v>
      </c>
      <c r="E1206" t="s">
        <v>38</v>
      </c>
      <c r="F1206" t="s">
        <v>39</v>
      </c>
      <c r="G1206" t="s">
        <v>475</v>
      </c>
      <c r="H1206" t="s">
        <v>476</v>
      </c>
      <c r="I1206">
        <v>1073177554</v>
      </c>
      <c r="J1206" t="s">
        <v>1876</v>
      </c>
      <c r="K1206" t="s">
        <v>43</v>
      </c>
      <c r="L1206" t="s">
        <v>318</v>
      </c>
      <c r="M1206" t="s">
        <v>45</v>
      </c>
      <c r="N1206">
        <v>1423500</v>
      </c>
      <c r="O1206">
        <v>15</v>
      </c>
      <c r="P1206">
        <v>711750</v>
      </c>
      <c r="Q1206">
        <v>100000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188969</v>
      </c>
      <c r="Y1206">
        <v>155375</v>
      </c>
      <c r="Z1206">
        <v>121311</v>
      </c>
      <c r="AA1206">
        <v>0</v>
      </c>
      <c r="AB1206">
        <v>1088436</v>
      </c>
      <c r="AC1206" t="s">
        <v>2119</v>
      </c>
      <c r="AD1206" t="s">
        <v>47</v>
      </c>
      <c r="AE1206" t="s">
        <v>47</v>
      </c>
      <c r="AF1206" t="s">
        <v>48</v>
      </c>
      <c r="AG1206">
        <v>45721.506099386577</v>
      </c>
      <c r="AH1206" t="s">
        <v>1485</v>
      </c>
    </row>
    <row r="1207" spans="1:34" x14ac:dyDescent="0.35">
      <c r="A1207" t="s">
        <v>208</v>
      </c>
      <c r="B1207" t="s">
        <v>35</v>
      </c>
      <c r="C1207" t="s">
        <v>1667</v>
      </c>
      <c r="D1207" t="s">
        <v>37</v>
      </c>
      <c r="E1207" t="s">
        <v>38</v>
      </c>
      <c r="F1207" t="s">
        <v>39</v>
      </c>
      <c r="G1207" t="s">
        <v>475</v>
      </c>
      <c r="H1207" t="s">
        <v>476</v>
      </c>
      <c r="I1207">
        <v>1101815549</v>
      </c>
      <c r="J1207" t="s">
        <v>1877</v>
      </c>
      <c r="K1207" t="s">
        <v>43</v>
      </c>
      <c r="L1207" t="s">
        <v>318</v>
      </c>
      <c r="M1207" t="s">
        <v>45</v>
      </c>
      <c r="N1207">
        <v>1423500</v>
      </c>
      <c r="O1207">
        <v>15</v>
      </c>
      <c r="P1207">
        <v>711750</v>
      </c>
      <c r="Q1207">
        <v>100000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258567</v>
      </c>
      <c r="Y1207">
        <v>155375</v>
      </c>
      <c r="Z1207">
        <v>121311</v>
      </c>
      <c r="AA1207">
        <v>0</v>
      </c>
      <c r="AB1207">
        <v>1088436</v>
      </c>
      <c r="AC1207" t="s">
        <v>2124</v>
      </c>
      <c r="AD1207" t="s">
        <v>47</v>
      </c>
      <c r="AE1207" t="s">
        <v>47</v>
      </c>
      <c r="AF1207" t="s">
        <v>48</v>
      </c>
      <c r="AG1207">
        <v>45721.50609934028</v>
      </c>
      <c r="AH1207" t="s">
        <v>1485</v>
      </c>
    </row>
    <row r="1208" spans="1:34" x14ac:dyDescent="0.35">
      <c r="A1208" t="s">
        <v>208</v>
      </c>
      <c r="B1208" t="s">
        <v>35</v>
      </c>
      <c r="C1208" t="s">
        <v>1612</v>
      </c>
      <c r="D1208" t="s">
        <v>37</v>
      </c>
      <c r="E1208" t="s">
        <v>38</v>
      </c>
      <c r="F1208" t="s">
        <v>39</v>
      </c>
      <c r="G1208" t="s">
        <v>475</v>
      </c>
      <c r="H1208" t="s">
        <v>476</v>
      </c>
      <c r="I1208">
        <v>1033096876</v>
      </c>
      <c r="J1208" t="s">
        <v>1879</v>
      </c>
      <c r="K1208" t="s">
        <v>43</v>
      </c>
      <c r="L1208" t="s">
        <v>318</v>
      </c>
      <c r="M1208" t="s">
        <v>45</v>
      </c>
      <c r="N1208">
        <v>1423500</v>
      </c>
      <c r="O1208">
        <v>15</v>
      </c>
      <c r="P1208">
        <v>711750</v>
      </c>
      <c r="Q1208">
        <v>93333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56940</v>
      </c>
      <c r="Y1208">
        <v>155375</v>
      </c>
      <c r="Z1208">
        <v>121311</v>
      </c>
      <c r="AA1208">
        <v>0</v>
      </c>
      <c r="AB1208">
        <v>1081769</v>
      </c>
      <c r="AC1208" t="s">
        <v>2119</v>
      </c>
      <c r="AD1208" t="s">
        <v>47</v>
      </c>
      <c r="AE1208" t="s">
        <v>47</v>
      </c>
      <c r="AF1208" t="s">
        <v>48</v>
      </c>
      <c r="AG1208">
        <v>45721.506099270831</v>
      </c>
      <c r="AH1208" t="s">
        <v>1485</v>
      </c>
    </row>
    <row r="1209" spans="1:34" x14ac:dyDescent="0.35">
      <c r="A1209" t="s">
        <v>208</v>
      </c>
      <c r="B1209" t="s">
        <v>35</v>
      </c>
      <c r="C1209" t="s">
        <v>1626</v>
      </c>
      <c r="D1209" t="s">
        <v>37</v>
      </c>
      <c r="E1209" t="s">
        <v>38</v>
      </c>
      <c r="F1209" t="s">
        <v>39</v>
      </c>
      <c r="G1209" t="s">
        <v>475</v>
      </c>
      <c r="H1209" t="s">
        <v>476</v>
      </c>
      <c r="I1209">
        <v>1003566189</v>
      </c>
      <c r="J1209" t="s">
        <v>1881</v>
      </c>
      <c r="K1209" t="s">
        <v>43</v>
      </c>
      <c r="L1209" t="s">
        <v>1882</v>
      </c>
      <c r="M1209" t="s">
        <v>45</v>
      </c>
      <c r="N1209">
        <v>1423500</v>
      </c>
      <c r="O1209">
        <v>15</v>
      </c>
      <c r="P1209">
        <v>711750</v>
      </c>
      <c r="Q1209">
        <v>100000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152869</v>
      </c>
      <c r="Y1209">
        <v>155375</v>
      </c>
      <c r="Z1209">
        <v>121311</v>
      </c>
      <c r="AA1209">
        <v>0</v>
      </c>
      <c r="AB1209">
        <v>1088436</v>
      </c>
      <c r="AC1209" t="s">
        <v>2121</v>
      </c>
      <c r="AD1209" t="s">
        <v>47</v>
      </c>
      <c r="AE1209" t="s">
        <v>47</v>
      </c>
      <c r="AF1209" t="s">
        <v>48</v>
      </c>
      <c r="AG1209">
        <v>45721.506099224534</v>
      </c>
      <c r="AH1209" t="s">
        <v>1485</v>
      </c>
    </row>
    <row r="1210" spans="1:34" x14ac:dyDescent="0.35">
      <c r="A1210" t="s">
        <v>208</v>
      </c>
      <c r="B1210" t="s">
        <v>35</v>
      </c>
      <c r="C1210" t="s">
        <v>185</v>
      </c>
      <c r="D1210" t="s">
        <v>37</v>
      </c>
      <c r="E1210" t="s">
        <v>38</v>
      </c>
      <c r="F1210" t="s">
        <v>39</v>
      </c>
      <c r="G1210" t="s">
        <v>93</v>
      </c>
      <c r="H1210" t="s">
        <v>94</v>
      </c>
      <c r="I1210">
        <v>1015407507</v>
      </c>
      <c r="J1210" t="s">
        <v>319</v>
      </c>
      <c r="K1210" t="s">
        <v>43</v>
      </c>
      <c r="L1210" t="s">
        <v>318</v>
      </c>
      <c r="M1210" t="s">
        <v>45</v>
      </c>
      <c r="N1210">
        <v>1423500</v>
      </c>
      <c r="O1210">
        <v>15</v>
      </c>
      <c r="P1210">
        <v>711750</v>
      </c>
      <c r="Q1210">
        <v>100000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118969</v>
      </c>
      <c r="Y1210">
        <v>155375</v>
      </c>
      <c r="Z1210">
        <v>121311</v>
      </c>
      <c r="AA1210">
        <v>0</v>
      </c>
      <c r="AB1210">
        <v>1088436</v>
      </c>
      <c r="AC1210" t="s">
        <v>188</v>
      </c>
      <c r="AD1210" t="s">
        <v>47</v>
      </c>
      <c r="AE1210" t="s">
        <v>47</v>
      </c>
      <c r="AF1210" t="s">
        <v>48</v>
      </c>
      <c r="AG1210">
        <v>45721.506099189814</v>
      </c>
      <c r="AH1210" t="s">
        <v>99</v>
      </c>
    </row>
    <row r="1211" spans="1:34" x14ac:dyDescent="0.35">
      <c r="A1211" t="s">
        <v>208</v>
      </c>
      <c r="B1211" t="s">
        <v>35</v>
      </c>
      <c r="C1211" t="s">
        <v>1626</v>
      </c>
      <c r="D1211" t="s">
        <v>37</v>
      </c>
      <c r="E1211" t="s">
        <v>38</v>
      </c>
      <c r="F1211" t="s">
        <v>39</v>
      </c>
      <c r="G1211" t="s">
        <v>475</v>
      </c>
      <c r="H1211" t="s">
        <v>476</v>
      </c>
      <c r="I1211">
        <v>1016044216</v>
      </c>
      <c r="J1211" t="s">
        <v>1884</v>
      </c>
      <c r="K1211" t="s">
        <v>1554</v>
      </c>
      <c r="L1211" t="s">
        <v>318</v>
      </c>
      <c r="M1211" t="s">
        <v>45</v>
      </c>
      <c r="N1211">
        <v>1698996</v>
      </c>
      <c r="O1211">
        <v>15</v>
      </c>
      <c r="P1211">
        <v>849498</v>
      </c>
      <c r="Q1211">
        <v>100000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178630</v>
      </c>
      <c r="Y1211">
        <v>185445</v>
      </c>
      <c r="Z1211">
        <v>195045</v>
      </c>
      <c r="AA1211">
        <v>0</v>
      </c>
      <c r="AB1211">
        <v>1329988</v>
      </c>
      <c r="AC1211" t="s">
        <v>2121</v>
      </c>
      <c r="AD1211" t="s">
        <v>47</v>
      </c>
      <c r="AE1211" t="s">
        <v>47</v>
      </c>
      <c r="AF1211" t="s">
        <v>48</v>
      </c>
      <c r="AG1211">
        <v>45721.506099155093</v>
      </c>
      <c r="AH1211" t="s">
        <v>1485</v>
      </c>
    </row>
    <row r="1212" spans="1:34" x14ac:dyDescent="0.35">
      <c r="A1212" t="s">
        <v>208</v>
      </c>
      <c r="B1212" t="s">
        <v>35</v>
      </c>
      <c r="C1212" t="s">
        <v>2169</v>
      </c>
      <c r="D1212" t="s">
        <v>37</v>
      </c>
      <c r="E1212" t="s">
        <v>38</v>
      </c>
      <c r="F1212" t="s">
        <v>39</v>
      </c>
      <c r="G1212" t="s">
        <v>93</v>
      </c>
      <c r="H1212" t="s">
        <v>94</v>
      </c>
      <c r="I1212">
        <v>52503239</v>
      </c>
      <c r="J1212" t="s">
        <v>1886</v>
      </c>
      <c r="K1212" t="s">
        <v>1715</v>
      </c>
      <c r="L1212" t="s">
        <v>1887</v>
      </c>
      <c r="M1212" t="s">
        <v>45</v>
      </c>
      <c r="N1212">
        <v>2483191</v>
      </c>
      <c r="O1212">
        <v>15</v>
      </c>
      <c r="P1212">
        <v>1241596</v>
      </c>
      <c r="Q1212">
        <v>100000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428351</v>
      </c>
      <c r="Y1212">
        <v>271040</v>
      </c>
      <c r="Z1212">
        <v>205136</v>
      </c>
      <c r="AA1212">
        <v>0</v>
      </c>
      <c r="AB1212">
        <v>1817772</v>
      </c>
      <c r="AC1212" t="s">
        <v>2170</v>
      </c>
      <c r="AD1212" t="s">
        <v>47</v>
      </c>
      <c r="AE1212" t="s">
        <v>47</v>
      </c>
      <c r="AF1212" t="s">
        <v>48</v>
      </c>
      <c r="AG1212">
        <v>45721.506098993057</v>
      </c>
      <c r="AH1212" t="s">
        <v>1622</v>
      </c>
    </row>
    <row r="1213" spans="1:34" x14ac:dyDescent="0.35">
      <c r="A1213" t="s">
        <v>208</v>
      </c>
      <c r="B1213" t="s">
        <v>35</v>
      </c>
      <c r="C1213" t="s">
        <v>185</v>
      </c>
      <c r="D1213" t="s">
        <v>37</v>
      </c>
      <c r="E1213" t="s">
        <v>38</v>
      </c>
      <c r="F1213" t="s">
        <v>39</v>
      </c>
      <c r="G1213" t="s">
        <v>93</v>
      </c>
      <c r="H1213" t="s">
        <v>94</v>
      </c>
      <c r="I1213">
        <v>1030596536</v>
      </c>
      <c r="J1213" t="s">
        <v>320</v>
      </c>
      <c r="K1213" t="s">
        <v>43</v>
      </c>
      <c r="L1213" t="s">
        <v>321</v>
      </c>
      <c r="M1213" t="s">
        <v>45</v>
      </c>
      <c r="N1213">
        <v>1423500</v>
      </c>
      <c r="O1213">
        <v>15</v>
      </c>
      <c r="P1213">
        <v>711750</v>
      </c>
      <c r="Q1213">
        <v>93333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56940</v>
      </c>
      <c r="Y1213">
        <v>155375</v>
      </c>
      <c r="Z1213">
        <v>144841</v>
      </c>
      <c r="AA1213">
        <v>0</v>
      </c>
      <c r="AB1213">
        <v>1105299</v>
      </c>
      <c r="AC1213" t="s">
        <v>188</v>
      </c>
      <c r="AD1213" t="s">
        <v>47</v>
      </c>
      <c r="AE1213" t="s">
        <v>47</v>
      </c>
      <c r="AF1213" t="s">
        <v>48</v>
      </c>
      <c r="AG1213">
        <v>45721.506098958336</v>
      </c>
      <c r="AH1213" t="s">
        <v>99</v>
      </c>
    </row>
    <row r="1214" spans="1:34" x14ac:dyDescent="0.35">
      <c r="A1214" t="s">
        <v>208</v>
      </c>
      <c r="B1214" t="s">
        <v>35</v>
      </c>
      <c r="C1214" t="s">
        <v>63</v>
      </c>
      <c r="D1214" t="s">
        <v>37</v>
      </c>
      <c r="E1214" t="s">
        <v>38</v>
      </c>
      <c r="F1214" t="s">
        <v>39</v>
      </c>
      <c r="G1214" t="s">
        <v>40</v>
      </c>
      <c r="H1214" t="s">
        <v>41</v>
      </c>
      <c r="I1214">
        <v>1000755555</v>
      </c>
      <c r="J1214" t="s">
        <v>322</v>
      </c>
      <c r="K1214" t="s">
        <v>43</v>
      </c>
      <c r="L1214" t="s">
        <v>321</v>
      </c>
      <c r="M1214" t="s">
        <v>45</v>
      </c>
      <c r="N1214">
        <v>1423500</v>
      </c>
      <c r="O1214">
        <v>14</v>
      </c>
      <c r="P1214">
        <v>664300</v>
      </c>
      <c r="Q1214">
        <v>93333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183978</v>
      </c>
      <c r="Y1214">
        <v>145017</v>
      </c>
      <c r="Z1214">
        <v>113223</v>
      </c>
      <c r="AA1214">
        <v>0</v>
      </c>
      <c r="AB1214">
        <v>1015873</v>
      </c>
      <c r="AC1214" t="s">
        <v>66</v>
      </c>
      <c r="AD1214" t="s">
        <v>57</v>
      </c>
      <c r="AE1214" t="s">
        <v>323</v>
      </c>
      <c r="AF1214" t="s">
        <v>48</v>
      </c>
      <c r="AG1214">
        <v>45721.506098877318</v>
      </c>
      <c r="AH1214" t="s">
        <v>49</v>
      </c>
    </row>
    <row r="1215" spans="1:34" x14ac:dyDescent="0.35">
      <c r="A1215" t="s">
        <v>208</v>
      </c>
      <c r="B1215" t="s">
        <v>35</v>
      </c>
      <c r="C1215" t="s">
        <v>51</v>
      </c>
      <c r="D1215" t="s">
        <v>37</v>
      </c>
      <c r="E1215" t="s">
        <v>38</v>
      </c>
      <c r="F1215" t="s">
        <v>39</v>
      </c>
      <c r="G1215" t="s">
        <v>52</v>
      </c>
      <c r="H1215" t="s">
        <v>244</v>
      </c>
      <c r="I1215">
        <v>1005298262</v>
      </c>
      <c r="J1215" t="s">
        <v>1889</v>
      </c>
      <c r="K1215" t="s">
        <v>1598</v>
      </c>
      <c r="L1215" t="s">
        <v>321</v>
      </c>
      <c r="M1215" t="s">
        <v>45</v>
      </c>
      <c r="N1215">
        <v>1656720</v>
      </c>
      <c r="O1215">
        <v>15</v>
      </c>
      <c r="P1215">
        <v>828360</v>
      </c>
      <c r="Q1215">
        <v>100000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66268</v>
      </c>
      <c r="Y1215">
        <v>180831</v>
      </c>
      <c r="Z1215">
        <v>141186</v>
      </c>
      <c r="AA1215">
        <v>0</v>
      </c>
      <c r="AB1215">
        <v>1250377</v>
      </c>
      <c r="AC1215" t="s">
        <v>56</v>
      </c>
      <c r="AD1215" t="s">
        <v>47</v>
      </c>
      <c r="AE1215" t="s">
        <v>47</v>
      </c>
      <c r="AF1215" t="s">
        <v>48</v>
      </c>
      <c r="AG1215">
        <v>45721.506098877318</v>
      </c>
      <c r="AH1215" t="s">
        <v>80</v>
      </c>
    </row>
    <row r="1216" spans="1:34" x14ac:dyDescent="0.35">
      <c r="A1216" t="s">
        <v>208</v>
      </c>
      <c r="B1216" t="s">
        <v>35</v>
      </c>
      <c r="C1216" t="s">
        <v>51</v>
      </c>
      <c r="D1216" t="s">
        <v>37</v>
      </c>
      <c r="E1216" t="s">
        <v>38</v>
      </c>
      <c r="F1216" t="s">
        <v>39</v>
      </c>
      <c r="G1216" t="s">
        <v>52</v>
      </c>
      <c r="H1216" t="s">
        <v>244</v>
      </c>
      <c r="I1216">
        <v>1074418223</v>
      </c>
      <c r="J1216" t="s">
        <v>324</v>
      </c>
      <c r="K1216" t="s">
        <v>43</v>
      </c>
      <c r="L1216" t="s">
        <v>321</v>
      </c>
      <c r="M1216" t="s">
        <v>45</v>
      </c>
      <c r="N1216">
        <v>782925</v>
      </c>
      <c r="O1216">
        <v>15</v>
      </c>
      <c r="P1216">
        <v>391463</v>
      </c>
      <c r="Q1216">
        <v>100000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31318</v>
      </c>
      <c r="Y1216">
        <v>85456</v>
      </c>
      <c r="Z1216">
        <v>66721</v>
      </c>
      <c r="AA1216">
        <v>0</v>
      </c>
      <c r="AB1216">
        <v>643640</v>
      </c>
      <c r="AC1216" t="s">
        <v>56</v>
      </c>
      <c r="AD1216" t="s">
        <v>47</v>
      </c>
      <c r="AE1216" t="s">
        <v>47</v>
      </c>
      <c r="AF1216" t="s">
        <v>48</v>
      </c>
      <c r="AG1216">
        <v>45721.506098877318</v>
      </c>
      <c r="AH1216" t="s">
        <v>80</v>
      </c>
    </row>
    <row r="1217" spans="1:34" x14ac:dyDescent="0.35">
      <c r="A1217" t="s">
        <v>208</v>
      </c>
      <c r="B1217" t="s">
        <v>35</v>
      </c>
      <c r="C1217" t="s">
        <v>51</v>
      </c>
      <c r="D1217" t="s">
        <v>37</v>
      </c>
      <c r="E1217" t="s">
        <v>38</v>
      </c>
      <c r="F1217" t="s">
        <v>39</v>
      </c>
      <c r="G1217" t="s">
        <v>52</v>
      </c>
      <c r="H1217" t="s">
        <v>244</v>
      </c>
      <c r="I1217">
        <v>1095942617</v>
      </c>
      <c r="J1217" t="s">
        <v>325</v>
      </c>
      <c r="K1217" t="s">
        <v>43</v>
      </c>
      <c r="L1217" t="s">
        <v>326</v>
      </c>
      <c r="M1217" t="s">
        <v>45</v>
      </c>
      <c r="N1217">
        <v>782925</v>
      </c>
      <c r="O1217">
        <v>13</v>
      </c>
      <c r="P1217">
        <v>481217</v>
      </c>
      <c r="Q1217">
        <v>86667</v>
      </c>
      <c r="R1217">
        <v>0</v>
      </c>
      <c r="S1217">
        <v>0</v>
      </c>
      <c r="T1217">
        <v>0</v>
      </c>
      <c r="U1217">
        <v>0</v>
      </c>
      <c r="V1217">
        <v>227118</v>
      </c>
      <c r="W1217">
        <v>0</v>
      </c>
      <c r="X1217">
        <v>196693</v>
      </c>
      <c r="Y1217">
        <v>154630</v>
      </c>
      <c r="Z1217">
        <v>120729</v>
      </c>
      <c r="AA1217">
        <v>0</v>
      </c>
      <c r="AB1217">
        <v>1070361</v>
      </c>
      <c r="AC1217" t="s">
        <v>56</v>
      </c>
      <c r="AD1217" t="s">
        <v>82</v>
      </c>
      <c r="AE1217" t="s">
        <v>297</v>
      </c>
      <c r="AF1217" t="s">
        <v>48</v>
      </c>
      <c r="AG1217">
        <v>45721.506098495367</v>
      </c>
      <c r="AH1217" t="s">
        <v>80</v>
      </c>
    </row>
    <row r="1218" spans="1:34" x14ac:dyDescent="0.35">
      <c r="A1218" t="s">
        <v>208</v>
      </c>
      <c r="B1218" t="s">
        <v>35</v>
      </c>
      <c r="C1218" t="s">
        <v>150</v>
      </c>
      <c r="D1218" t="s">
        <v>37</v>
      </c>
      <c r="E1218" t="s">
        <v>38</v>
      </c>
      <c r="F1218" t="s">
        <v>39</v>
      </c>
      <c r="G1218" t="s">
        <v>151</v>
      </c>
      <c r="H1218" t="s">
        <v>213</v>
      </c>
      <c r="I1218">
        <v>1012429957</v>
      </c>
      <c r="J1218" t="s">
        <v>327</v>
      </c>
      <c r="K1218" t="s">
        <v>219</v>
      </c>
      <c r="L1218" t="s">
        <v>328</v>
      </c>
      <c r="M1218" t="s">
        <v>45</v>
      </c>
      <c r="N1218">
        <v>782925</v>
      </c>
      <c r="O1218">
        <v>15</v>
      </c>
      <c r="P1218">
        <v>391463</v>
      </c>
      <c r="Q1218">
        <v>100000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31318</v>
      </c>
      <c r="Y1218">
        <v>85456</v>
      </c>
      <c r="Z1218">
        <v>79663</v>
      </c>
      <c r="AA1218">
        <v>0</v>
      </c>
      <c r="AB1218">
        <v>656582</v>
      </c>
      <c r="AC1218" t="s">
        <v>154</v>
      </c>
      <c r="AD1218" t="s">
        <v>47</v>
      </c>
      <c r="AE1218" t="s">
        <v>47</v>
      </c>
      <c r="AF1218" t="s">
        <v>48</v>
      </c>
      <c r="AG1218">
        <v>45721.506098344908</v>
      </c>
      <c r="AH1218" t="s">
        <v>156</v>
      </c>
    </row>
    <row r="1219" spans="1:34" x14ac:dyDescent="0.35">
      <c r="A1219" t="s">
        <v>208</v>
      </c>
      <c r="B1219" t="s">
        <v>35</v>
      </c>
      <c r="C1219" t="s">
        <v>150</v>
      </c>
      <c r="D1219" t="s">
        <v>37</v>
      </c>
      <c r="E1219" t="s">
        <v>38</v>
      </c>
      <c r="F1219" t="s">
        <v>39</v>
      </c>
      <c r="G1219" t="s">
        <v>151</v>
      </c>
      <c r="H1219" t="s">
        <v>213</v>
      </c>
      <c r="I1219">
        <v>1088032499</v>
      </c>
      <c r="J1219" t="s">
        <v>329</v>
      </c>
      <c r="K1219" t="s">
        <v>43</v>
      </c>
      <c r="L1219" t="s">
        <v>328</v>
      </c>
      <c r="M1219" t="s">
        <v>45</v>
      </c>
      <c r="N1219">
        <v>782925</v>
      </c>
      <c r="O1219">
        <v>14</v>
      </c>
      <c r="P1219">
        <v>408070</v>
      </c>
      <c r="Q1219">
        <v>80000</v>
      </c>
      <c r="R1219">
        <v>0</v>
      </c>
      <c r="S1219">
        <v>0</v>
      </c>
      <c r="T1219">
        <v>1</v>
      </c>
      <c r="U1219">
        <v>47450</v>
      </c>
      <c r="V1219">
        <v>0</v>
      </c>
      <c r="W1219">
        <v>0</v>
      </c>
      <c r="X1219">
        <v>36442</v>
      </c>
      <c r="Y1219">
        <v>99440</v>
      </c>
      <c r="Z1219">
        <v>77639</v>
      </c>
      <c r="AA1219">
        <v>0</v>
      </c>
      <c r="AB1219">
        <v>712599</v>
      </c>
      <c r="AC1219" t="s">
        <v>154</v>
      </c>
      <c r="AD1219" t="s">
        <v>82</v>
      </c>
      <c r="AE1219" t="s">
        <v>257</v>
      </c>
      <c r="AF1219" t="s">
        <v>48</v>
      </c>
      <c r="AG1219">
        <v>45721.506098298611</v>
      </c>
      <c r="AH1219" t="s">
        <v>156</v>
      </c>
    </row>
    <row r="1220" spans="1:34" x14ac:dyDescent="0.35">
      <c r="A1220" t="s">
        <v>208</v>
      </c>
      <c r="B1220" t="s">
        <v>35</v>
      </c>
      <c r="C1220" t="s">
        <v>150</v>
      </c>
      <c r="D1220" t="s">
        <v>37</v>
      </c>
      <c r="E1220" t="s">
        <v>38</v>
      </c>
      <c r="F1220" t="s">
        <v>39</v>
      </c>
      <c r="G1220" t="s">
        <v>151</v>
      </c>
      <c r="H1220" t="s">
        <v>213</v>
      </c>
      <c r="I1220">
        <v>1093214985</v>
      </c>
      <c r="J1220" t="s">
        <v>330</v>
      </c>
      <c r="K1220" t="s">
        <v>43</v>
      </c>
      <c r="L1220" t="s">
        <v>328</v>
      </c>
      <c r="M1220" t="s">
        <v>45</v>
      </c>
      <c r="N1220">
        <v>782925</v>
      </c>
      <c r="O1220">
        <v>13</v>
      </c>
      <c r="P1220">
        <v>339268</v>
      </c>
      <c r="Q1220">
        <v>86667</v>
      </c>
      <c r="R1220">
        <v>0</v>
      </c>
      <c r="S1220">
        <v>0</v>
      </c>
      <c r="T1220">
        <v>2</v>
      </c>
      <c r="U1220">
        <v>94900</v>
      </c>
      <c r="V1220">
        <v>0</v>
      </c>
      <c r="W1220">
        <v>0</v>
      </c>
      <c r="X1220">
        <v>34734</v>
      </c>
      <c r="Y1220">
        <v>94779</v>
      </c>
      <c r="Z1220">
        <v>74000</v>
      </c>
      <c r="AA1220">
        <v>0</v>
      </c>
      <c r="AB1220">
        <v>689614</v>
      </c>
      <c r="AC1220" t="s">
        <v>154</v>
      </c>
      <c r="AD1220" t="s">
        <v>47</v>
      </c>
      <c r="AE1220" t="s">
        <v>47</v>
      </c>
      <c r="AF1220" t="s">
        <v>48</v>
      </c>
      <c r="AG1220">
        <v>45721.506098298611</v>
      </c>
      <c r="AH1220" t="s">
        <v>156</v>
      </c>
    </row>
    <row r="1221" spans="1:34" x14ac:dyDescent="0.35">
      <c r="A1221" t="s">
        <v>208</v>
      </c>
      <c r="B1221" t="s">
        <v>35</v>
      </c>
      <c r="C1221" t="s">
        <v>1648</v>
      </c>
      <c r="D1221" t="s">
        <v>37</v>
      </c>
      <c r="E1221" t="s">
        <v>38</v>
      </c>
      <c r="F1221" t="s">
        <v>39</v>
      </c>
      <c r="G1221" t="s">
        <v>475</v>
      </c>
      <c r="H1221" t="s">
        <v>476</v>
      </c>
      <c r="I1221">
        <v>80656503</v>
      </c>
      <c r="J1221" t="s">
        <v>1890</v>
      </c>
      <c r="K1221" t="s">
        <v>1715</v>
      </c>
      <c r="L1221" t="s">
        <v>1891</v>
      </c>
      <c r="M1221" t="s">
        <v>45</v>
      </c>
      <c r="N1221">
        <v>3366400</v>
      </c>
      <c r="O1221">
        <v>15</v>
      </c>
      <c r="P1221">
        <v>1683200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134656</v>
      </c>
      <c r="Y1221">
        <v>367443</v>
      </c>
      <c r="Z1221">
        <v>278098</v>
      </c>
      <c r="AA1221">
        <v>0</v>
      </c>
      <c r="AB1221">
        <v>2328741</v>
      </c>
      <c r="AC1221" t="s">
        <v>2123</v>
      </c>
      <c r="AD1221" t="s">
        <v>47</v>
      </c>
      <c r="AE1221" t="s">
        <v>47</v>
      </c>
      <c r="AF1221" t="s">
        <v>48</v>
      </c>
      <c r="AG1221">
        <v>45721.506098113423</v>
      </c>
      <c r="AH1221" t="s">
        <v>1485</v>
      </c>
    </row>
    <row r="1222" spans="1:34" x14ac:dyDescent="0.35">
      <c r="A1222" t="s">
        <v>208</v>
      </c>
      <c r="B1222" t="s">
        <v>35</v>
      </c>
      <c r="C1222" t="s">
        <v>1680</v>
      </c>
      <c r="D1222" t="s">
        <v>37</v>
      </c>
      <c r="E1222" t="s">
        <v>38</v>
      </c>
      <c r="F1222" t="s">
        <v>39</v>
      </c>
      <c r="G1222" t="s">
        <v>475</v>
      </c>
      <c r="H1222" t="s">
        <v>476</v>
      </c>
      <c r="I1222">
        <v>1069753778</v>
      </c>
      <c r="J1222" t="s">
        <v>1893</v>
      </c>
      <c r="K1222" t="s">
        <v>43</v>
      </c>
      <c r="L1222" t="s">
        <v>1894</v>
      </c>
      <c r="M1222" t="s">
        <v>45</v>
      </c>
      <c r="N1222">
        <v>1423500</v>
      </c>
      <c r="O1222">
        <v>10</v>
      </c>
      <c r="P1222">
        <v>916616</v>
      </c>
      <c r="Q1222">
        <v>66667</v>
      </c>
      <c r="R1222">
        <v>0</v>
      </c>
      <c r="S1222">
        <v>0</v>
      </c>
      <c r="T1222">
        <v>0</v>
      </c>
      <c r="U1222">
        <v>0</v>
      </c>
      <c r="V1222">
        <v>884232</v>
      </c>
      <c r="W1222">
        <v>0</v>
      </c>
      <c r="X1222">
        <v>144290</v>
      </c>
      <c r="Y1222">
        <v>393125</v>
      </c>
      <c r="Z1222">
        <v>306937</v>
      </c>
      <c r="AA1222">
        <v>0</v>
      </c>
      <c r="AB1222">
        <v>2567577</v>
      </c>
      <c r="AC1222" t="s">
        <v>2125</v>
      </c>
      <c r="AD1222" t="s">
        <v>47</v>
      </c>
      <c r="AE1222" t="s">
        <v>47</v>
      </c>
      <c r="AF1222" t="s">
        <v>48</v>
      </c>
      <c r="AG1222">
        <v>45721.506097685182</v>
      </c>
      <c r="AH1222" t="s">
        <v>1485</v>
      </c>
    </row>
    <row r="1223" spans="1:34" x14ac:dyDescent="0.35">
      <c r="A1223" t="s">
        <v>208</v>
      </c>
      <c r="B1223" t="s">
        <v>35</v>
      </c>
      <c r="C1223" t="s">
        <v>1680</v>
      </c>
      <c r="D1223" t="s">
        <v>37</v>
      </c>
      <c r="E1223" t="s">
        <v>38</v>
      </c>
      <c r="F1223" t="s">
        <v>39</v>
      </c>
      <c r="G1223" t="s">
        <v>475</v>
      </c>
      <c r="H1223" t="s">
        <v>476</v>
      </c>
      <c r="I1223">
        <v>52930967</v>
      </c>
      <c r="J1223" t="s">
        <v>1896</v>
      </c>
      <c r="K1223" t="s">
        <v>2172</v>
      </c>
      <c r="L1223" t="s">
        <v>1894</v>
      </c>
      <c r="M1223" t="s">
        <v>45</v>
      </c>
      <c r="N1223">
        <v>1708200</v>
      </c>
      <c r="O1223">
        <v>15</v>
      </c>
      <c r="P1223">
        <v>854100</v>
      </c>
      <c r="Q1223">
        <v>100000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105357</v>
      </c>
      <c r="Y1223">
        <v>186450</v>
      </c>
      <c r="Z1223">
        <v>145573</v>
      </c>
      <c r="AA1223">
        <v>0</v>
      </c>
      <c r="AB1223">
        <v>1286123</v>
      </c>
      <c r="AC1223" t="s">
        <v>2125</v>
      </c>
      <c r="AD1223" t="s">
        <v>47</v>
      </c>
      <c r="AE1223" t="s">
        <v>47</v>
      </c>
      <c r="AF1223" t="s">
        <v>48</v>
      </c>
      <c r="AG1223">
        <v>45721.506097604164</v>
      </c>
      <c r="AH1223" t="s">
        <v>1485</v>
      </c>
    </row>
    <row r="1224" spans="1:34" x14ac:dyDescent="0.35">
      <c r="A1224" t="s">
        <v>208</v>
      </c>
      <c r="B1224" t="s">
        <v>35</v>
      </c>
      <c r="C1224" t="s">
        <v>1612</v>
      </c>
      <c r="D1224" t="s">
        <v>37</v>
      </c>
      <c r="E1224" t="s">
        <v>38</v>
      </c>
      <c r="F1224" t="s">
        <v>39</v>
      </c>
      <c r="G1224" t="s">
        <v>475</v>
      </c>
      <c r="H1224" t="s">
        <v>476</v>
      </c>
      <c r="I1224">
        <v>1003689633</v>
      </c>
      <c r="J1224" t="s">
        <v>1901</v>
      </c>
      <c r="K1224" t="s">
        <v>43</v>
      </c>
      <c r="L1224" t="s">
        <v>1899</v>
      </c>
      <c r="M1224" t="s">
        <v>45</v>
      </c>
      <c r="N1224">
        <v>1423500</v>
      </c>
      <c r="O1224">
        <v>15</v>
      </c>
      <c r="P1224">
        <v>711750</v>
      </c>
      <c r="Q1224">
        <v>100000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56940</v>
      </c>
      <c r="Y1224">
        <v>155375</v>
      </c>
      <c r="Z1224">
        <v>121311</v>
      </c>
      <c r="AA1224">
        <v>0</v>
      </c>
      <c r="AB1224">
        <v>1088436</v>
      </c>
      <c r="AC1224" t="s">
        <v>2119</v>
      </c>
      <c r="AD1224" t="s">
        <v>47</v>
      </c>
      <c r="AE1224" t="s">
        <v>47</v>
      </c>
      <c r="AF1224" t="s">
        <v>48</v>
      </c>
      <c r="AG1224">
        <v>45721.506097337966</v>
      </c>
      <c r="AH1224" t="s">
        <v>1485</v>
      </c>
    </row>
    <row r="1225" spans="1:34" x14ac:dyDescent="0.35">
      <c r="A1225" t="s">
        <v>208</v>
      </c>
      <c r="B1225" t="s">
        <v>35</v>
      </c>
      <c r="C1225" t="s">
        <v>1626</v>
      </c>
      <c r="D1225" t="s">
        <v>37</v>
      </c>
      <c r="E1225" t="s">
        <v>38</v>
      </c>
      <c r="F1225" t="s">
        <v>39</v>
      </c>
      <c r="G1225" t="s">
        <v>475</v>
      </c>
      <c r="H1225" t="s">
        <v>476</v>
      </c>
      <c r="I1225">
        <v>79131023</v>
      </c>
      <c r="J1225" t="s">
        <v>1898</v>
      </c>
      <c r="K1225" t="s">
        <v>43</v>
      </c>
      <c r="L1225" t="s">
        <v>1899</v>
      </c>
      <c r="M1225" t="s">
        <v>45</v>
      </c>
      <c r="N1225">
        <v>1722282</v>
      </c>
      <c r="O1225">
        <v>15</v>
      </c>
      <c r="P1225">
        <v>861141</v>
      </c>
      <c r="Q1225">
        <v>100000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106150</v>
      </c>
      <c r="Y1225">
        <v>187987</v>
      </c>
      <c r="Z1225">
        <v>146773</v>
      </c>
      <c r="AA1225">
        <v>0</v>
      </c>
      <c r="AB1225">
        <v>1295901</v>
      </c>
      <c r="AC1225" t="s">
        <v>2121</v>
      </c>
      <c r="AD1225" t="s">
        <v>47</v>
      </c>
      <c r="AE1225" t="s">
        <v>47</v>
      </c>
      <c r="AF1225" t="s">
        <v>48</v>
      </c>
      <c r="AG1225">
        <v>45721.506097303238</v>
      </c>
      <c r="AH1225" t="s">
        <v>1485</v>
      </c>
    </row>
    <row r="1226" spans="1:34" x14ac:dyDescent="0.35">
      <c r="A1226" t="s">
        <v>208</v>
      </c>
      <c r="B1226" t="s">
        <v>35</v>
      </c>
      <c r="C1226" t="s">
        <v>1626</v>
      </c>
      <c r="D1226" t="s">
        <v>37</v>
      </c>
      <c r="E1226" t="s">
        <v>38</v>
      </c>
      <c r="F1226" t="s">
        <v>39</v>
      </c>
      <c r="G1226" t="s">
        <v>475</v>
      </c>
      <c r="H1226" t="s">
        <v>476</v>
      </c>
      <c r="I1226">
        <v>1007385166</v>
      </c>
      <c r="J1226" t="s">
        <v>1902</v>
      </c>
      <c r="K1226" t="s">
        <v>1624</v>
      </c>
      <c r="L1226" t="s">
        <v>1903</v>
      </c>
      <c r="M1226" t="s">
        <v>45</v>
      </c>
      <c r="N1226">
        <v>1988064</v>
      </c>
      <c r="O1226">
        <v>15</v>
      </c>
      <c r="P1226">
        <v>994032</v>
      </c>
      <c r="Q1226">
        <v>100000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222914</v>
      </c>
      <c r="Y1226">
        <v>216997</v>
      </c>
      <c r="Z1226">
        <v>169423</v>
      </c>
      <c r="AA1226">
        <v>0</v>
      </c>
      <c r="AB1226">
        <v>1480452</v>
      </c>
      <c r="AC1226" t="s">
        <v>2121</v>
      </c>
      <c r="AD1226" t="s">
        <v>47</v>
      </c>
      <c r="AE1226" t="s">
        <v>47</v>
      </c>
      <c r="AF1226" t="s">
        <v>48</v>
      </c>
      <c r="AG1226">
        <v>45721.506096909725</v>
      </c>
      <c r="AH1226" t="s">
        <v>1485</v>
      </c>
    </row>
    <row r="1227" spans="1:34" x14ac:dyDescent="0.35">
      <c r="A1227" t="s">
        <v>208</v>
      </c>
      <c r="B1227" t="s">
        <v>35</v>
      </c>
      <c r="C1227" t="s">
        <v>198</v>
      </c>
      <c r="D1227" t="s">
        <v>37</v>
      </c>
      <c r="E1227" t="s">
        <v>38</v>
      </c>
      <c r="F1227" t="s">
        <v>39</v>
      </c>
      <c r="G1227">
        <v>1111</v>
      </c>
      <c r="H1227" t="s">
        <v>106</v>
      </c>
      <c r="I1227">
        <v>1003699953</v>
      </c>
      <c r="J1227" t="s">
        <v>1905</v>
      </c>
      <c r="K1227" t="s">
        <v>1624</v>
      </c>
      <c r="L1227" t="s">
        <v>1906</v>
      </c>
      <c r="M1227" t="s">
        <v>45</v>
      </c>
      <c r="N1227">
        <v>2047792</v>
      </c>
      <c r="O1227">
        <v>15</v>
      </c>
      <c r="P1227">
        <v>1023896</v>
      </c>
      <c r="Q1227">
        <v>100000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175224</v>
      </c>
      <c r="Y1227">
        <v>223516</v>
      </c>
      <c r="Z1227">
        <v>174513</v>
      </c>
      <c r="AA1227">
        <v>0</v>
      </c>
      <c r="AB1227">
        <v>1521925</v>
      </c>
      <c r="AC1227" t="s">
        <v>201</v>
      </c>
      <c r="AD1227" t="s">
        <v>47</v>
      </c>
      <c r="AE1227" t="s">
        <v>47</v>
      </c>
      <c r="AF1227" t="s">
        <v>48</v>
      </c>
      <c r="AG1227">
        <v>45721.506096793979</v>
      </c>
      <c r="AH1227" t="s">
        <v>106</v>
      </c>
    </row>
    <row r="1228" spans="1:34" x14ac:dyDescent="0.35">
      <c r="A1228" t="s">
        <v>208</v>
      </c>
      <c r="B1228" t="s">
        <v>35</v>
      </c>
      <c r="C1228" t="s">
        <v>1612</v>
      </c>
      <c r="D1228" t="s">
        <v>37</v>
      </c>
      <c r="E1228" t="s">
        <v>38</v>
      </c>
      <c r="F1228" t="s">
        <v>39</v>
      </c>
      <c r="G1228" t="s">
        <v>475</v>
      </c>
      <c r="H1228" t="s">
        <v>476</v>
      </c>
      <c r="I1228">
        <v>1016080487</v>
      </c>
      <c r="J1228" t="s">
        <v>1908</v>
      </c>
      <c r="K1228" t="s">
        <v>43</v>
      </c>
      <c r="L1228" t="s">
        <v>332</v>
      </c>
      <c r="M1228" t="s">
        <v>45</v>
      </c>
      <c r="N1228">
        <v>1423500</v>
      </c>
      <c r="O1228">
        <v>15</v>
      </c>
      <c r="P1228">
        <v>711750</v>
      </c>
      <c r="Q1228">
        <v>100000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329507</v>
      </c>
      <c r="Y1228">
        <v>155375</v>
      </c>
      <c r="Z1228">
        <v>121311</v>
      </c>
      <c r="AA1228">
        <v>0</v>
      </c>
      <c r="AB1228">
        <v>1088436</v>
      </c>
      <c r="AC1228" t="s">
        <v>2119</v>
      </c>
      <c r="AD1228" t="s">
        <v>47</v>
      </c>
      <c r="AE1228" t="s">
        <v>47</v>
      </c>
      <c r="AF1228" t="s">
        <v>48</v>
      </c>
      <c r="AG1228">
        <v>45721.506096446756</v>
      </c>
      <c r="AH1228" t="s">
        <v>1485</v>
      </c>
    </row>
    <row r="1229" spans="1:34" x14ac:dyDescent="0.35">
      <c r="A1229" t="s">
        <v>208</v>
      </c>
      <c r="B1229" t="s">
        <v>35</v>
      </c>
      <c r="C1229" t="s">
        <v>1612</v>
      </c>
      <c r="D1229" t="s">
        <v>37</v>
      </c>
      <c r="E1229" t="s">
        <v>38</v>
      </c>
      <c r="F1229" t="s">
        <v>39</v>
      </c>
      <c r="G1229" t="s">
        <v>475</v>
      </c>
      <c r="H1229" t="s">
        <v>476</v>
      </c>
      <c r="I1229">
        <v>1073236495</v>
      </c>
      <c r="J1229" t="s">
        <v>1912</v>
      </c>
      <c r="K1229" t="s">
        <v>1554</v>
      </c>
      <c r="L1229" t="s">
        <v>332</v>
      </c>
      <c r="M1229" t="s">
        <v>45</v>
      </c>
      <c r="N1229">
        <v>1804333</v>
      </c>
      <c r="O1229">
        <v>15</v>
      </c>
      <c r="P1229">
        <v>939982</v>
      </c>
      <c r="Q1229">
        <v>86667</v>
      </c>
      <c r="R1229">
        <v>0</v>
      </c>
      <c r="S1229">
        <v>0</v>
      </c>
      <c r="T1229">
        <v>2</v>
      </c>
      <c r="U1229">
        <v>0</v>
      </c>
      <c r="V1229">
        <v>0</v>
      </c>
      <c r="W1229">
        <v>0</v>
      </c>
      <c r="X1229">
        <v>113892</v>
      </c>
      <c r="Y1229">
        <v>205198</v>
      </c>
      <c r="Z1229">
        <v>160211</v>
      </c>
      <c r="AA1229">
        <v>0</v>
      </c>
      <c r="AB1229">
        <v>1392058</v>
      </c>
      <c r="AC1229" t="s">
        <v>2119</v>
      </c>
      <c r="AD1229" t="s">
        <v>47</v>
      </c>
      <c r="AE1229" t="s">
        <v>47</v>
      </c>
      <c r="AF1229" t="s">
        <v>48</v>
      </c>
      <c r="AG1229">
        <v>45721.506096377314</v>
      </c>
      <c r="AH1229" t="s">
        <v>1485</v>
      </c>
    </row>
    <row r="1230" spans="1:34" x14ac:dyDescent="0.35">
      <c r="A1230" t="s">
        <v>208</v>
      </c>
      <c r="B1230" t="s">
        <v>35</v>
      </c>
      <c r="C1230" t="s">
        <v>1680</v>
      </c>
      <c r="D1230" t="s">
        <v>37</v>
      </c>
      <c r="E1230" t="s">
        <v>38</v>
      </c>
      <c r="F1230" t="s">
        <v>39</v>
      </c>
      <c r="G1230" t="s">
        <v>475</v>
      </c>
      <c r="H1230" t="s">
        <v>476</v>
      </c>
      <c r="I1230">
        <v>1007819789</v>
      </c>
      <c r="J1230" t="s">
        <v>1910</v>
      </c>
      <c r="K1230" t="s">
        <v>43</v>
      </c>
      <c r="L1230" t="s">
        <v>332</v>
      </c>
      <c r="M1230" t="s">
        <v>45</v>
      </c>
      <c r="N1230">
        <v>1423500</v>
      </c>
      <c r="O1230">
        <v>14</v>
      </c>
      <c r="P1230">
        <v>785258</v>
      </c>
      <c r="Q1230">
        <v>40000</v>
      </c>
      <c r="R1230">
        <v>0</v>
      </c>
      <c r="S1230">
        <v>0</v>
      </c>
      <c r="T1230">
        <v>7</v>
      </c>
      <c r="U1230">
        <v>50064</v>
      </c>
      <c r="V1230">
        <v>0</v>
      </c>
      <c r="W1230">
        <v>0</v>
      </c>
      <c r="X1230">
        <v>66826</v>
      </c>
      <c r="Y1230">
        <v>182351</v>
      </c>
      <c r="Z1230">
        <v>142372</v>
      </c>
      <c r="AA1230">
        <v>0</v>
      </c>
      <c r="AB1230">
        <v>1200045</v>
      </c>
      <c r="AC1230" t="s">
        <v>2125</v>
      </c>
      <c r="AD1230" t="s">
        <v>47</v>
      </c>
      <c r="AE1230" t="s">
        <v>47</v>
      </c>
      <c r="AF1230" t="s">
        <v>48</v>
      </c>
      <c r="AG1230">
        <v>45721.506096331017</v>
      </c>
      <c r="AH1230" t="s">
        <v>1485</v>
      </c>
    </row>
    <row r="1231" spans="1:34" x14ac:dyDescent="0.35">
      <c r="A1231" t="s">
        <v>208</v>
      </c>
      <c r="B1231" t="s">
        <v>35</v>
      </c>
      <c r="C1231" t="s">
        <v>51</v>
      </c>
      <c r="D1231" t="s">
        <v>37</v>
      </c>
      <c r="E1231" t="s">
        <v>38</v>
      </c>
      <c r="F1231" t="s">
        <v>39</v>
      </c>
      <c r="G1231" t="s">
        <v>52</v>
      </c>
      <c r="H1231" t="s">
        <v>244</v>
      </c>
      <c r="I1231">
        <v>1095948893</v>
      </c>
      <c r="J1231" t="s">
        <v>331</v>
      </c>
      <c r="K1231" t="s">
        <v>43</v>
      </c>
      <c r="L1231" t="s">
        <v>332</v>
      </c>
      <c r="M1231" t="s">
        <v>45</v>
      </c>
      <c r="N1231">
        <v>782925</v>
      </c>
      <c r="O1231">
        <v>15</v>
      </c>
      <c r="P1231">
        <v>391463</v>
      </c>
      <c r="Q1231">
        <v>100000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31318</v>
      </c>
      <c r="Y1231">
        <v>85456</v>
      </c>
      <c r="Z1231">
        <v>66721</v>
      </c>
      <c r="AA1231">
        <v>0</v>
      </c>
      <c r="AB1231">
        <v>643640</v>
      </c>
      <c r="AC1231" t="s">
        <v>56</v>
      </c>
      <c r="AD1231" t="s">
        <v>47</v>
      </c>
      <c r="AE1231" t="s">
        <v>47</v>
      </c>
      <c r="AF1231" t="s">
        <v>48</v>
      </c>
      <c r="AG1231">
        <v>45721.506096296296</v>
      </c>
      <c r="AH1231" t="s">
        <v>80</v>
      </c>
    </row>
    <row r="1232" spans="1:34" x14ac:dyDescent="0.35">
      <c r="A1232" t="s">
        <v>208</v>
      </c>
      <c r="B1232" t="s">
        <v>35</v>
      </c>
      <c r="C1232" t="s">
        <v>1913</v>
      </c>
      <c r="D1232" t="s">
        <v>37</v>
      </c>
      <c r="E1232" t="s">
        <v>38</v>
      </c>
      <c r="F1232" t="s">
        <v>39</v>
      </c>
      <c r="G1232" t="s">
        <v>475</v>
      </c>
      <c r="H1232" t="s">
        <v>476</v>
      </c>
      <c r="I1232">
        <v>1013687642</v>
      </c>
      <c r="J1232" t="s">
        <v>1914</v>
      </c>
      <c r="K1232" t="s">
        <v>1915</v>
      </c>
      <c r="L1232" t="s">
        <v>1840</v>
      </c>
      <c r="M1232" t="s">
        <v>45</v>
      </c>
      <c r="N1232">
        <v>3366400</v>
      </c>
      <c r="O1232">
        <v>15</v>
      </c>
      <c r="P1232">
        <v>1234347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275040</v>
      </c>
      <c r="Y1232">
        <v>269458</v>
      </c>
      <c r="Z1232">
        <v>203939</v>
      </c>
      <c r="AA1232">
        <v>0</v>
      </c>
      <c r="AB1232">
        <v>1707744</v>
      </c>
      <c r="AC1232" t="s">
        <v>2136</v>
      </c>
      <c r="AD1232" t="s">
        <v>47</v>
      </c>
      <c r="AE1232" t="s">
        <v>47</v>
      </c>
      <c r="AF1232" t="s">
        <v>48</v>
      </c>
      <c r="AG1232">
        <v>45721.506096215278</v>
      </c>
      <c r="AH1232" t="s">
        <v>1485</v>
      </c>
    </row>
    <row r="1233" spans="1:34" x14ac:dyDescent="0.35">
      <c r="A1233" t="s">
        <v>208</v>
      </c>
      <c r="B1233" t="s">
        <v>35</v>
      </c>
      <c r="C1233" t="s">
        <v>1617</v>
      </c>
      <c r="D1233" t="s">
        <v>37</v>
      </c>
      <c r="E1233" t="s">
        <v>38</v>
      </c>
      <c r="F1233" t="s">
        <v>39</v>
      </c>
      <c r="G1233" t="s">
        <v>475</v>
      </c>
      <c r="H1233" t="s">
        <v>476</v>
      </c>
      <c r="I1233">
        <v>1003691042</v>
      </c>
      <c r="J1233" t="s">
        <v>1918</v>
      </c>
      <c r="K1233" t="s">
        <v>43</v>
      </c>
      <c r="L1233" t="s">
        <v>1919</v>
      </c>
      <c r="M1233" t="s">
        <v>45</v>
      </c>
      <c r="N1233">
        <v>1423500</v>
      </c>
      <c r="O1233">
        <v>15</v>
      </c>
      <c r="P1233">
        <v>711750</v>
      </c>
      <c r="Q1233">
        <v>93333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232263</v>
      </c>
      <c r="Y1233">
        <v>155375</v>
      </c>
      <c r="Z1233">
        <v>121311</v>
      </c>
      <c r="AA1233">
        <v>0</v>
      </c>
      <c r="AB1233">
        <v>1081769</v>
      </c>
      <c r="AC1233" t="s">
        <v>2118</v>
      </c>
      <c r="AD1233" t="s">
        <v>47</v>
      </c>
      <c r="AE1233" t="s">
        <v>47</v>
      </c>
      <c r="AF1233" t="s">
        <v>48</v>
      </c>
      <c r="AG1233">
        <v>45721.506096064812</v>
      </c>
      <c r="AH1233" t="s">
        <v>1485</v>
      </c>
    </row>
    <row r="1234" spans="1:34" x14ac:dyDescent="0.35">
      <c r="A1234" t="s">
        <v>208</v>
      </c>
      <c r="B1234" t="s">
        <v>35</v>
      </c>
      <c r="C1234" t="s">
        <v>298</v>
      </c>
      <c r="D1234" t="s">
        <v>37</v>
      </c>
      <c r="E1234" t="s">
        <v>38</v>
      </c>
      <c r="F1234" t="s">
        <v>39</v>
      </c>
      <c r="G1234" t="s">
        <v>151</v>
      </c>
      <c r="H1234" t="s">
        <v>213</v>
      </c>
      <c r="I1234">
        <v>1088015143</v>
      </c>
      <c r="J1234" t="s">
        <v>333</v>
      </c>
      <c r="K1234" t="s">
        <v>43</v>
      </c>
      <c r="L1234" t="s">
        <v>334</v>
      </c>
      <c r="M1234" t="s">
        <v>45</v>
      </c>
      <c r="N1234">
        <v>782925</v>
      </c>
      <c r="O1234">
        <v>15</v>
      </c>
      <c r="P1234">
        <v>391463</v>
      </c>
      <c r="Q1234">
        <v>100000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31318</v>
      </c>
      <c r="Y1234">
        <v>85456</v>
      </c>
      <c r="Z1234">
        <v>66721</v>
      </c>
      <c r="AA1234">
        <v>0</v>
      </c>
      <c r="AB1234">
        <v>643640</v>
      </c>
      <c r="AC1234" t="s">
        <v>301</v>
      </c>
      <c r="AD1234" t="s">
        <v>47</v>
      </c>
      <c r="AE1234" t="s">
        <v>47</v>
      </c>
      <c r="AF1234" t="s">
        <v>48</v>
      </c>
      <c r="AG1234">
        <v>45721.506096064812</v>
      </c>
      <c r="AH1234" t="s">
        <v>302</v>
      </c>
    </row>
    <row r="1235" spans="1:34" x14ac:dyDescent="0.35">
      <c r="A1235" t="s">
        <v>208</v>
      </c>
      <c r="B1235" t="s">
        <v>35</v>
      </c>
      <c r="C1235" t="s">
        <v>36</v>
      </c>
      <c r="D1235" t="s">
        <v>37</v>
      </c>
      <c r="E1235" t="s">
        <v>38</v>
      </c>
      <c r="F1235" t="s">
        <v>39</v>
      </c>
      <c r="G1235" t="s">
        <v>40</v>
      </c>
      <c r="H1235" t="s">
        <v>41</v>
      </c>
      <c r="I1235">
        <v>1036654852</v>
      </c>
      <c r="J1235" t="s">
        <v>335</v>
      </c>
      <c r="K1235" t="s">
        <v>219</v>
      </c>
      <c r="L1235" t="s">
        <v>336</v>
      </c>
      <c r="M1235" t="s">
        <v>45</v>
      </c>
      <c r="N1235">
        <v>1423500</v>
      </c>
      <c r="O1235">
        <v>10</v>
      </c>
      <c r="P1235">
        <v>474500</v>
      </c>
      <c r="Q1235">
        <v>66667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119989</v>
      </c>
      <c r="Y1235">
        <v>103583</v>
      </c>
      <c r="Z1235">
        <v>80874</v>
      </c>
      <c r="AA1235">
        <v>0</v>
      </c>
      <c r="AB1235">
        <v>725624</v>
      </c>
      <c r="AC1235" t="s">
        <v>46</v>
      </c>
      <c r="AD1235" t="s">
        <v>47</v>
      </c>
      <c r="AE1235" t="s">
        <v>47</v>
      </c>
      <c r="AF1235" t="s">
        <v>48</v>
      </c>
      <c r="AG1235">
        <v>45721.50609560185</v>
      </c>
      <c r="AH1235" t="s">
        <v>62</v>
      </c>
    </row>
    <row r="1236" spans="1:34" x14ac:dyDescent="0.35">
      <c r="A1236" t="s">
        <v>208</v>
      </c>
      <c r="B1236" t="s">
        <v>35</v>
      </c>
      <c r="C1236" t="s">
        <v>36</v>
      </c>
      <c r="D1236" t="s">
        <v>37</v>
      </c>
      <c r="E1236" t="s">
        <v>38</v>
      </c>
      <c r="F1236" t="s">
        <v>39</v>
      </c>
      <c r="G1236" t="s">
        <v>40</v>
      </c>
      <c r="H1236" t="s">
        <v>41</v>
      </c>
      <c r="I1236">
        <v>1036603560</v>
      </c>
      <c r="J1236" t="s">
        <v>337</v>
      </c>
      <c r="K1236" t="s">
        <v>43</v>
      </c>
      <c r="L1236" t="s">
        <v>336</v>
      </c>
      <c r="M1236" t="s">
        <v>45</v>
      </c>
      <c r="N1236">
        <v>1423500</v>
      </c>
      <c r="O1236">
        <v>15</v>
      </c>
      <c r="P1236">
        <v>711750</v>
      </c>
      <c r="Q1236">
        <v>100000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239612</v>
      </c>
      <c r="Y1236">
        <v>155375</v>
      </c>
      <c r="Z1236">
        <v>121311</v>
      </c>
      <c r="AA1236">
        <v>0</v>
      </c>
      <c r="AB1236">
        <v>1088436</v>
      </c>
      <c r="AC1236" t="s">
        <v>46</v>
      </c>
      <c r="AD1236" t="s">
        <v>47</v>
      </c>
      <c r="AE1236" t="s">
        <v>47</v>
      </c>
      <c r="AF1236" t="s">
        <v>48</v>
      </c>
      <c r="AG1236">
        <v>45721.50609560185</v>
      </c>
      <c r="AH1236" t="s">
        <v>62</v>
      </c>
    </row>
    <row r="1237" spans="1:34" x14ac:dyDescent="0.35">
      <c r="A1237" t="s">
        <v>208</v>
      </c>
      <c r="B1237" t="s">
        <v>35</v>
      </c>
      <c r="C1237" t="s">
        <v>185</v>
      </c>
      <c r="D1237" t="s">
        <v>37</v>
      </c>
      <c r="E1237" t="s">
        <v>38</v>
      </c>
      <c r="F1237" t="s">
        <v>39</v>
      </c>
      <c r="G1237" t="s">
        <v>93</v>
      </c>
      <c r="H1237" t="s">
        <v>94</v>
      </c>
      <c r="I1237">
        <v>1014230118</v>
      </c>
      <c r="J1237" t="s">
        <v>338</v>
      </c>
      <c r="K1237" t="s">
        <v>43</v>
      </c>
      <c r="L1237" t="s">
        <v>339</v>
      </c>
      <c r="M1237" t="s">
        <v>45</v>
      </c>
      <c r="N1237">
        <v>1423500</v>
      </c>
      <c r="O1237">
        <v>15</v>
      </c>
      <c r="P1237">
        <v>711750</v>
      </c>
      <c r="Q1237">
        <v>93333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88969</v>
      </c>
      <c r="Y1237">
        <v>155375</v>
      </c>
      <c r="Z1237">
        <v>121311</v>
      </c>
      <c r="AA1237">
        <v>0</v>
      </c>
      <c r="AB1237">
        <v>1081769</v>
      </c>
      <c r="AC1237" t="s">
        <v>188</v>
      </c>
      <c r="AD1237" t="s">
        <v>47</v>
      </c>
      <c r="AE1237" t="s">
        <v>47</v>
      </c>
      <c r="AF1237" t="s">
        <v>48</v>
      </c>
      <c r="AG1237">
        <v>45721.506095520832</v>
      </c>
      <c r="AH1237" t="s">
        <v>99</v>
      </c>
    </row>
    <row r="1238" spans="1:34" x14ac:dyDescent="0.35">
      <c r="A1238" t="s">
        <v>208</v>
      </c>
      <c r="B1238" t="s">
        <v>35</v>
      </c>
      <c r="C1238" t="s">
        <v>119</v>
      </c>
      <c r="D1238" t="s">
        <v>37</v>
      </c>
      <c r="E1238" t="s">
        <v>38</v>
      </c>
      <c r="F1238" t="s">
        <v>39</v>
      </c>
      <c r="G1238" t="s">
        <v>120</v>
      </c>
      <c r="H1238" t="s">
        <v>225</v>
      </c>
      <c r="I1238">
        <v>1110566513</v>
      </c>
      <c r="J1238" t="s">
        <v>1925</v>
      </c>
      <c r="K1238" t="s">
        <v>1598</v>
      </c>
      <c r="L1238" t="s">
        <v>341</v>
      </c>
      <c r="M1238" t="s">
        <v>45</v>
      </c>
      <c r="N1238">
        <v>1706494</v>
      </c>
      <c r="O1238">
        <v>15</v>
      </c>
      <c r="P1238">
        <v>853247</v>
      </c>
      <c r="Q1238">
        <v>100000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68260</v>
      </c>
      <c r="Y1238">
        <v>186264</v>
      </c>
      <c r="Z1238">
        <v>145427</v>
      </c>
      <c r="AA1238">
        <v>0</v>
      </c>
      <c r="AB1238">
        <v>1284938</v>
      </c>
      <c r="AC1238" t="s">
        <v>124</v>
      </c>
      <c r="AD1238" t="s">
        <v>47</v>
      </c>
      <c r="AE1238" t="s">
        <v>47</v>
      </c>
      <c r="AF1238" t="s">
        <v>48</v>
      </c>
      <c r="AG1238">
        <v>45721.506095370372</v>
      </c>
      <c r="AH1238" t="s">
        <v>275</v>
      </c>
    </row>
    <row r="1239" spans="1:34" x14ac:dyDescent="0.35">
      <c r="A1239" t="s">
        <v>208</v>
      </c>
      <c r="B1239" t="s">
        <v>35</v>
      </c>
      <c r="C1239" t="s">
        <v>119</v>
      </c>
      <c r="D1239" t="s">
        <v>37</v>
      </c>
      <c r="E1239" t="s">
        <v>38</v>
      </c>
      <c r="F1239" t="s">
        <v>39</v>
      </c>
      <c r="G1239" t="s">
        <v>120</v>
      </c>
      <c r="H1239" t="s">
        <v>225</v>
      </c>
      <c r="I1239">
        <v>1006004432</v>
      </c>
      <c r="J1239" t="s">
        <v>340</v>
      </c>
      <c r="K1239" t="s">
        <v>43</v>
      </c>
      <c r="L1239" t="s">
        <v>341</v>
      </c>
      <c r="M1239" t="s">
        <v>45</v>
      </c>
      <c r="N1239">
        <v>782925</v>
      </c>
      <c r="O1239">
        <v>15</v>
      </c>
      <c r="P1239">
        <v>391463</v>
      </c>
      <c r="Q1239">
        <v>100000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52137</v>
      </c>
      <c r="Y1239">
        <v>85456</v>
      </c>
      <c r="Z1239">
        <v>66721</v>
      </c>
      <c r="AA1239">
        <v>0</v>
      </c>
      <c r="AB1239">
        <v>643640</v>
      </c>
      <c r="AC1239" t="s">
        <v>124</v>
      </c>
      <c r="AD1239" t="s">
        <v>47</v>
      </c>
      <c r="AE1239" t="s">
        <v>47</v>
      </c>
      <c r="AF1239" t="s">
        <v>48</v>
      </c>
      <c r="AG1239">
        <v>45721.506095370372</v>
      </c>
      <c r="AH1239" t="s">
        <v>275</v>
      </c>
    </row>
    <row r="1240" spans="1:34" x14ac:dyDescent="0.35">
      <c r="A1240" t="s">
        <v>208</v>
      </c>
      <c r="B1240" t="s">
        <v>35</v>
      </c>
      <c r="C1240" t="s">
        <v>1612</v>
      </c>
      <c r="D1240" t="s">
        <v>37</v>
      </c>
      <c r="E1240" t="s">
        <v>38</v>
      </c>
      <c r="F1240" t="s">
        <v>39</v>
      </c>
      <c r="G1240" t="s">
        <v>475</v>
      </c>
      <c r="H1240" t="s">
        <v>476</v>
      </c>
      <c r="I1240">
        <v>1073512946</v>
      </c>
      <c r="J1240" t="s">
        <v>1926</v>
      </c>
      <c r="K1240" t="s">
        <v>43</v>
      </c>
      <c r="L1240" t="s">
        <v>1922</v>
      </c>
      <c r="M1240" t="s">
        <v>45</v>
      </c>
      <c r="N1240">
        <v>1423500</v>
      </c>
      <c r="O1240">
        <v>15</v>
      </c>
      <c r="P1240">
        <v>761750</v>
      </c>
      <c r="Q1240">
        <v>100000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226573</v>
      </c>
      <c r="Y1240">
        <v>166290</v>
      </c>
      <c r="Z1240">
        <v>129833</v>
      </c>
      <c r="AA1240">
        <v>0</v>
      </c>
      <c r="AB1240">
        <v>1157873</v>
      </c>
      <c r="AC1240" t="s">
        <v>2119</v>
      </c>
      <c r="AD1240" t="s">
        <v>47</v>
      </c>
      <c r="AE1240" t="s">
        <v>47</v>
      </c>
      <c r="AF1240" t="s">
        <v>48</v>
      </c>
      <c r="AG1240">
        <v>45721.506094872682</v>
      </c>
      <c r="AH1240" t="s">
        <v>1485</v>
      </c>
    </row>
    <row r="1241" spans="1:34" x14ac:dyDescent="0.35">
      <c r="A1241" t="s">
        <v>208</v>
      </c>
      <c r="B1241" t="s">
        <v>35</v>
      </c>
      <c r="C1241" t="s">
        <v>92</v>
      </c>
      <c r="D1241" t="s">
        <v>37</v>
      </c>
      <c r="E1241" t="s">
        <v>38</v>
      </c>
      <c r="F1241" t="s">
        <v>39</v>
      </c>
      <c r="G1241" t="s">
        <v>93</v>
      </c>
      <c r="H1241" t="s">
        <v>94</v>
      </c>
      <c r="I1241">
        <v>1033775284</v>
      </c>
      <c r="J1241" t="s">
        <v>342</v>
      </c>
      <c r="K1241" t="s">
        <v>43</v>
      </c>
      <c r="L1241" t="s">
        <v>343</v>
      </c>
      <c r="M1241" t="s">
        <v>45</v>
      </c>
      <c r="N1241">
        <v>1423500</v>
      </c>
      <c r="O1241">
        <v>15</v>
      </c>
      <c r="P1241">
        <v>711750</v>
      </c>
      <c r="Q1241">
        <v>100000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56940</v>
      </c>
      <c r="Y1241">
        <v>155375</v>
      </c>
      <c r="Z1241">
        <v>121311</v>
      </c>
      <c r="AA1241">
        <v>0</v>
      </c>
      <c r="AB1241">
        <v>1088436</v>
      </c>
      <c r="AC1241" t="s">
        <v>96</v>
      </c>
      <c r="AD1241" t="s">
        <v>47</v>
      </c>
      <c r="AE1241" t="s">
        <v>47</v>
      </c>
      <c r="AF1241" t="s">
        <v>48</v>
      </c>
      <c r="AG1241">
        <v>45721.506094710647</v>
      </c>
      <c r="AH1241" t="s">
        <v>97</v>
      </c>
    </row>
    <row r="1242" spans="1:34" x14ac:dyDescent="0.35">
      <c r="A1242" t="s">
        <v>208</v>
      </c>
      <c r="B1242" t="s">
        <v>35</v>
      </c>
      <c r="C1242" t="s">
        <v>51</v>
      </c>
      <c r="D1242" t="s">
        <v>37</v>
      </c>
      <c r="E1242" t="s">
        <v>38</v>
      </c>
      <c r="F1242" t="s">
        <v>39</v>
      </c>
      <c r="G1242" t="s">
        <v>52</v>
      </c>
      <c r="H1242" t="s">
        <v>244</v>
      </c>
      <c r="I1242">
        <v>1098740914</v>
      </c>
      <c r="J1242" t="s">
        <v>344</v>
      </c>
      <c r="K1242" t="s">
        <v>43</v>
      </c>
      <c r="L1242" t="s">
        <v>345</v>
      </c>
      <c r="M1242" t="s">
        <v>45</v>
      </c>
      <c r="N1242">
        <v>1423500</v>
      </c>
      <c r="O1242">
        <v>15</v>
      </c>
      <c r="P1242">
        <v>711750</v>
      </c>
      <c r="Q1242">
        <v>100000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56940</v>
      </c>
      <c r="Y1242">
        <v>155375</v>
      </c>
      <c r="Z1242">
        <v>121311</v>
      </c>
      <c r="AA1242">
        <v>0</v>
      </c>
      <c r="AB1242">
        <v>1088436</v>
      </c>
      <c r="AC1242" t="s">
        <v>56</v>
      </c>
      <c r="AD1242" t="s">
        <v>47</v>
      </c>
      <c r="AE1242" t="s">
        <v>47</v>
      </c>
      <c r="AF1242" t="s">
        <v>48</v>
      </c>
      <c r="AG1242">
        <v>45721.506094710647</v>
      </c>
      <c r="AH1242" t="s">
        <v>80</v>
      </c>
    </row>
    <row r="1243" spans="1:34" x14ac:dyDescent="0.35">
      <c r="A1243" t="s">
        <v>208</v>
      </c>
      <c r="B1243" t="s">
        <v>35</v>
      </c>
      <c r="C1243" t="s">
        <v>92</v>
      </c>
      <c r="D1243" t="s">
        <v>37</v>
      </c>
      <c r="E1243" t="s">
        <v>38</v>
      </c>
      <c r="F1243" t="s">
        <v>39</v>
      </c>
      <c r="G1243" t="s">
        <v>93</v>
      </c>
      <c r="H1243" t="s">
        <v>94</v>
      </c>
      <c r="I1243">
        <v>1013610591</v>
      </c>
      <c r="J1243" t="s">
        <v>346</v>
      </c>
      <c r="K1243" t="s">
        <v>43</v>
      </c>
      <c r="L1243" t="s">
        <v>343</v>
      </c>
      <c r="M1243" t="s">
        <v>45</v>
      </c>
      <c r="N1243">
        <v>1423500</v>
      </c>
      <c r="O1243">
        <v>15</v>
      </c>
      <c r="P1243">
        <v>711750</v>
      </c>
      <c r="Q1243">
        <v>93333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56940</v>
      </c>
      <c r="Y1243">
        <v>155375</v>
      </c>
      <c r="Z1243">
        <v>121311</v>
      </c>
      <c r="AA1243">
        <v>0</v>
      </c>
      <c r="AB1243">
        <v>1081769</v>
      </c>
      <c r="AC1243" t="s">
        <v>96</v>
      </c>
      <c r="AD1243" t="s">
        <v>47</v>
      </c>
      <c r="AE1243" t="s">
        <v>47</v>
      </c>
      <c r="AF1243" t="s">
        <v>48</v>
      </c>
      <c r="AG1243">
        <v>45721.506094675926</v>
      </c>
      <c r="AH1243" t="s">
        <v>97</v>
      </c>
    </row>
    <row r="1244" spans="1:34" x14ac:dyDescent="0.35">
      <c r="A1244" t="s">
        <v>208</v>
      </c>
      <c r="B1244" t="s">
        <v>35</v>
      </c>
      <c r="C1244" t="s">
        <v>92</v>
      </c>
      <c r="D1244" t="s">
        <v>37</v>
      </c>
      <c r="E1244" t="s">
        <v>38</v>
      </c>
      <c r="F1244" t="s">
        <v>39</v>
      </c>
      <c r="G1244" t="s">
        <v>93</v>
      </c>
      <c r="H1244" t="s">
        <v>94</v>
      </c>
      <c r="I1244">
        <v>1022327602</v>
      </c>
      <c r="J1244" t="s">
        <v>347</v>
      </c>
      <c r="K1244" t="s">
        <v>43</v>
      </c>
      <c r="L1244" t="s">
        <v>343</v>
      </c>
      <c r="M1244" t="s">
        <v>45</v>
      </c>
      <c r="N1244">
        <v>1423500</v>
      </c>
      <c r="O1244">
        <v>11</v>
      </c>
      <c r="P1244">
        <v>911290</v>
      </c>
      <c r="Q1244">
        <v>73333</v>
      </c>
      <c r="R1244">
        <v>0</v>
      </c>
      <c r="S1244">
        <v>0</v>
      </c>
      <c r="T1244">
        <v>0</v>
      </c>
      <c r="U1244">
        <v>0</v>
      </c>
      <c r="V1244">
        <v>723061</v>
      </c>
      <c r="W1244">
        <v>0</v>
      </c>
      <c r="X1244">
        <v>289983</v>
      </c>
      <c r="Y1244">
        <v>356779</v>
      </c>
      <c r="Z1244">
        <v>278559</v>
      </c>
      <c r="AA1244">
        <v>0</v>
      </c>
      <c r="AB1244">
        <v>2343022</v>
      </c>
      <c r="AC1244" t="s">
        <v>96</v>
      </c>
      <c r="AD1244" t="s">
        <v>82</v>
      </c>
      <c r="AE1244" t="s">
        <v>297</v>
      </c>
      <c r="AF1244" t="s">
        <v>48</v>
      </c>
      <c r="AG1244">
        <v>45721.506094641205</v>
      </c>
      <c r="AH1244" t="s">
        <v>97</v>
      </c>
    </row>
    <row r="1245" spans="1:34" x14ac:dyDescent="0.35">
      <c r="A1245" t="s">
        <v>208</v>
      </c>
      <c r="B1245" t="s">
        <v>35</v>
      </c>
      <c r="C1245" t="s">
        <v>1612</v>
      </c>
      <c r="D1245" t="s">
        <v>37</v>
      </c>
      <c r="E1245" t="s">
        <v>38</v>
      </c>
      <c r="F1245" t="s">
        <v>39</v>
      </c>
      <c r="G1245" t="s">
        <v>475</v>
      </c>
      <c r="H1245" t="s">
        <v>476</v>
      </c>
      <c r="I1245">
        <v>71948231</v>
      </c>
      <c r="J1245" t="s">
        <v>1928</v>
      </c>
      <c r="K1245" t="s">
        <v>1554</v>
      </c>
      <c r="L1245" t="s">
        <v>1929</v>
      </c>
      <c r="M1245" t="s">
        <v>45</v>
      </c>
      <c r="N1245">
        <v>1589798</v>
      </c>
      <c r="O1245">
        <v>15</v>
      </c>
      <c r="P1245">
        <v>794899</v>
      </c>
      <c r="Q1245">
        <v>100000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212876</v>
      </c>
      <c r="Y1245">
        <v>173526</v>
      </c>
      <c r="Z1245">
        <v>135483</v>
      </c>
      <c r="AA1245">
        <v>0</v>
      </c>
      <c r="AB1245">
        <v>1203908</v>
      </c>
      <c r="AC1245" t="s">
        <v>2119</v>
      </c>
      <c r="AD1245" t="s">
        <v>47</v>
      </c>
      <c r="AE1245" t="s">
        <v>47</v>
      </c>
      <c r="AF1245" t="s">
        <v>48</v>
      </c>
      <c r="AG1245">
        <v>45721.506094560187</v>
      </c>
      <c r="AH1245" t="s">
        <v>1485</v>
      </c>
    </row>
    <row r="1246" spans="1:34" x14ac:dyDescent="0.35">
      <c r="A1246" t="s">
        <v>208</v>
      </c>
      <c r="B1246" t="s">
        <v>35</v>
      </c>
      <c r="C1246" t="s">
        <v>1631</v>
      </c>
      <c r="D1246" t="s">
        <v>37</v>
      </c>
      <c r="E1246" t="s">
        <v>38</v>
      </c>
      <c r="F1246" t="s">
        <v>39</v>
      </c>
      <c r="G1246" t="s">
        <v>93</v>
      </c>
      <c r="H1246" t="s">
        <v>94</v>
      </c>
      <c r="I1246">
        <v>1031165989</v>
      </c>
      <c r="J1246" t="s">
        <v>1931</v>
      </c>
      <c r="K1246" t="s">
        <v>1673</v>
      </c>
      <c r="L1246" t="s">
        <v>1929</v>
      </c>
      <c r="M1246" t="s">
        <v>45</v>
      </c>
      <c r="N1246">
        <v>2818783</v>
      </c>
      <c r="O1246">
        <v>15</v>
      </c>
      <c r="P1246">
        <v>1409392</v>
      </c>
      <c r="Q1246">
        <v>100000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196199</v>
      </c>
      <c r="Y1246">
        <v>307670</v>
      </c>
      <c r="Z1246">
        <v>232860</v>
      </c>
      <c r="AA1246">
        <v>0</v>
      </c>
      <c r="AB1246">
        <v>2049922</v>
      </c>
      <c r="AC1246" t="s">
        <v>2122</v>
      </c>
      <c r="AD1246" t="s">
        <v>47</v>
      </c>
      <c r="AE1246" t="s">
        <v>47</v>
      </c>
      <c r="AF1246" t="s">
        <v>48</v>
      </c>
      <c r="AG1246">
        <v>45721.506094444441</v>
      </c>
      <c r="AH1246" t="s">
        <v>1635</v>
      </c>
    </row>
    <row r="1247" spans="1:34" x14ac:dyDescent="0.35">
      <c r="A1247" t="s">
        <v>208</v>
      </c>
      <c r="B1247" t="s">
        <v>35</v>
      </c>
      <c r="C1247" t="s">
        <v>1667</v>
      </c>
      <c r="D1247" t="s">
        <v>37</v>
      </c>
      <c r="E1247" t="s">
        <v>38</v>
      </c>
      <c r="F1247" t="s">
        <v>39</v>
      </c>
      <c r="G1247" t="s">
        <v>475</v>
      </c>
      <c r="H1247" t="s">
        <v>476</v>
      </c>
      <c r="I1247">
        <v>1012458784</v>
      </c>
      <c r="J1247" t="s">
        <v>1933</v>
      </c>
      <c r="K1247" t="s">
        <v>1624</v>
      </c>
      <c r="L1247" t="s">
        <v>1934</v>
      </c>
      <c r="M1247" t="s">
        <v>45</v>
      </c>
      <c r="N1247">
        <v>2815762</v>
      </c>
      <c r="O1247">
        <v>15</v>
      </c>
      <c r="P1247">
        <v>1407881</v>
      </c>
      <c r="Q1247">
        <v>100000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112630</v>
      </c>
      <c r="Y1247">
        <v>307340</v>
      </c>
      <c r="Z1247">
        <v>232610</v>
      </c>
      <c r="AA1247">
        <v>0</v>
      </c>
      <c r="AB1247">
        <v>2047831</v>
      </c>
      <c r="AC1247" t="s">
        <v>2124</v>
      </c>
      <c r="AD1247" t="s">
        <v>47</v>
      </c>
      <c r="AE1247" t="s">
        <v>47</v>
      </c>
      <c r="AF1247" t="s">
        <v>48</v>
      </c>
      <c r="AG1247">
        <v>45721.50609440972</v>
      </c>
      <c r="AH1247" t="s">
        <v>1485</v>
      </c>
    </row>
    <row r="1248" spans="1:34" x14ac:dyDescent="0.35">
      <c r="A1248" t="s">
        <v>208</v>
      </c>
      <c r="B1248" t="s">
        <v>35</v>
      </c>
      <c r="C1248" t="s">
        <v>1626</v>
      </c>
      <c r="D1248" t="s">
        <v>37</v>
      </c>
      <c r="E1248" t="s">
        <v>38</v>
      </c>
      <c r="F1248" t="s">
        <v>39</v>
      </c>
      <c r="G1248" t="s">
        <v>475</v>
      </c>
      <c r="H1248" t="s">
        <v>476</v>
      </c>
      <c r="I1248">
        <v>1064115917</v>
      </c>
      <c r="J1248" t="s">
        <v>1936</v>
      </c>
      <c r="K1248" t="s">
        <v>43</v>
      </c>
      <c r="L1248" t="s">
        <v>1937</v>
      </c>
      <c r="M1248" t="s">
        <v>45</v>
      </c>
      <c r="N1248">
        <v>1722281</v>
      </c>
      <c r="O1248">
        <v>15</v>
      </c>
      <c r="P1248">
        <v>746322</v>
      </c>
      <c r="Q1248">
        <v>86667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59706</v>
      </c>
      <c r="Y1248">
        <v>162922</v>
      </c>
      <c r="Z1248">
        <v>127203</v>
      </c>
      <c r="AA1248">
        <v>0</v>
      </c>
      <c r="AB1248">
        <v>1123114</v>
      </c>
      <c r="AC1248" t="s">
        <v>2121</v>
      </c>
      <c r="AD1248" t="s">
        <v>47</v>
      </c>
      <c r="AE1248" t="s">
        <v>47</v>
      </c>
      <c r="AF1248" t="s">
        <v>48</v>
      </c>
      <c r="AG1248">
        <v>45721.506094328703</v>
      </c>
      <c r="AH1248" t="s">
        <v>1485</v>
      </c>
    </row>
    <row r="1249" spans="1:34" x14ac:dyDescent="0.35">
      <c r="A1249" t="s">
        <v>208</v>
      </c>
      <c r="B1249" t="s">
        <v>35</v>
      </c>
      <c r="C1249" t="s">
        <v>1617</v>
      </c>
      <c r="D1249" t="s">
        <v>37</v>
      </c>
      <c r="E1249" t="s">
        <v>38</v>
      </c>
      <c r="F1249" t="s">
        <v>39</v>
      </c>
      <c r="G1249" t="s">
        <v>475</v>
      </c>
      <c r="H1249" t="s">
        <v>476</v>
      </c>
      <c r="I1249">
        <v>1016097046</v>
      </c>
      <c r="J1249" t="s">
        <v>1939</v>
      </c>
      <c r="K1249" t="s">
        <v>43</v>
      </c>
      <c r="L1249" t="s">
        <v>349</v>
      </c>
      <c r="M1249" t="s">
        <v>45</v>
      </c>
      <c r="N1249">
        <v>1423500</v>
      </c>
      <c r="O1249">
        <v>15</v>
      </c>
      <c r="P1249">
        <v>711750</v>
      </c>
      <c r="Q1249">
        <v>100000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56940</v>
      </c>
      <c r="Y1249">
        <v>155375</v>
      </c>
      <c r="Z1249">
        <v>121311</v>
      </c>
      <c r="AA1249">
        <v>0</v>
      </c>
      <c r="AB1249">
        <v>1088436</v>
      </c>
      <c r="AC1249" t="s">
        <v>2118</v>
      </c>
      <c r="AD1249" t="s">
        <v>47</v>
      </c>
      <c r="AE1249" t="s">
        <v>47</v>
      </c>
      <c r="AF1249" t="s">
        <v>48</v>
      </c>
      <c r="AG1249">
        <v>45721.5060940162</v>
      </c>
      <c r="AH1249" t="s">
        <v>1485</v>
      </c>
    </row>
    <row r="1250" spans="1:34" x14ac:dyDescent="0.35">
      <c r="A1250" t="s">
        <v>208</v>
      </c>
      <c r="B1250" t="s">
        <v>35</v>
      </c>
      <c r="C1250" t="s">
        <v>1612</v>
      </c>
      <c r="D1250" t="s">
        <v>37</v>
      </c>
      <c r="E1250" t="s">
        <v>38</v>
      </c>
      <c r="F1250" t="s">
        <v>39</v>
      </c>
      <c r="G1250" t="s">
        <v>475</v>
      </c>
      <c r="H1250" t="s">
        <v>476</v>
      </c>
      <c r="I1250">
        <v>1073161714</v>
      </c>
      <c r="J1250" t="s">
        <v>1941</v>
      </c>
      <c r="K1250" t="s">
        <v>43</v>
      </c>
      <c r="L1250" t="s">
        <v>349</v>
      </c>
      <c r="M1250" t="s">
        <v>45</v>
      </c>
      <c r="N1250">
        <v>1423500</v>
      </c>
      <c r="O1250">
        <v>15</v>
      </c>
      <c r="P1250">
        <v>711750</v>
      </c>
      <c r="Q1250">
        <v>100000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175389</v>
      </c>
      <c r="Y1250">
        <v>155375</v>
      </c>
      <c r="Z1250">
        <v>121311</v>
      </c>
      <c r="AA1250">
        <v>0</v>
      </c>
      <c r="AB1250">
        <v>1088436</v>
      </c>
      <c r="AC1250" t="s">
        <v>2119</v>
      </c>
      <c r="AD1250" t="s">
        <v>47</v>
      </c>
      <c r="AE1250" t="s">
        <v>47</v>
      </c>
      <c r="AF1250" t="s">
        <v>48</v>
      </c>
      <c r="AG1250">
        <v>45721.506093518517</v>
      </c>
      <c r="AH1250" t="s">
        <v>1485</v>
      </c>
    </row>
    <row r="1251" spans="1:34" x14ac:dyDescent="0.35">
      <c r="A1251" t="s">
        <v>208</v>
      </c>
      <c r="B1251" t="s">
        <v>35</v>
      </c>
      <c r="C1251" t="s">
        <v>150</v>
      </c>
      <c r="D1251" t="s">
        <v>37</v>
      </c>
      <c r="E1251" t="s">
        <v>38</v>
      </c>
      <c r="F1251" t="s">
        <v>39</v>
      </c>
      <c r="G1251" t="s">
        <v>151</v>
      </c>
      <c r="H1251" t="s">
        <v>213</v>
      </c>
      <c r="I1251">
        <v>1061048360</v>
      </c>
      <c r="J1251" t="s">
        <v>348</v>
      </c>
      <c r="K1251" t="s">
        <v>43</v>
      </c>
      <c r="L1251" t="s">
        <v>349</v>
      </c>
      <c r="M1251" t="s">
        <v>45</v>
      </c>
      <c r="N1251">
        <v>782925</v>
      </c>
      <c r="O1251">
        <v>15</v>
      </c>
      <c r="P1251">
        <v>391463</v>
      </c>
      <c r="Q1251">
        <v>100000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31318</v>
      </c>
      <c r="Y1251">
        <v>85456</v>
      </c>
      <c r="Z1251">
        <v>64678</v>
      </c>
      <c r="AA1251">
        <v>0</v>
      </c>
      <c r="AB1251">
        <v>641597</v>
      </c>
      <c r="AC1251" t="s">
        <v>154</v>
      </c>
      <c r="AD1251" t="s">
        <v>47</v>
      </c>
      <c r="AE1251" t="s">
        <v>47</v>
      </c>
      <c r="AF1251" t="s">
        <v>48</v>
      </c>
      <c r="AG1251">
        <v>45721.5060934375</v>
      </c>
      <c r="AH1251" t="s">
        <v>156</v>
      </c>
    </row>
    <row r="1252" spans="1:34" x14ac:dyDescent="0.35">
      <c r="A1252" t="s">
        <v>208</v>
      </c>
      <c r="B1252" t="s">
        <v>35</v>
      </c>
      <c r="C1252" t="s">
        <v>150</v>
      </c>
      <c r="D1252" t="s">
        <v>37</v>
      </c>
      <c r="E1252" t="s">
        <v>38</v>
      </c>
      <c r="F1252" t="s">
        <v>39</v>
      </c>
      <c r="G1252" t="s">
        <v>151</v>
      </c>
      <c r="H1252" t="s">
        <v>213</v>
      </c>
      <c r="I1252">
        <v>1088295302</v>
      </c>
      <c r="J1252" t="s">
        <v>350</v>
      </c>
      <c r="K1252" t="s">
        <v>43</v>
      </c>
      <c r="L1252" t="s">
        <v>351</v>
      </c>
      <c r="M1252" t="s">
        <v>45</v>
      </c>
      <c r="N1252">
        <v>1423500</v>
      </c>
      <c r="O1252">
        <v>15</v>
      </c>
      <c r="P1252">
        <v>711750</v>
      </c>
      <c r="Q1252">
        <v>100000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56940</v>
      </c>
      <c r="Y1252">
        <v>155375</v>
      </c>
      <c r="Z1252">
        <v>121311</v>
      </c>
      <c r="AA1252">
        <v>0</v>
      </c>
      <c r="AB1252">
        <v>1088436</v>
      </c>
      <c r="AC1252" t="s">
        <v>154</v>
      </c>
      <c r="AD1252" t="s">
        <v>47</v>
      </c>
      <c r="AE1252" t="s">
        <v>47</v>
      </c>
      <c r="AF1252" t="s">
        <v>48</v>
      </c>
      <c r="AG1252">
        <v>45721.506093136573</v>
      </c>
      <c r="AH1252" t="s">
        <v>156</v>
      </c>
    </row>
    <row r="1253" spans="1:34" x14ac:dyDescent="0.35">
      <c r="A1253" t="s">
        <v>208</v>
      </c>
      <c r="B1253" t="s">
        <v>35</v>
      </c>
      <c r="C1253" t="s">
        <v>92</v>
      </c>
      <c r="D1253" t="s">
        <v>37</v>
      </c>
      <c r="E1253" t="s">
        <v>38</v>
      </c>
      <c r="F1253" t="s">
        <v>39</v>
      </c>
      <c r="G1253" t="s">
        <v>93</v>
      </c>
      <c r="H1253" t="s">
        <v>94</v>
      </c>
      <c r="I1253">
        <v>1023973773</v>
      </c>
      <c r="J1253" t="s">
        <v>352</v>
      </c>
      <c r="K1253" t="s">
        <v>43</v>
      </c>
      <c r="L1253" t="s">
        <v>353</v>
      </c>
      <c r="M1253" t="s">
        <v>45</v>
      </c>
      <c r="N1253">
        <v>1423500</v>
      </c>
      <c r="O1253">
        <v>15</v>
      </c>
      <c r="P1253">
        <v>711750</v>
      </c>
      <c r="Q1253">
        <v>100000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56940</v>
      </c>
      <c r="Y1253">
        <v>155375</v>
      </c>
      <c r="Z1253">
        <v>121311</v>
      </c>
      <c r="AA1253">
        <v>0</v>
      </c>
      <c r="AB1253">
        <v>1088436</v>
      </c>
      <c r="AC1253" t="s">
        <v>96</v>
      </c>
      <c r="AD1253" t="s">
        <v>47</v>
      </c>
      <c r="AE1253" t="s">
        <v>47</v>
      </c>
      <c r="AF1253" t="s">
        <v>48</v>
      </c>
      <c r="AG1253">
        <v>45721.506091747688</v>
      </c>
      <c r="AH1253" t="s">
        <v>97</v>
      </c>
    </row>
    <row r="1254" spans="1:34" x14ac:dyDescent="0.35">
      <c r="A1254" t="s">
        <v>208</v>
      </c>
      <c r="B1254" t="s">
        <v>35</v>
      </c>
      <c r="C1254" t="s">
        <v>354</v>
      </c>
      <c r="D1254" t="s">
        <v>37</v>
      </c>
      <c r="E1254" t="s">
        <v>38</v>
      </c>
      <c r="F1254" t="s">
        <v>39</v>
      </c>
      <c r="G1254" t="s">
        <v>309</v>
      </c>
      <c r="H1254" t="s">
        <v>310</v>
      </c>
      <c r="I1254">
        <v>1049639416</v>
      </c>
      <c r="J1254" t="s">
        <v>355</v>
      </c>
      <c r="K1254" t="s">
        <v>43</v>
      </c>
      <c r="L1254" t="s">
        <v>353</v>
      </c>
      <c r="M1254" t="s">
        <v>45</v>
      </c>
      <c r="N1254">
        <v>782925</v>
      </c>
      <c r="O1254">
        <v>15</v>
      </c>
      <c r="P1254">
        <v>391463</v>
      </c>
      <c r="Q1254">
        <v>100000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31318</v>
      </c>
      <c r="Y1254">
        <v>85456</v>
      </c>
      <c r="Z1254">
        <v>66721</v>
      </c>
      <c r="AA1254">
        <v>0</v>
      </c>
      <c r="AB1254">
        <v>643640</v>
      </c>
      <c r="AC1254" t="s">
        <v>356</v>
      </c>
      <c r="AD1254" t="s">
        <v>47</v>
      </c>
      <c r="AE1254" t="s">
        <v>47</v>
      </c>
      <c r="AF1254" t="s">
        <v>48</v>
      </c>
      <c r="AG1254">
        <v>45721.506091469906</v>
      </c>
      <c r="AH1254" t="s">
        <v>357</v>
      </c>
    </row>
    <row r="1255" spans="1:34" x14ac:dyDescent="0.35">
      <c r="A1255" t="s">
        <v>208</v>
      </c>
      <c r="B1255" t="s">
        <v>35</v>
      </c>
      <c r="C1255" t="s">
        <v>354</v>
      </c>
      <c r="D1255" t="s">
        <v>37</v>
      </c>
      <c r="E1255" t="s">
        <v>38</v>
      </c>
      <c r="F1255" t="s">
        <v>39</v>
      </c>
      <c r="G1255" t="s">
        <v>309</v>
      </c>
      <c r="H1255" t="s">
        <v>310</v>
      </c>
      <c r="I1255">
        <v>1049602090</v>
      </c>
      <c r="J1255" t="s">
        <v>358</v>
      </c>
      <c r="K1255" t="s">
        <v>43</v>
      </c>
      <c r="L1255" t="s">
        <v>353</v>
      </c>
      <c r="M1255" t="s">
        <v>45</v>
      </c>
      <c r="N1255">
        <v>782925</v>
      </c>
      <c r="O1255">
        <v>15</v>
      </c>
      <c r="P1255">
        <v>391463</v>
      </c>
      <c r="Q1255">
        <v>100000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31318</v>
      </c>
      <c r="Y1255">
        <v>85456</v>
      </c>
      <c r="Z1255">
        <v>66721</v>
      </c>
      <c r="AA1255">
        <v>0</v>
      </c>
      <c r="AB1255">
        <v>643640</v>
      </c>
      <c r="AC1255" t="s">
        <v>356</v>
      </c>
      <c r="AD1255" t="s">
        <v>47</v>
      </c>
      <c r="AE1255" t="s">
        <v>47</v>
      </c>
      <c r="AF1255" t="s">
        <v>48</v>
      </c>
      <c r="AG1255">
        <v>45721.506091435185</v>
      </c>
      <c r="AH1255" t="s">
        <v>357</v>
      </c>
    </row>
    <row r="1256" spans="1:34" x14ac:dyDescent="0.35">
      <c r="A1256" t="s">
        <v>208</v>
      </c>
      <c r="B1256" t="s">
        <v>35</v>
      </c>
      <c r="C1256" t="s">
        <v>354</v>
      </c>
      <c r="D1256" t="s">
        <v>37</v>
      </c>
      <c r="E1256" t="s">
        <v>38</v>
      </c>
      <c r="F1256" t="s">
        <v>39</v>
      </c>
      <c r="G1256" t="s">
        <v>309</v>
      </c>
      <c r="H1256" t="s">
        <v>310</v>
      </c>
      <c r="I1256">
        <v>1049652519</v>
      </c>
      <c r="J1256" t="s">
        <v>359</v>
      </c>
      <c r="K1256" t="s">
        <v>43</v>
      </c>
      <c r="L1256" t="s">
        <v>353</v>
      </c>
      <c r="M1256" t="s">
        <v>45</v>
      </c>
      <c r="N1256">
        <v>782925</v>
      </c>
      <c r="O1256">
        <v>15</v>
      </c>
      <c r="P1256">
        <v>391463</v>
      </c>
      <c r="Q1256">
        <v>100000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31318</v>
      </c>
      <c r="Y1256">
        <v>85456</v>
      </c>
      <c r="Z1256">
        <v>66721</v>
      </c>
      <c r="AA1256">
        <v>0</v>
      </c>
      <c r="AB1256">
        <v>643640</v>
      </c>
      <c r="AC1256" t="s">
        <v>356</v>
      </c>
      <c r="AD1256" t="s">
        <v>47</v>
      </c>
      <c r="AE1256" t="s">
        <v>47</v>
      </c>
      <c r="AF1256" t="s">
        <v>48</v>
      </c>
      <c r="AG1256">
        <v>45721.506091435185</v>
      </c>
      <c r="AH1256" t="s">
        <v>357</v>
      </c>
    </row>
    <row r="1257" spans="1:34" x14ac:dyDescent="0.35">
      <c r="A1257" t="s">
        <v>208</v>
      </c>
      <c r="B1257" t="s">
        <v>35</v>
      </c>
      <c r="C1257" t="s">
        <v>63</v>
      </c>
      <c r="D1257" t="s">
        <v>37</v>
      </c>
      <c r="E1257" t="s">
        <v>38</v>
      </c>
      <c r="F1257" t="s">
        <v>39</v>
      </c>
      <c r="G1257" t="s">
        <v>40</v>
      </c>
      <c r="H1257" t="s">
        <v>41</v>
      </c>
      <c r="I1257">
        <v>1036622933</v>
      </c>
      <c r="J1257" t="s">
        <v>1943</v>
      </c>
      <c r="K1257" t="s">
        <v>1710</v>
      </c>
      <c r="L1257" t="s">
        <v>332</v>
      </c>
      <c r="M1257" t="s">
        <v>45</v>
      </c>
      <c r="N1257">
        <v>2559332</v>
      </c>
      <c r="O1257">
        <v>15</v>
      </c>
      <c r="P1257">
        <v>1279666</v>
      </c>
      <c r="Q1257">
        <v>100000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102374</v>
      </c>
      <c r="Y1257">
        <v>279351</v>
      </c>
      <c r="Z1257">
        <v>218106</v>
      </c>
      <c r="AA1257">
        <v>0</v>
      </c>
      <c r="AB1257">
        <v>1877123</v>
      </c>
      <c r="AC1257" t="s">
        <v>66</v>
      </c>
      <c r="AD1257" t="s">
        <v>47</v>
      </c>
      <c r="AE1257" t="s">
        <v>47</v>
      </c>
      <c r="AF1257" t="s">
        <v>48</v>
      </c>
      <c r="AG1257">
        <v>45721.506091203701</v>
      </c>
      <c r="AH1257" t="s">
        <v>49</v>
      </c>
    </row>
    <row r="1258" spans="1:34" x14ac:dyDescent="0.35">
      <c r="A1258" t="s">
        <v>208</v>
      </c>
      <c r="B1258" t="s">
        <v>35</v>
      </c>
      <c r="C1258" t="s">
        <v>243</v>
      </c>
      <c r="D1258" t="s">
        <v>37</v>
      </c>
      <c r="E1258" t="s">
        <v>38</v>
      </c>
      <c r="F1258" t="s">
        <v>39</v>
      </c>
      <c r="G1258" t="s">
        <v>309</v>
      </c>
      <c r="H1258" t="s">
        <v>310</v>
      </c>
      <c r="I1258">
        <v>74081782</v>
      </c>
      <c r="J1258" t="s">
        <v>1945</v>
      </c>
      <c r="K1258" t="s">
        <v>1624</v>
      </c>
      <c r="L1258" t="s">
        <v>1946</v>
      </c>
      <c r="M1258" t="s">
        <v>45</v>
      </c>
      <c r="N1258">
        <v>2040629</v>
      </c>
      <c r="O1258">
        <v>15</v>
      </c>
      <c r="P1258">
        <v>1020315</v>
      </c>
      <c r="Q1258">
        <v>100000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217116</v>
      </c>
      <c r="Y1258">
        <v>222735</v>
      </c>
      <c r="Z1258">
        <v>173902</v>
      </c>
      <c r="AA1258">
        <v>0</v>
      </c>
      <c r="AB1258">
        <v>1516952</v>
      </c>
      <c r="AC1258" t="s">
        <v>246</v>
      </c>
      <c r="AD1258" t="s">
        <v>47</v>
      </c>
      <c r="AE1258" t="s">
        <v>47</v>
      </c>
      <c r="AF1258" t="s">
        <v>48</v>
      </c>
      <c r="AG1258">
        <v>45721.50609116898</v>
      </c>
      <c r="AH1258" t="s">
        <v>313</v>
      </c>
    </row>
    <row r="1259" spans="1:34" x14ac:dyDescent="0.35">
      <c r="A1259" t="s">
        <v>208</v>
      </c>
      <c r="B1259" t="s">
        <v>35</v>
      </c>
      <c r="C1259" t="s">
        <v>85</v>
      </c>
      <c r="D1259" t="s">
        <v>37</v>
      </c>
      <c r="E1259" t="s">
        <v>38</v>
      </c>
      <c r="F1259" t="s">
        <v>39</v>
      </c>
      <c r="G1259" t="s">
        <v>86</v>
      </c>
      <c r="H1259" t="s">
        <v>87</v>
      </c>
      <c r="I1259">
        <v>1144197414</v>
      </c>
      <c r="J1259" t="s">
        <v>360</v>
      </c>
      <c r="K1259" t="s">
        <v>43</v>
      </c>
      <c r="L1259" t="s">
        <v>361</v>
      </c>
      <c r="M1259" t="s">
        <v>45</v>
      </c>
      <c r="N1259">
        <v>1423500</v>
      </c>
      <c r="O1259">
        <v>15</v>
      </c>
      <c r="P1259">
        <v>711750</v>
      </c>
      <c r="Q1259">
        <v>100000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56940</v>
      </c>
      <c r="Y1259">
        <v>155375</v>
      </c>
      <c r="Z1259">
        <v>121311</v>
      </c>
      <c r="AA1259">
        <v>0</v>
      </c>
      <c r="AB1259">
        <v>1088436</v>
      </c>
      <c r="AC1259" t="s">
        <v>89</v>
      </c>
      <c r="AD1259" t="s">
        <v>47</v>
      </c>
      <c r="AE1259" t="s">
        <v>47</v>
      </c>
      <c r="AF1259" t="s">
        <v>48</v>
      </c>
      <c r="AG1259">
        <v>45721.50609077546</v>
      </c>
      <c r="AH1259" t="s">
        <v>110</v>
      </c>
    </row>
    <row r="1260" spans="1:34" x14ac:dyDescent="0.35">
      <c r="A1260" t="s">
        <v>208</v>
      </c>
      <c r="B1260" t="s">
        <v>35</v>
      </c>
      <c r="C1260" t="s">
        <v>92</v>
      </c>
      <c r="D1260" t="s">
        <v>37</v>
      </c>
      <c r="E1260" t="s">
        <v>38</v>
      </c>
      <c r="F1260" t="s">
        <v>39</v>
      </c>
      <c r="G1260" t="s">
        <v>93</v>
      </c>
      <c r="H1260" t="s">
        <v>94</v>
      </c>
      <c r="I1260">
        <v>52484103</v>
      </c>
      <c r="J1260" t="s">
        <v>362</v>
      </c>
      <c r="K1260" t="s">
        <v>43</v>
      </c>
      <c r="L1260" t="s">
        <v>363</v>
      </c>
      <c r="M1260" t="s">
        <v>45</v>
      </c>
      <c r="N1260">
        <v>1423500</v>
      </c>
      <c r="O1260">
        <v>15</v>
      </c>
      <c r="P1260">
        <v>711750</v>
      </c>
      <c r="Q1260">
        <v>100000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162626</v>
      </c>
      <c r="Y1260">
        <v>155375</v>
      </c>
      <c r="Z1260">
        <v>121311</v>
      </c>
      <c r="AA1260">
        <v>0</v>
      </c>
      <c r="AB1260">
        <v>1088436</v>
      </c>
      <c r="AC1260" t="s">
        <v>96</v>
      </c>
      <c r="AD1260" t="s">
        <v>47</v>
      </c>
      <c r="AE1260" t="s">
        <v>47</v>
      </c>
      <c r="AF1260" t="s">
        <v>48</v>
      </c>
      <c r="AG1260">
        <v>45721.506090740739</v>
      </c>
      <c r="AH1260" t="s">
        <v>97</v>
      </c>
    </row>
    <row r="1261" spans="1:34" x14ac:dyDescent="0.35">
      <c r="A1261" t="s">
        <v>208</v>
      </c>
      <c r="B1261" t="s">
        <v>35</v>
      </c>
      <c r="C1261" t="s">
        <v>85</v>
      </c>
      <c r="D1261" t="s">
        <v>37</v>
      </c>
      <c r="E1261" t="s">
        <v>38</v>
      </c>
      <c r="F1261" t="s">
        <v>39</v>
      </c>
      <c r="G1261" t="s">
        <v>86</v>
      </c>
      <c r="H1261" t="s">
        <v>87</v>
      </c>
      <c r="I1261">
        <v>1116441528</v>
      </c>
      <c r="J1261" t="s">
        <v>364</v>
      </c>
      <c r="K1261" t="s">
        <v>43</v>
      </c>
      <c r="L1261" t="s">
        <v>365</v>
      </c>
      <c r="M1261" t="s">
        <v>45</v>
      </c>
      <c r="N1261">
        <v>1423500</v>
      </c>
      <c r="O1261">
        <v>15</v>
      </c>
      <c r="P1261">
        <v>711750</v>
      </c>
      <c r="Q1261">
        <v>100000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156637</v>
      </c>
      <c r="Y1261">
        <v>155375</v>
      </c>
      <c r="Z1261">
        <v>121311</v>
      </c>
      <c r="AA1261">
        <v>0</v>
      </c>
      <c r="AB1261">
        <v>1088436</v>
      </c>
      <c r="AC1261" t="s">
        <v>89</v>
      </c>
      <c r="AD1261" t="s">
        <v>47</v>
      </c>
      <c r="AE1261" t="s">
        <v>47</v>
      </c>
      <c r="AF1261" t="s">
        <v>48</v>
      </c>
      <c r="AG1261">
        <v>45721.506090740739</v>
      </c>
      <c r="AH1261" t="s">
        <v>110</v>
      </c>
    </row>
    <row r="1262" spans="1:34" x14ac:dyDescent="0.35">
      <c r="A1262" t="s">
        <v>208</v>
      </c>
      <c r="B1262" t="s">
        <v>35</v>
      </c>
      <c r="C1262" t="s">
        <v>243</v>
      </c>
      <c r="D1262" t="s">
        <v>37</v>
      </c>
      <c r="E1262" t="s">
        <v>38</v>
      </c>
      <c r="F1262" t="s">
        <v>39</v>
      </c>
      <c r="G1262" t="s">
        <v>120</v>
      </c>
      <c r="H1262" t="s">
        <v>225</v>
      </c>
      <c r="I1262">
        <v>1110545027</v>
      </c>
      <c r="J1262" t="s">
        <v>1948</v>
      </c>
      <c r="K1262" t="s">
        <v>1624</v>
      </c>
      <c r="L1262" t="s">
        <v>1949</v>
      </c>
      <c r="M1262" t="s">
        <v>45</v>
      </c>
      <c r="N1262">
        <v>2028125</v>
      </c>
      <c r="O1262">
        <v>15</v>
      </c>
      <c r="P1262">
        <v>1014062</v>
      </c>
      <c r="Q1262">
        <v>93333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81124</v>
      </c>
      <c r="Y1262">
        <v>221370</v>
      </c>
      <c r="Z1262">
        <v>167543</v>
      </c>
      <c r="AA1262">
        <v>0</v>
      </c>
      <c r="AB1262">
        <v>1496308</v>
      </c>
      <c r="AC1262" t="s">
        <v>246</v>
      </c>
      <c r="AD1262" t="s">
        <v>47</v>
      </c>
      <c r="AE1262" t="s">
        <v>47</v>
      </c>
      <c r="AF1262" t="s">
        <v>48</v>
      </c>
      <c r="AG1262">
        <v>45721.506090011571</v>
      </c>
      <c r="AH1262" t="s">
        <v>125</v>
      </c>
    </row>
    <row r="1263" spans="1:34" x14ac:dyDescent="0.35">
      <c r="A1263" t="s">
        <v>208</v>
      </c>
      <c r="B1263" t="s">
        <v>35</v>
      </c>
      <c r="C1263" t="s">
        <v>185</v>
      </c>
      <c r="D1263" t="s">
        <v>37</v>
      </c>
      <c r="E1263" t="s">
        <v>38</v>
      </c>
      <c r="F1263" t="s">
        <v>39</v>
      </c>
      <c r="G1263" t="s">
        <v>93</v>
      </c>
      <c r="H1263" t="s">
        <v>94</v>
      </c>
      <c r="I1263">
        <v>1032424313</v>
      </c>
      <c r="J1263" t="s">
        <v>366</v>
      </c>
      <c r="K1263" t="s">
        <v>43</v>
      </c>
      <c r="L1263" t="s">
        <v>367</v>
      </c>
      <c r="M1263" t="s">
        <v>45</v>
      </c>
      <c r="N1263">
        <v>1423500</v>
      </c>
      <c r="O1263">
        <v>15</v>
      </c>
      <c r="P1263">
        <v>711750</v>
      </c>
      <c r="Q1263">
        <v>100000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56940</v>
      </c>
      <c r="Y1263">
        <v>155375</v>
      </c>
      <c r="Z1263">
        <v>121311</v>
      </c>
      <c r="AA1263">
        <v>0</v>
      </c>
      <c r="AB1263">
        <v>1088436</v>
      </c>
      <c r="AC1263" t="s">
        <v>188</v>
      </c>
      <c r="AD1263" t="s">
        <v>47</v>
      </c>
      <c r="AE1263" t="s">
        <v>47</v>
      </c>
      <c r="AF1263" t="s">
        <v>48</v>
      </c>
      <c r="AG1263">
        <v>45721.506089849536</v>
      </c>
      <c r="AH1263" t="s">
        <v>99</v>
      </c>
    </row>
    <row r="1264" spans="1:34" x14ac:dyDescent="0.35">
      <c r="A1264" t="s">
        <v>208</v>
      </c>
      <c r="B1264" t="s">
        <v>35</v>
      </c>
      <c r="C1264" t="s">
        <v>150</v>
      </c>
      <c r="D1264" t="s">
        <v>37</v>
      </c>
      <c r="E1264" t="s">
        <v>38</v>
      </c>
      <c r="F1264" t="s">
        <v>39</v>
      </c>
      <c r="G1264" t="s">
        <v>151</v>
      </c>
      <c r="H1264" t="s">
        <v>213</v>
      </c>
      <c r="I1264">
        <v>1073669286</v>
      </c>
      <c r="J1264" t="s">
        <v>1951</v>
      </c>
      <c r="K1264" t="s">
        <v>1624</v>
      </c>
      <c r="L1264" t="s">
        <v>367</v>
      </c>
      <c r="M1264" t="s">
        <v>45</v>
      </c>
      <c r="N1264">
        <v>2047396</v>
      </c>
      <c r="O1264">
        <v>15</v>
      </c>
      <c r="P1264">
        <v>1123698</v>
      </c>
      <c r="Q1264">
        <v>100000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186461</v>
      </c>
      <c r="Y1264">
        <v>245303</v>
      </c>
      <c r="Z1264">
        <v>185657</v>
      </c>
      <c r="AA1264">
        <v>0</v>
      </c>
      <c r="AB1264">
        <v>1654658</v>
      </c>
      <c r="AC1264" t="s">
        <v>154</v>
      </c>
      <c r="AD1264" t="s">
        <v>82</v>
      </c>
      <c r="AE1264" t="s">
        <v>2173</v>
      </c>
      <c r="AF1264" t="s">
        <v>48</v>
      </c>
      <c r="AG1264">
        <v>45721.50608958333</v>
      </c>
      <c r="AH1264" t="s">
        <v>156</v>
      </c>
    </row>
    <row r="1265" spans="1:34" x14ac:dyDescent="0.35">
      <c r="A1265" t="s">
        <v>208</v>
      </c>
      <c r="B1265" t="s">
        <v>35</v>
      </c>
      <c r="C1265" t="s">
        <v>1626</v>
      </c>
      <c r="D1265" t="s">
        <v>37</v>
      </c>
      <c r="E1265" t="s">
        <v>38</v>
      </c>
      <c r="F1265" t="s">
        <v>39</v>
      </c>
      <c r="G1265" t="s">
        <v>475</v>
      </c>
      <c r="H1265" t="s">
        <v>476</v>
      </c>
      <c r="I1265">
        <v>1014302557</v>
      </c>
      <c r="J1265" t="s">
        <v>1953</v>
      </c>
      <c r="K1265" t="s">
        <v>1624</v>
      </c>
      <c r="L1265" t="s">
        <v>1954</v>
      </c>
      <c r="M1265" t="s">
        <v>45</v>
      </c>
      <c r="N1265">
        <v>2815950</v>
      </c>
      <c r="O1265">
        <v>15</v>
      </c>
      <c r="P1265">
        <v>1407975</v>
      </c>
      <c r="Q1265">
        <v>93333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376506</v>
      </c>
      <c r="Y1265">
        <v>307361</v>
      </c>
      <c r="Z1265">
        <v>239975</v>
      </c>
      <c r="AA1265">
        <v>0</v>
      </c>
      <c r="AB1265">
        <v>2048644</v>
      </c>
      <c r="AC1265" t="s">
        <v>2121</v>
      </c>
      <c r="AD1265" t="s">
        <v>47</v>
      </c>
      <c r="AE1265" t="s">
        <v>47</v>
      </c>
      <c r="AF1265" t="s">
        <v>48</v>
      </c>
      <c r="AG1265">
        <v>45721.506089467592</v>
      </c>
      <c r="AH1265" t="s">
        <v>1485</v>
      </c>
    </row>
    <row r="1266" spans="1:34" x14ac:dyDescent="0.35">
      <c r="A1266" t="s">
        <v>208</v>
      </c>
      <c r="B1266" t="s">
        <v>35</v>
      </c>
      <c r="C1266" t="s">
        <v>1612</v>
      </c>
      <c r="D1266" t="s">
        <v>37</v>
      </c>
      <c r="E1266" t="s">
        <v>38</v>
      </c>
      <c r="F1266" t="s">
        <v>39</v>
      </c>
      <c r="G1266" t="s">
        <v>475</v>
      </c>
      <c r="H1266" t="s">
        <v>476</v>
      </c>
      <c r="I1266">
        <v>1070975384</v>
      </c>
      <c r="J1266" t="s">
        <v>1956</v>
      </c>
      <c r="K1266" t="s">
        <v>1624</v>
      </c>
      <c r="L1266" t="s">
        <v>1954</v>
      </c>
      <c r="M1266" t="s">
        <v>45</v>
      </c>
      <c r="N1266">
        <v>2814139</v>
      </c>
      <c r="O1266">
        <v>15</v>
      </c>
      <c r="P1266">
        <v>1423424</v>
      </c>
      <c r="Q1266">
        <v>86667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383709</v>
      </c>
      <c r="Y1266">
        <v>310733</v>
      </c>
      <c r="Z1266">
        <v>242608</v>
      </c>
      <c r="AA1266">
        <v>0</v>
      </c>
      <c r="AB1266">
        <v>2063432</v>
      </c>
      <c r="AC1266" t="s">
        <v>2119</v>
      </c>
      <c r="AD1266" t="s">
        <v>47</v>
      </c>
      <c r="AE1266" t="s">
        <v>47</v>
      </c>
      <c r="AF1266" t="s">
        <v>48</v>
      </c>
      <c r="AG1266">
        <v>45721.506089467592</v>
      </c>
      <c r="AH1266" t="s">
        <v>1485</v>
      </c>
    </row>
    <row r="1267" spans="1:34" x14ac:dyDescent="0.35">
      <c r="A1267" t="s">
        <v>208</v>
      </c>
      <c r="B1267" t="s">
        <v>35</v>
      </c>
      <c r="C1267" t="s">
        <v>176</v>
      </c>
      <c r="D1267" t="s">
        <v>37</v>
      </c>
      <c r="E1267" t="s">
        <v>38</v>
      </c>
      <c r="F1267" t="s">
        <v>39</v>
      </c>
      <c r="G1267" t="s">
        <v>93</v>
      </c>
      <c r="H1267" t="s">
        <v>94</v>
      </c>
      <c r="I1267">
        <v>1026273925</v>
      </c>
      <c r="J1267" t="s">
        <v>368</v>
      </c>
      <c r="K1267" t="s">
        <v>43</v>
      </c>
      <c r="L1267" t="s">
        <v>369</v>
      </c>
      <c r="M1267" t="s">
        <v>45</v>
      </c>
      <c r="N1267">
        <v>1423500</v>
      </c>
      <c r="O1267">
        <v>15</v>
      </c>
      <c r="P1267">
        <v>711750</v>
      </c>
      <c r="Q1267">
        <v>100000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162484</v>
      </c>
      <c r="Y1267">
        <v>155375</v>
      </c>
      <c r="Z1267">
        <v>121311</v>
      </c>
      <c r="AA1267">
        <v>0</v>
      </c>
      <c r="AB1267">
        <v>1088436</v>
      </c>
      <c r="AC1267" t="s">
        <v>179</v>
      </c>
      <c r="AD1267" t="s">
        <v>47</v>
      </c>
      <c r="AE1267" t="s">
        <v>47</v>
      </c>
      <c r="AF1267" t="s">
        <v>48</v>
      </c>
      <c r="AG1267">
        <v>45721.506089270835</v>
      </c>
      <c r="AH1267" t="s">
        <v>97</v>
      </c>
    </row>
    <row r="1268" spans="1:34" x14ac:dyDescent="0.35">
      <c r="A1268" t="s">
        <v>208</v>
      </c>
      <c r="B1268" t="s">
        <v>35</v>
      </c>
      <c r="C1268" t="s">
        <v>51</v>
      </c>
      <c r="D1268" t="s">
        <v>37</v>
      </c>
      <c r="E1268" t="s">
        <v>38</v>
      </c>
      <c r="F1268" t="s">
        <v>39</v>
      </c>
      <c r="G1268" t="s">
        <v>52</v>
      </c>
      <c r="H1268" t="s">
        <v>244</v>
      </c>
      <c r="I1268">
        <v>1007193570</v>
      </c>
      <c r="J1268" t="s">
        <v>1957</v>
      </c>
      <c r="K1268" t="s">
        <v>1624</v>
      </c>
      <c r="L1268" t="s">
        <v>369</v>
      </c>
      <c r="M1268" t="s">
        <v>45</v>
      </c>
      <c r="N1268">
        <v>2047792</v>
      </c>
      <c r="O1268">
        <v>15</v>
      </c>
      <c r="P1268">
        <v>1023896</v>
      </c>
      <c r="Q1268">
        <v>100000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81912</v>
      </c>
      <c r="Y1268">
        <v>223516</v>
      </c>
      <c r="Z1268">
        <v>174513</v>
      </c>
      <c r="AA1268">
        <v>0</v>
      </c>
      <c r="AB1268">
        <v>1521925</v>
      </c>
      <c r="AC1268" t="s">
        <v>56</v>
      </c>
      <c r="AD1268" t="s">
        <v>47</v>
      </c>
      <c r="AE1268" t="s">
        <v>47</v>
      </c>
      <c r="AF1268" t="s">
        <v>48</v>
      </c>
      <c r="AG1268">
        <v>45721.506089236114</v>
      </c>
      <c r="AH1268" t="s">
        <v>80</v>
      </c>
    </row>
    <row r="1269" spans="1:34" x14ac:dyDescent="0.35">
      <c r="A1269" t="s">
        <v>208</v>
      </c>
      <c r="B1269" t="s">
        <v>35</v>
      </c>
      <c r="C1269" t="s">
        <v>36</v>
      </c>
      <c r="D1269" t="s">
        <v>37</v>
      </c>
      <c r="E1269" t="s">
        <v>38</v>
      </c>
      <c r="F1269" t="s">
        <v>39</v>
      </c>
      <c r="G1269" t="s">
        <v>40</v>
      </c>
      <c r="H1269" t="s">
        <v>41</v>
      </c>
      <c r="I1269">
        <v>1037658999</v>
      </c>
      <c r="J1269" t="s">
        <v>370</v>
      </c>
      <c r="K1269" t="s">
        <v>43</v>
      </c>
      <c r="L1269" t="s">
        <v>369</v>
      </c>
      <c r="M1269" t="s">
        <v>45</v>
      </c>
      <c r="N1269">
        <v>1423500</v>
      </c>
      <c r="O1269">
        <v>15</v>
      </c>
      <c r="P1269">
        <v>711750</v>
      </c>
      <c r="Q1269">
        <v>100000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139708</v>
      </c>
      <c r="Y1269">
        <v>155375</v>
      </c>
      <c r="Z1269">
        <v>121311</v>
      </c>
      <c r="AA1269">
        <v>0</v>
      </c>
      <c r="AB1269">
        <v>1088436</v>
      </c>
      <c r="AC1269" t="s">
        <v>46</v>
      </c>
      <c r="AD1269" t="s">
        <v>47</v>
      </c>
      <c r="AE1269" t="s">
        <v>47</v>
      </c>
      <c r="AF1269" t="s">
        <v>48</v>
      </c>
      <c r="AG1269">
        <v>45721.506089201386</v>
      </c>
      <c r="AH1269" t="s">
        <v>62</v>
      </c>
    </row>
    <row r="1270" spans="1:34" x14ac:dyDescent="0.35">
      <c r="A1270" t="s">
        <v>208</v>
      </c>
      <c r="B1270" t="s">
        <v>35</v>
      </c>
      <c r="C1270" t="s">
        <v>1612</v>
      </c>
      <c r="D1270" t="s">
        <v>37</v>
      </c>
      <c r="E1270" t="s">
        <v>38</v>
      </c>
      <c r="F1270" t="s">
        <v>39</v>
      </c>
      <c r="G1270" t="s">
        <v>475</v>
      </c>
      <c r="H1270" t="s">
        <v>476</v>
      </c>
      <c r="I1270">
        <v>1012327642</v>
      </c>
      <c r="J1270" t="s">
        <v>1962</v>
      </c>
      <c r="K1270" t="s">
        <v>43</v>
      </c>
      <c r="L1270" t="s">
        <v>369</v>
      </c>
      <c r="M1270" t="s">
        <v>45</v>
      </c>
      <c r="N1270">
        <v>1423500</v>
      </c>
      <c r="O1270">
        <v>15</v>
      </c>
      <c r="P1270">
        <v>761750</v>
      </c>
      <c r="Q1270">
        <v>100000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142969</v>
      </c>
      <c r="Y1270">
        <v>166290</v>
      </c>
      <c r="Z1270">
        <v>129833</v>
      </c>
      <c r="AA1270">
        <v>0</v>
      </c>
      <c r="AB1270">
        <v>1157873</v>
      </c>
      <c r="AC1270" t="s">
        <v>2119</v>
      </c>
      <c r="AD1270" t="s">
        <v>47</v>
      </c>
      <c r="AE1270" t="s">
        <v>47</v>
      </c>
      <c r="AF1270" t="s">
        <v>48</v>
      </c>
      <c r="AG1270">
        <v>45721.506089120368</v>
      </c>
      <c r="AH1270" t="s">
        <v>1485</v>
      </c>
    </row>
    <row r="1271" spans="1:34" x14ac:dyDescent="0.35">
      <c r="A1271" t="s">
        <v>208</v>
      </c>
      <c r="B1271" t="s">
        <v>35</v>
      </c>
      <c r="C1271" t="s">
        <v>1626</v>
      </c>
      <c r="D1271" t="s">
        <v>37</v>
      </c>
      <c r="E1271" t="s">
        <v>38</v>
      </c>
      <c r="F1271" t="s">
        <v>39</v>
      </c>
      <c r="G1271" t="s">
        <v>475</v>
      </c>
      <c r="H1271" t="s">
        <v>476</v>
      </c>
      <c r="I1271">
        <v>1070980981</v>
      </c>
      <c r="J1271" t="s">
        <v>1959</v>
      </c>
      <c r="K1271" t="s">
        <v>1624</v>
      </c>
      <c r="L1271" t="s">
        <v>369</v>
      </c>
      <c r="M1271" t="s">
        <v>45</v>
      </c>
      <c r="N1271">
        <v>3156000</v>
      </c>
      <c r="O1271">
        <v>15</v>
      </c>
      <c r="P1271">
        <v>1578000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310312</v>
      </c>
      <c r="Y1271">
        <v>344477</v>
      </c>
      <c r="Z1271">
        <v>268954</v>
      </c>
      <c r="AA1271">
        <v>0</v>
      </c>
      <c r="AB1271">
        <v>2191431</v>
      </c>
      <c r="AC1271" t="s">
        <v>2121</v>
      </c>
      <c r="AD1271" t="s">
        <v>47</v>
      </c>
      <c r="AE1271" t="s">
        <v>47</v>
      </c>
      <c r="AF1271" t="s">
        <v>48</v>
      </c>
      <c r="AG1271">
        <v>45721.506089120368</v>
      </c>
      <c r="AH1271" t="s">
        <v>1485</v>
      </c>
    </row>
    <row r="1272" spans="1:34" x14ac:dyDescent="0.35">
      <c r="A1272" t="s">
        <v>208</v>
      </c>
      <c r="B1272" t="s">
        <v>35</v>
      </c>
      <c r="C1272" t="s">
        <v>1963</v>
      </c>
      <c r="D1272" t="s">
        <v>37</v>
      </c>
      <c r="E1272" t="s">
        <v>38</v>
      </c>
      <c r="F1272" t="s">
        <v>39</v>
      </c>
      <c r="G1272" t="s">
        <v>475</v>
      </c>
      <c r="H1272" t="s">
        <v>476</v>
      </c>
      <c r="I1272">
        <v>1073246088</v>
      </c>
      <c r="J1272" t="s">
        <v>1964</v>
      </c>
      <c r="K1272" t="s">
        <v>1598</v>
      </c>
      <c r="L1272" t="s">
        <v>1965</v>
      </c>
      <c r="M1272" t="s">
        <v>45</v>
      </c>
      <c r="N1272">
        <v>1873594</v>
      </c>
      <c r="O1272">
        <v>15</v>
      </c>
      <c r="P1272">
        <v>861891</v>
      </c>
      <c r="Q1272">
        <v>86667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68952</v>
      </c>
      <c r="Y1272">
        <v>188151</v>
      </c>
      <c r="Z1272">
        <v>146901</v>
      </c>
      <c r="AA1272">
        <v>0</v>
      </c>
      <c r="AB1272">
        <v>1283610</v>
      </c>
      <c r="AC1272" t="s">
        <v>2137</v>
      </c>
      <c r="AD1272" t="s">
        <v>47</v>
      </c>
      <c r="AE1272" t="s">
        <v>47</v>
      </c>
      <c r="AF1272" t="s">
        <v>48</v>
      </c>
      <c r="AG1272">
        <v>45721.506089039351</v>
      </c>
      <c r="AH1272" t="s">
        <v>1485</v>
      </c>
    </row>
    <row r="1273" spans="1:34" x14ac:dyDescent="0.35">
      <c r="A1273" t="s">
        <v>208</v>
      </c>
      <c r="B1273" t="s">
        <v>35</v>
      </c>
      <c r="C1273" t="s">
        <v>1963</v>
      </c>
      <c r="D1273" t="s">
        <v>37</v>
      </c>
      <c r="E1273" t="s">
        <v>38</v>
      </c>
      <c r="F1273" t="s">
        <v>39</v>
      </c>
      <c r="G1273" t="s">
        <v>475</v>
      </c>
      <c r="H1273" t="s">
        <v>476</v>
      </c>
      <c r="I1273">
        <v>1073522023</v>
      </c>
      <c r="J1273" t="s">
        <v>1968</v>
      </c>
      <c r="K1273" t="s">
        <v>1598</v>
      </c>
      <c r="L1273" t="s">
        <v>1965</v>
      </c>
      <c r="M1273" t="s">
        <v>45</v>
      </c>
      <c r="N1273">
        <v>2152293</v>
      </c>
      <c r="O1273">
        <v>15</v>
      </c>
      <c r="P1273">
        <v>1076147</v>
      </c>
      <c r="Q1273">
        <v>100000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86092</v>
      </c>
      <c r="Y1273">
        <v>234923</v>
      </c>
      <c r="Z1273">
        <v>183418</v>
      </c>
      <c r="AA1273">
        <v>0</v>
      </c>
      <c r="AB1273">
        <v>1594488</v>
      </c>
      <c r="AC1273" t="s">
        <v>2137</v>
      </c>
      <c r="AD1273" t="s">
        <v>47</v>
      </c>
      <c r="AE1273" t="s">
        <v>47</v>
      </c>
      <c r="AF1273" t="s">
        <v>48</v>
      </c>
      <c r="AG1273">
        <v>45721.50608900463</v>
      </c>
      <c r="AH1273" t="s">
        <v>1485</v>
      </c>
    </row>
    <row r="1274" spans="1:34" x14ac:dyDescent="0.35">
      <c r="A1274" t="s">
        <v>208</v>
      </c>
      <c r="B1274" t="s">
        <v>35</v>
      </c>
      <c r="C1274" t="s">
        <v>209</v>
      </c>
      <c r="D1274" t="s">
        <v>37</v>
      </c>
      <c r="E1274" t="s">
        <v>38</v>
      </c>
      <c r="F1274" t="s">
        <v>39</v>
      </c>
      <c r="G1274" t="s">
        <v>93</v>
      </c>
      <c r="H1274" t="s">
        <v>94</v>
      </c>
      <c r="I1274">
        <v>1070920746</v>
      </c>
      <c r="J1274" t="s">
        <v>1970</v>
      </c>
      <c r="K1274" t="s">
        <v>1598</v>
      </c>
      <c r="L1274" t="s">
        <v>1965</v>
      </c>
      <c r="M1274" t="s">
        <v>45</v>
      </c>
      <c r="N1274">
        <v>1706494</v>
      </c>
      <c r="O1274">
        <v>15</v>
      </c>
      <c r="P1274">
        <v>917680</v>
      </c>
      <c r="Q1274">
        <v>86667</v>
      </c>
      <c r="R1274">
        <v>0</v>
      </c>
      <c r="S1274">
        <v>0</v>
      </c>
      <c r="T1274">
        <v>2</v>
      </c>
      <c r="U1274">
        <v>0</v>
      </c>
      <c r="V1274">
        <v>0</v>
      </c>
      <c r="W1274">
        <v>0</v>
      </c>
      <c r="X1274">
        <v>264670</v>
      </c>
      <c r="Y1274">
        <v>200330</v>
      </c>
      <c r="Z1274">
        <v>156409</v>
      </c>
      <c r="AA1274">
        <v>0</v>
      </c>
      <c r="AB1274">
        <v>1361086</v>
      </c>
      <c r="AC1274" t="s">
        <v>212</v>
      </c>
      <c r="AD1274" t="s">
        <v>47</v>
      </c>
      <c r="AE1274" t="s">
        <v>47</v>
      </c>
      <c r="AF1274" t="s">
        <v>48</v>
      </c>
      <c r="AG1274">
        <v>45721.506088969909</v>
      </c>
      <c r="AH1274" t="s">
        <v>105</v>
      </c>
    </row>
    <row r="1275" spans="1:34" x14ac:dyDescent="0.35">
      <c r="A1275" t="s">
        <v>208</v>
      </c>
      <c r="B1275" t="s">
        <v>35</v>
      </c>
      <c r="C1275" t="s">
        <v>176</v>
      </c>
      <c r="D1275" t="s">
        <v>37</v>
      </c>
      <c r="E1275" t="s">
        <v>38</v>
      </c>
      <c r="F1275" t="s">
        <v>39</v>
      </c>
      <c r="G1275" t="s">
        <v>93</v>
      </c>
      <c r="H1275" t="s">
        <v>94</v>
      </c>
      <c r="I1275">
        <v>79703184</v>
      </c>
      <c r="J1275" t="s">
        <v>371</v>
      </c>
      <c r="K1275" t="s">
        <v>43</v>
      </c>
      <c r="L1275" t="s">
        <v>372</v>
      </c>
      <c r="M1275" t="s">
        <v>45</v>
      </c>
      <c r="N1275">
        <v>1423500</v>
      </c>
      <c r="O1275">
        <v>15</v>
      </c>
      <c r="P1275">
        <v>711750</v>
      </c>
      <c r="Q1275">
        <v>93333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56940</v>
      </c>
      <c r="Y1275">
        <v>155375</v>
      </c>
      <c r="Z1275">
        <v>121311</v>
      </c>
      <c r="AA1275">
        <v>0</v>
      </c>
      <c r="AB1275">
        <v>1081769</v>
      </c>
      <c r="AC1275" t="s">
        <v>179</v>
      </c>
      <c r="AD1275" t="s">
        <v>47</v>
      </c>
      <c r="AE1275" t="s">
        <v>47</v>
      </c>
      <c r="AF1275" t="s">
        <v>48</v>
      </c>
      <c r="AG1275">
        <v>45721.506088738424</v>
      </c>
      <c r="AH1275" t="s">
        <v>97</v>
      </c>
    </row>
    <row r="1276" spans="1:34" x14ac:dyDescent="0.35">
      <c r="A1276" t="s">
        <v>208</v>
      </c>
      <c r="B1276" t="s">
        <v>35</v>
      </c>
      <c r="C1276" t="s">
        <v>92</v>
      </c>
      <c r="D1276" t="s">
        <v>37</v>
      </c>
      <c r="E1276" t="s">
        <v>38</v>
      </c>
      <c r="F1276" t="s">
        <v>39</v>
      </c>
      <c r="G1276" t="s">
        <v>93</v>
      </c>
      <c r="H1276" t="s">
        <v>94</v>
      </c>
      <c r="I1276">
        <v>1016062582</v>
      </c>
      <c r="J1276" t="s">
        <v>373</v>
      </c>
      <c r="K1276" t="s">
        <v>43</v>
      </c>
      <c r="L1276" t="s">
        <v>372</v>
      </c>
      <c r="M1276" t="s">
        <v>45</v>
      </c>
      <c r="N1276">
        <v>1423500</v>
      </c>
      <c r="O1276">
        <v>14</v>
      </c>
      <c r="P1276">
        <v>664300</v>
      </c>
      <c r="Q1276">
        <v>93333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53144</v>
      </c>
      <c r="Y1276">
        <v>145017</v>
      </c>
      <c r="Z1276">
        <v>113223</v>
      </c>
      <c r="AA1276">
        <v>0</v>
      </c>
      <c r="AB1276">
        <v>1015873</v>
      </c>
      <c r="AC1276" t="s">
        <v>96</v>
      </c>
      <c r="AD1276" t="s">
        <v>57</v>
      </c>
      <c r="AE1276" t="s">
        <v>374</v>
      </c>
      <c r="AF1276" t="s">
        <v>48</v>
      </c>
      <c r="AG1276">
        <v>45721.506088738424</v>
      </c>
      <c r="AH1276" t="s">
        <v>97</v>
      </c>
    </row>
    <row r="1277" spans="1:34" x14ac:dyDescent="0.35">
      <c r="A1277" t="s">
        <v>208</v>
      </c>
      <c r="B1277" t="s">
        <v>35</v>
      </c>
      <c r="C1277" t="s">
        <v>176</v>
      </c>
      <c r="D1277" t="s">
        <v>37</v>
      </c>
      <c r="E1277" t="s">
        <v>38</v>
      </c>
      <c r="F1277" t="s">
        <v>39</v>
      </c>
      <c r="G1277" t="s">
        <v>93</v>
      </c>
      <c r="H1277" t="s">
        <v>94</v>
      </c>
      <c r="I1277">
        <v>1022952131</v>
      </c>
      <c r="J1277" t="s">
        <v>375</v>
      </c>
      <c r="K1277" t="s">
        <v>43</v>
      </c>
      <c r="L1277" t="s">
        <v>372</v>
      </c>
      <c r="M1277" t="s">
        <v>45</v>
      </c>
      <c r="N1277">
        <v>1423500</v>
      </c>
      <c r="O1277">
        <v>15</v>
      </c>
      <c r="P1277">
        <v>711750</v>
      </c>
      <c r="Q1277">
        <v>100000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113969</v>
      </c>
      <c r="Y1277">
        <v>155375</v>
      </c>
      <c r="Z1277">
        <v>121311</v>
      </c>
      <c r="AA1277">
        <v>0</v>
      </c>
      <c r="AB1277">
        <v>1088436</v>
      </c>
      <c r="AC1277" t="s">
        <v>179</v>
      </c>
      <c r="AD1277" t="s">
        <v>47</v>
      </c>
      <c r="AE1277" t="s">
        <v>47</v>
      </c>
      <c r="AF1277" t="s">
        <v>48</v>
      </c>
      <c r="AG1277">
        <v>45721.506088738424</v>
      </c>
      <c r="AH1277" t="s">
        <v>97</v>
      </c>
    </row>
    <row r="1278" spans="1:34" x14ac:dyDescent="0.35">
      <c r="A1278" t="s">
        <v>208</v>
      </c>
      <c r="B1278" t="s">
        <v>35</v>
      </c>
      <c r="C1278" t="s">
        <v>92</v>
      </c>
      <c r="D1278" t="s">
        <v>37</v>
      </c>
      <c r="E1278" t="s">
        <v>38</v>
      </c>
      <c r="F1278" t="s">
        <v>39</v>
      </c>
      <c r="G1278" t="s">
        <v>93</v>
      </c>
      <c r="H1278" t="s">
        <v>94</v>
      </c>
      <c r="I1278">
        <v>65709818</v>
      </c>
      <c r="J1278" t="s">
        <v>376</v>
      </c>
      <c r="K1278" t="s">
        <v>43</v>
      </c>
      <c r="L1278" t="s">
        <v>372</v>
      </c>
      <c r="M1278" t="s">
        <v>45</v>
      </c>
      <c r="N1278">
        <v>1423500</v>
      </c>
      <c r="O1278">
        <v>15</v>
      </c>
      <c r="P1278">
        <v>711750</v>
      </c>
      <c r="Q1278">
        <v>100000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56940</v>
      </c>
      <c r="Y1278">
        <v>155375</v>
      </c>
      <c r="Z1278">
        <v>121311</v>
      </c>
      <c r="AA1278">
        <v>0</v>
      </c>
      <c r="AB1278">
        <v>1088436</v>
      </c>
      <c r="AC1278" t="s">
        <v>96</v>
      </c>
      <c r="AD1278" t="s">
        <v>47</v>
      </c>
      <c r="AE1278" t="s">
        <v>47</v>
      </c>
      <c r="AF1278" t="s">
        <v>48</v>
      </c>
      <c r="AG1278">
        <v>45721.506088692127</v>
      </c>
      <c r="AH1278" t="s">
        <v>97</v>
      </c>
    </row>
    <row r="1279" spans="1:34" x14ac:dyDescent="0.35">
      <c r="A1279" t="s">
        <v>208</v>
      </c>
      <c r="B1279" t="s">
        <v>35</v>
      </c>
      <c r="C1279" t="s">
        <v>1617</v>
      </c>
      <c r="D1279" t="s">
        <v>37</v>
      </c>
      <c r="E1279" t="s">
        <v>38</v>
      </c>
      <c r="F1279" t="s">
        <v>39</v>
      </c>
      <c r="G1279" t="s">
        <v>475</v>
      </c>
      <c r="H1279" t="s">
        <v>476</v>
      </c>
      <c r="I1279">
        <v>1070306637</v>
      </c>
      <c r="J1279" t="s">
        <v>1972</v>
      </c>
      <c r="K1279" t="s">
        <v>43</v>
      </c>
      <c r="L1279" t="s">
        <v>372</v>
      </c>
      <c r="M1279" t="s">
        <v>45</v>
      </c>
      <c r="N1279">
        <v>1423500</v>
      </c>
      <c r="O1279">
        <v>15</v>
      </c>
      <c r="P1279">
        <v>761750</v>
      </c>
      <c r="Q1279">
        <v>100000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60940</v>
      </c>
      <c r="Y1279">
        <v>166290</v>
      </c>
      <c r="Z1279">
        <v>129833</v>
      </c>
      <c r="AA1279">
        <v>0</v>
      </c>
      <c r="AB1279">
        <v>1157873</v>
      </c>
      <c r="AC1279" t="s">
        <v>2118</v>
      </c>
      <c r="AD1279" t="s">
        <v>47</v>
      </c>
      <c r="AE1279" t="s">
        <v>47</v>
      </c>
      <c r="AF1279" t="s">
        <v>48</v>
      </c>
      <c r="AG1279">
        <v>45721.506088622686</v>
      </c>
      <c r="AH1279" t="s">
        <v>1485</v>
      </c>
    </row>
    <row r="1280" spans="1:34" x14ac:dyDescent="0.35">
      <c r="A1280" t="s">
        <v>208</v>
      </c>
      <c r="B1280" t="s">
        <v>35</v>
      </c>
      <c r="C1280" t="s">
        <v>1612</v>
      </c>
      <c r="D1280" t="s">
        <v>37</v>
      </c>
      <c r="E1280" t="s">
        <v>38</v>
      </c>
      <c r="F1280" t="s">
        <v>39</v>
      </c>
      <c r="G1280" t="s">
        <v>475</v>
      </c>
      <c r="H1280" t="s">
        <v>476</v>
      </c>
      <c r="I1280">
        <v>1073151929</v>
      </c>
      <c r="J1280" t="s">
        <v>1976</v>
      </c>
      <c r="K1280" t="s">
        <v>1554</v>
      </c>
      <c r="L1280" t="s">
        <v>378</v>
      </c>
      <c r="M1280" t="s">
        <v>45</v>
      </c>
      <c r="N1280">
        <v>1804333</v>
      </c>
      <c r="O1280">
        <v>15</v>
      </c>
      <c r="P1280">
        <v>902167</v>
      </c>
      <c r="Q1280">
        <v>100000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524540</v>
      </c>
      <c r="Y1280">
        <v>196943</v>
      </c>
      <c r="Z1280">
        <v>207138</v>
      </c>
      <c r="AA1280">
        <v>0</v>
      </c>
      <c r="AB1280">
        <v>1406248</v>
      </c>
      <c r="AC1280" t="s">
        <v>2119</v>
      </c>
      <c r="AD1280" t="s">
        <v>47</v>
      </c>
      <c r="AE1280" t="s">
        <v>47</v>
      </c>
      <c r="AF1280" t="s">
        <v>48</v>
      </c>
      <c r="AG1280">
        <v>45721.506088344904</v>
      </c>
      <c r="AH1280" t="s">
        <v>1485</v>
      </c>
    </row>
    <row r="1281" spans="1:34" x14ac:dyDescent="0.35">
      <c r="A1281" t="s">
        <v>208</v>
      </c>
      <c r="B1281" t="s">
        <v>35</v>
      </c>
      <c r="C1281" t="s">
        <v>1626</v>
      </c>
      <c r="D1281" t="s">
        <v>37</v>
      </c>
      <c r="E1281" t="s">
        <v>38</v>
      </c>
      <c r="F1281" t="s">
        <v>39</v>
      </c>
      <c r="G1281" t="s">
        <v>475</v>
      </c>
      <c r="H1281" t="s">
        <v>476</v>
      </c>
      <c r="I1281">
        <v>11444184</v>
      </c>
      <c r="J1281" t="s">
        <v>1974</v>
      </c>
      <c r="K1281" t="s">
        <v>1554</v>
      </c>
      <c r="L1281" t="s">
        <v>378</v>
      </c>
      <c r="M1281" t="s">
        <v>45</v>
      </c>
      <c r="N1281">
        <v>1804333</v>
      </c>
      <c r="O1281">
        <v>15</v>
      </c>
      <c r="P1281">
        <v>902167</v>
      </c>
      <c r="Q1281">
        <v>100000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418417</v>
      </c>
      <c r="Y1281">
        <v>196943</v>
      </c>
      <c r="Z1281">
        <v>153765</v>
      </c>
      <c r="AA1281">
        <v>0</v>
      </c>
      <c r="AB1281">
        <v>1352875</v>
      </c>
      <c r="AC1281" t="s">
        <v>2121</v>
      </c>
      <c r="AD1281" t="s">
        <v>47</v>
      </c>
      <c r="AE1281" t="s">
        <v>47</v>
      </c>
      <c r="AF1281" t="s">
        <v>48</v>
      </c>
      <c r="AG1281">
        <v>45721.506088344904</v>
      </c>
      <c r="AH1281" t="s">
        <v>1485</v>
      </c>
    </row>
    <row r="1282" spans="1:34" x14ac:dyDescent="0.35">
      <c r="A1282" t="s">
        <v>208</v>
      </c>
      <c r="B1282" t="s">
        <v>35</v>
      </c>
      <c r="C1282" t="s">
        <v>176</v>
      </c>
      <c r="D1282" t="s">
        <v>37</v>
      </c>
      <c r="E1282" t="s">
        <v>38</v>
      </c>
      <c r="F1282" t="s">
        <v>39</v>
      </c>
      <c r="G1282" t="s">
        <v>93</v>
      </c>
      <c r="H1282" t="s">
        <v>94</v>
      </c>
      <c r="I1282">
        <v>81735007</v>
      </c>
      <c r="J1282" t="s">
        <v>377</v>
      </c>
      <c r="K1282" t="s">
        <v>43</v>
      </c>
      <c r="L1282" t="s">
        <v>378</v>
      </c>
      <c r="M1282" t="s">
        <v>45</v>
      </c>
      <c r="N1282">
        <v>1423500</v>
      </c>
      <c r="O1282">
        <v>15</v>
      </c>
      <c r="P1282">
        <v>711750</v>
      </c>
      <c r="Q1282">
        <v>100000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56940</v>
      </c>
      <c r="Y1282">
        <v>155375</v>
      </c>
      <c r="Z1282">
        <v>121311</v>
      </c>
      <c r="AA1282">
        <v>0</v>
      </c>
      <c r="AB1282">
        <v>1088436</v>
      </c>
      <c r="AC1282" t="s">
        <v>179</v>
      </c>
      <c r="AD1282" t="s">
        <v>47</v>
      </c>
      <c r="AE1282" t="s">
        <v>47</v>
      </c>
      <c r="AF1282" t="s">
        <v>48</v>
      </c>
      <c r="AG1282">
        <v>45721.506088310183</v>
      </c>
      <c r="AH1282" t="s">
        <v>97</v>
      </c>
    </row>
    <row r="1283" spans="1:34" x14ac:dyDescent="0.35">
      <c r="A1283" t="s">
        <v>208</v>
      </c>
      <c r="B1283" t="s">
        <v>35</v>
      </c>
      <c r="C1283" t="s">
        <v>279</v>
      </c>
      <c r="D1283" t="s">
        <v>37</v>
      </c>
      <c r="E1283" t="s">
        <v>38</v>
      </c>
      <c r="F1283" t="s">
        <v>39</v>
      </c>
      <c r="G1283" t="s">
        <v>86</v>
      </c>
      <c r="H1283" t="s">
        <v>87</v>
      </c>
      <c r="I1283">
        <v>1130675358</v>
      </c>
      <c r="J1283" t="s">
        <v>379</v>
      </c>
      <c r="K1283" t="s">
        <v>219</v>
      </c>
      <c r="L1283" t="s">
        <v>380</v>
      </c>
      <c r="M1283" t="s">
        <v>45</v>
      </c>
      <c r="N1283">
        <v>1423500</v>
      </c>
      <c r="O1283">
        <v>15</v>
      </c>
      <c r="P1283">
        <v>711750</v>
      </c>
      <c r="Q1283">
        <v>100000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265958</v>
      </c>
      <c r="Y1283">
        <v>155375</v>
      </c>
      <c r="Z1283">
        <v>121311</v>
      </c>
      <c r="AA1283">
        <v>0</v>
      </c>
      <c r="AB1283">
        <v>1088436</v>
      </c>
      <c r="AC1283" t="s">
        <v>281</v>
      </c>
      <c r="AD1283" t="s">
        <v>47</v>
      </c>
      <c r="AE1283" t="s">
        <v>47</v>
      </c>
      <c r="AF1283" t="s">
        <v>48</v>
      </c>
      <c r="AG1283">
        <v>45721.506088194445</v>
      </c>
      <c r="AH1283" t="s">
        <v>90</v>
      </c>
    </row>
    <row r="1284" spans="1:34" x14ac:dyDescent="0.35">
      <c r="A1284" t="s">
        <v>208</v>
      </c>
      <c r="B1284" t="s">
        <v>35</v>
      </c>
      <c r="C1284" t="s">
        <v>185</v>
      </c>
      <c r="D1284" t="s">
        <v>37</v>
      </c>
      <c r="E1284" t="s">
        <v>38</v>
      </c>
      <c r="F1284" t="s">
        <v>39</v>
      </c>
      <c r="G1284" t="s">
        <v>93</v>
      </c>
      <c r="H1284" t="s">
        <v>94</v>
      </c>
      <c r="I1284">
        <v>71756755</v>
      </c>
      <c r="J1284" t="s">
        <v>381</v>
      </c>
      <c r="K1284" t="s">
        <v>43</v>
      </c>
      <c r="L1284" t="s">
        <v>380</v>
      </c>
      <c r="M1284" t="s">
        <v>45</v>
      </c>
      <c r="N1284">
        <v>1423500</v>
      </c>
      <c r="O1284">
        <v>15</v>
      </c>
      <c r="P1284">
        <v>711750</v>
      </c>
      <c r="Q1284">
        <v>93333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122969</v>
      </c>
      <c r="Y1284">
        <v>155375</v>
      </c>
      <c r="Z1284">
        <v>144841</v>
      </c>
      <c r="AA1284">
        <v>0</v>
      </c>
      <c r="AB1284">
        <v>1105299</v>
      </c>
      <c r="AC1284" t="s">
        <v>188</v>
      </c>
      <c r="AD1284" t="s">
        <v>47</v>
      </c>
      <c r="AE1284" t="s">
        <v>47</v>
      </c>
      <c r="AF1284" t="s">
        <v>48</v>
      </c>
      <c r="AG1284">
        <v>45721.506088113427</v>
      </c>
      <c r="AH1284" t="s">
        <v>99</v>
      </c>
    </row>
    <row r="1285" spans="1:34" x14ac:dyDescent="0.35">
      <c r="A1285" t="s">
        <v>208</v>
      </c>
      <c r="B1285" t="s">
        <v>35</v>
      </c>
      <c r="C1285" t="s">
        <v>185</v>
      </c>
      <c r="D1285" t="s">
        <v>37</v>
      </c>
      <c r="E1285" t="s">
        <v>38</v>
      </c>
      <c r="F1285" t="s">
        <v>39</v>
      </c>
      <c r="G1285" t="s">
        <v>93</v>
      </c>
      <c r="H1285" t="s">
        <v>94</v>
      </c>
      <c r="I1285">
        <v>52316731</v>
      </c>
      <c r="J1285" t="s">
        <v>382</v>
      </c>
      <c r="K1285" t="s">
        <v>43</v>
      </c>
      <c r="L1285" t="s">
        <v>380</v>
      </c>
      <c r="M1285" t="s">
        <v>45</v>
      </c>
      <c r="N1285">
        <v>1423500</v>
      </c>
      <c r="O1285">
        <v>15</v>
      </c>
      <c r="P1285">
        <v>711750</v>
      </c>
      <c r="Q1285">
        <v>100000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233934</v>
      </c>
      <c r="Y1285">
        <v>155375</v>
      </c>
      <c r="Z1285">
        <v>121311</v>
      </c>
      <c r="AA1285">
        <v>0</v>
      </c>
      <c r="AB1285">
        <v>1088436</v>
      </c>
      <c r="AC1285" t="s">
        <v>188</v>
      </c>
      <c r="AD1285" t="s">
        <v>47</v>
      </c>
      <c r="AE1285" t="s">
        <v>47</v>
      </c>
      <c r="AF1285" t="s">
        <v>48</v>
      </c>
      <c r="AG1285">
        <v>45721.506088113427</v>
      </c>
      <c r="AH1285" t="s">
        <v>99</v>
      </c>
    </row>
    <row r="1286" spans="1:34" x14ac:dyDescent="0.35">
      <c r="A1286" t="s">
        <v>208</v>
      </c>
      <c r="B1286" t="s">
        <v>35</v>
      </c>
      <c r="C1286" t="s">
        <v>209</v>
      </c>
      <c r="D1286" t="s">
        <v>37</v>
      </c>
      <c r="E1286" t="s">
        <v>38</v>
      </c>
      <c r="F1286" t="s">
        <v>39</v>
      </c>
      <c r="G1286" t="s">
        <v>93</v>
      </c>
      <c r="H1286" t="s">
        <v>94</v>
      </c>
      <c r="I1286">
        <v>52831624</v>
      </c>
      <c r="J1286" t="s">
        <v>383</v>
      </c>
      <c r="K1286" t="s">
        <v>43</v>
      </c>
      <c r="L1286" t="s">
        <v>384</v>
      </c>
      <c r="M1286" t="s">
        <v>45</v>
      </c>
      <c r="N1286">
        <v>1423500</v>
      </c>
      <c r="O1286">
        <v>11</v>
      </c>
      <c r="P1286">
        <v>739920</v>
      </c>
      <c r="Q1286">
        <v>73333</v>
      </c>
      <c r="R1286">
        <v>0</v>
      </c>
      <c r="S1286">
        <v>0</v>
      </c>
      <c r="T1286">
        <v>0</v>
      </c>
      <c r="U1286">
        <v>0</v>
      </c>
      <c r="V1286">
        <v>431880</v>
      </c>
      <c r="W1286">
        <v>0</v>
      </c>
      <c r="X1286">
        <v>94892</v>
      </c>
      <c r="Y1286">
        <v>255804</v>
      </c>
      <c r="Z1286">
        <v>199722</v>
      </c>
      <c r="AA1286">
        <v>0</v>
      </c>
      <c r="AB1286">
        <v>1700659</v>
      </c>
      <c r="AC1286" t="s">
        <v>212</v>
      </c>
      <c r="AD1286" t="s">
        <v>82</v>
      </c>
      <c r="AE1286" t="s">
        <v>385</v>
      </c>
      <c r="AF1286" t="s">
        <v>48</v>
      </c>
      <c r="AG1286">
        <v>45721.506087731483</v>
      </c>
      <c r="AH1286" t="s">
        <v>97</v>
      </c>
    </row>
    <row r="1287" spans="1:34" x14ac:dyDescent="0.35">
      <c r="A1287" t="s">
        <v>208</v>
      </c>
      <c r="B1287" t="s">
        <v>35</v>
      </c>
      <c r="C1287" t="s">
        <v>176</v>
      </c>
      <c r="D1287" t="s">
        <v>37</v>
      </c>
      <c r="E1287" t="s">
        <v>38</v>
      </c>
      <c r="F1287" t="s">
        <v>39</v>
      </c>
      <c r="G1287" t="s">
        <v>93</v>
      </c>
      <c r="H1287" t="s">
        <v>94</v>
      </c>
      <c r="I1287">
        <v>1022999800</v>
      </c>
      <c r="J1287" t="s">
        <v>1977</v>
      </c>
      <c r="K1287" t="s">
        <v>1710</v>
      </c>
      <c r="L1287" t="s">
        <v>384</v>
      </c>
      <c r="M1287" t="s">
        <v>45</v>
      </c>
      <c r="N1287">
        <v>2818783</v>
      </c>
      <c r="O1287">
        <v>15</v>
      </c>
      <c r="P1287">
        <v>1409392</v>
      </c>
      <c r="Q1287">
        <v>100000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358252</v>
      </c>
      <c r="Y1287">
        <v>307670</v>
      </c>
      <c r="Z1287">
        <v>232860</v>
      </c>
      <c r="AA1287">
        <v>0</v>
      </c>
      <c r="AB1287">
        <v>2049922</v>
      </c>
      <c r="AC1287" t="s">
        <v>179</v>
      </c>
      <c r="AD1287" t="s">
        <v>47</v>
      </c>
      <c r="AE1287" t="s">
        <v>47</v>
      </c>
      <c r="AF1287" t="s">
        <v>48</v>
      </c>
      <c r="AG1287">
        <v>45721.506087731483</v>
      </c>
      <c r="AH1287" t="s">
        <v>97</v>
      </c>
    </row>
    <row r="1288" spans="1:34" x14ac:dyDescent="0.35">
      <c r="A1288" t="s">
        <v>208</v>
      </c>
      <c r="B1288" t="s">
        <v>35</v>
      </c>
      <c r="C1288" t="s">
        <v>176</v>
      </c>
      <c r="D1288" t="s">
        <v>37</v>
      </c>
      <c r="E1288" t="s">
        <v>38</v>
      </c>
      <c r="F1288" t="s">
        <v>39</v>
      </c>
      <c r="G1288" t="s">
        <v>93</v>
      </c>
      <c r="H1288" t="s">
        <v>94</v>
      </c>
      <c r="I1288">
        <v>1024512048</v>
      </c>
      <c r="J1288" t="s">
        <v>386</v>
      </c>
      <c r="K1288" t="s">
        <v>43</v>
      </c>
      <c r="L1288" t="s">
        <v>384</v>
      </c>
      <c r="M1288" t="s">
        <v>45</v>
      </c>
      <c r="N1288">
        <v>1423500</v>
      </c>
      <c r="O1288">
        <v>15</v>
      </c>
      <c r="P1288">
        <v>711750</v>
      </c>
      <c r="Q1288">
        <v>100000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122969</v>
      </c>
      <c r="Y1288">
        <v>155375</v>
      </c>
      <c r="Z1288">
        <v>121311</v>
      </c>
      <c r="AA1288">
        <v>0</v>
      </c>
      <c r="AB1288">
        <v>1088436</v>
      </c>
      <c r="AC1288" t="s">
        <v>179</v>
      </c>
      <c r="AD1288" t="s">
        <v>47</v>
      </c>
      <c r="AE1288" t="s">
        <v>47</v>
      </c>
      <c r="AF1288" t="s">
        <v>48</v>
      </c>
      <c r="AG1288">
        <v>45721.506087696762</v>
      </c>
      <c r="AH1288" t="s">
        <v>97</v>
      </c>
    </row>
    <row r="1289" spans="1:34" x14ac:dyDescent="0.35">
      <c r="A1289" t="s">
        <v>208</v>
      </c>
      <c r="B1289" t="s">
        <v>35</v>
      </c>
      <c r="C1289" t="s">
        <v>209</v>
      </c>
      <c r="D1289" t="s">
        <v>37</v>
      </c>
      <c r="E1289" t="s">
        <v>38</v>
      </c>
      <c r="F1289" t="s">
        <v>39</v>
      </c>
      <c r="G1289" t="s">
        <v>93</v>
      </c>
      <c r="H1289" t="s">
        <v>94</v>
      </c>
      <c r="I1289">
        <v>1030617112</v>
      </c>
      <c r="J1289" t="s">
        <v>387</v>
      </c>
      <c r="K1289" t="s">
        <v>43</v>
      </c>
      <c r="L1289" t="s">
        <v>384</v>
      </c>
      <c r="M1289" t="s">
        <v>45</v>
      </c>
      <c r="N1289">
        <v>1423500</v>
      </c>
      <c r="O1289">
        <v>15</v>
      </c>
      <c r="P1289">
        <v>757815</v>
      </c>
      <c r="Q1289">
        <v>86667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270000</v>
      </c>
      <c r="X1289">
        <v>197489</v>
      </c>
      <c r="Y1289">
        <v>165431</v>
      </c>
      <c r="Z1289">
        <v>129162</v>
      </c>
      <c r="AA1289">
        <v>0</v>
      </c>
      <c r="AB1289">
        <v>1409075</v>
      </c>
      <c r="AC1289" t="s">
        <v>212</v>
      </c>
      <c r="AD1289" t="s">
        <v>82</v>
      </c>
      <c r="AE1289" t="s">
        <v>388</v>
      </c>
      <c r="AF1289" t="s">
        <v>48</v>
      </c>
      <c r="AG1289">
        <v>45721.506087696762</v>
      </c>
      <c r="AH1289" t="s">
        <v>105</v>
      </c>
    </row>
    <row r="1290" spans="1:34" x14ac:dyDescent="0.35">
      <c r="A1290" t="s">
        <v>208</v>
      </c>
      <c r="B1290" t="s">
        <v>35</v>
      </c>
      <c r="C1290" t="s">
        <v>92</v>
      </c>
      <c r="D1290" t="s">
        <v>37</v>
      </c>
      <c r="E1290" t="s">
        <v>38</v>
      </c>
      <c r="F1290" t="s">
        <v>39</v>
      </c>
      <c r="G1290" t="s">
        <v>93</v>
      </c>
      <c r="H1290" t="s">
        <v>94</v>
      </c>
      <c r="I1290">
        <v>74344509</v>
      </c>
      <c r="J1290" t="s">
        <v>389</v>
      </c>
      <c r="K1290" t="s">
        <v>43</v>
      </c>
      <c r="L1290" t="s">
        <v>384</v>
      </c>
      <c r="M1290" t="s">
        <v>45</v>
      </c>
      <c r="N1290">
        <v>1423500</v>
      </c>
      <c r="O1290">
        <v>15</v>
      </c>
      <c r="P1290">
        <v>711750</v>
      </c>
      <c r="Q1290">
        <v>100000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105219</v>
      </c>
      <c r="Y1290">
        <v>155375</v>
      </c>
      <c r="Z1290">
        <v>121311</v>
      </c>
      <c r="AA1290">
        <v>0</v>
      </c>
      <c r="AB1290">
        <v>1088436</v>
      </c>
      <c r="AC1290" t="s">
        <v>96</v>
      </c>
      <c r="AD1290" t="s">
        <v>47</v>
      </c>
      <c r="AE1290" t="s">
        <v>47</v>
      </c>
      <c r="AF1290" t="s">
        <v>48</v>
      </c>
      <c r="AG1290">
        <v>45721.506087650465</v>
      </c>
      <c r="AH1290" t="s">
        <v>97</v>
      </c>
    </row>
    <row r="1291" spans="1:34" x14ac:dyDescent="0.35">
      <c r="A1291" t="s">
        <v>208</v>
      </c>
      <c r="B1291" t="s">
        <v>35</v>
      </c>
      <c r="C1291" t="s">
        <v>185</v>
      </c>
      <c r="D1291" t="s">
        <v>37</v>
      </c>
      <c r="E1291" t="s">
        <v>38</v>
      </c>
      <c r="F1291" t="s">
        <v>39</v>
      </c>
      <c r="G1291" t="s">
        <v>93</v>
      </c>
      <c r="H1291" t="s">
        <v>94</v>
      </c>
      <c r="I1291">
        <v>1032412234</v>
      </c>
      <c r="J1291" t="s">
        <v>1978</v>
      </c>
      <c r="K1291" t="s">
        <v>1624</v>
      </c>
      <c r="L1291" t="s">
        <v>384</v>
      </c>
      <c r="M1291" t="s">
        <v>45</v>
      </c>
      <c r="N1291">
        <v>2041449</v>
      </c>
      <c r="O1291">
        <v>15</v>
      </c>
      <c r="P1291">
        <v>1020725</v>
      </c>
      <c r="Q1291">
        <v>100000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112566</v>
      </c>
      <c r="Y1291">
        <v>222824</v>
      </c>
      <c r="Z1291">
        <v>173972</v>
      </c>
      <c r="AA1291">
        <v>0</v>
      </c>
      <c r="AB1291">
        <v>1517521</v>
      </c>
      <c r="AC1291" t="s">
        <v>188</v>
      </c>
      <c r="AD1291" t="s">
        <v>47</v>
      </c>
      <c r="AE1291" t="s">
        <v>47</v>
      </c>
      <c r="AF1291" t="s">
        <v>48</v>
      </c>
      <c r="AG1291">
        <v>45721.506087650465</v>
      </c>
      <c r="AH1291" t="s">
        <v>99</v>
      </c>
    </row>
    <row r="1292" spans="1:34" x14ac:dyDescent="0.35">
      <c r="A1292" t="s">
        <v>208</v>
      </c>
      <c r="B1292" t="s">
        <v>35</v>
      </c>
      <c r="C1292" t="s">
        <v>279</v>
      </c>
      <c r="D1292" t="s">
        <v>37</v>
      </c>
      <c r="E1292" t="s">
        <v>38</v>
      </c>
      <c r="F1292" t="s">
        <v>39</v>
      </c>
      <c r="G1292" t="s">
        <v>86</v>
      </c>
      <c r="H1292" t="s">
        <v>87</v>
      </c>
      <c r="I1292">
        <v>1059981359</v>
      </c>
      <c r="J1292" t="s">
        <v>1979</v>
      </c>
      <c r="K1292" t="s">
        <v>1598</v>
      </c>
      <c r="L1292" t="s">
        <v>384</v>
      </c>
      <c r="M1292" t="s">
        <v>45</v>
      </c>
      <c r="N1292">
        <v>1706494</v>
      </c>
      <c r="O1292">
        <v>15</v>
      </c>
      <c r="P1292">
        <v>853247</v>
      </c>
      <c r="Q1292">
        <v>93333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68260</v>
      </c>
      <c r="Y1292">
        <v>186264</v>
      </c>
      <c r="Z1292">
        <v>145427</v>
      </c>
      <c r="AA1292">
        <v>0</v>
      </c>
      <c r="AB1292">
        <v>1278271</v>
      </c>
      <c r="AC1292" t="s">
        <v>281</v>
      </c>
      <c r="AD1292" t="s">
        <v>47</v>
      </c>
      <c r="AE1292" t="s">
        <v>47</v>
      </c>
      <c r="AF1292" t="s">
        <v>48</v>
      </c>
      <c r="AG1292">
        <v>45721.506087615744</v>
      </c>
      <c r="AH1292" t="s">
        <v>90</v>
      </c>
    </row>
    <row r="1293" spans="1:34" x14ac:dyDescent="0.35">
      <c r="A1293" t="s">
        <v>208</v>
      </c>
      <c r="B1293" t="s">
        <v>35</v>
      </c>
      <c r="C1293" t="s">
        <v>36</v>
      </c>
      <c r="D1293" t="s">
        <v>37</v>
      </c>
      <c r="E1293" t="s">
        <v>38</v>
      </c>
      <c r="F1293" t="s">
        <v>39</v>
      </c>
      <c r="G1293" t="s">
        <v>40</v>
      </c>
      <c r="H1293" t="s">
        <v>41</v>
      </c>
      <c r="I1293">
        <v>8431891</v>
      </c>
      <c r="J1293" t="s">
        <v>1981</v>
      </c>
      <c r="K1293" t="s">
        <v>1710</v>
      </c>
      <c r="L1293" t="s">
        <v>384</v>
      </c>
      <c r="M1293" t="s">
        <v>45</v>
      </c>
      <c r="N1293">
        <v>2559331</v>
      </c>
      <c r="O1293">
        <v>13</v>
      </c>
      <c r="P1293">
        <v>1109044</v>
      </c>
      <c r="Q1293">
        <v>86667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201746</v>
      </c>
      <c r="Y1293">
        <v>242104</v>
      </c>
      <c r="Z1293">
        <v>189025</v>
      </c>
      <c r="AA1293">
        <v>0</v>
      </c>
      <c r="AB1293">
        <v>1626840</v>
      </c>
      <c r="AC1293" t="s">
        <v>46</v>
      </c>
      <c r="AD1293" t="s">
        <v>82</v>
      </c>
      <c r="AE1293" t="s">
        <v>232</v>
      </c>
      <c r="AF1293" t="s">
        <v>48</v>
      </c>
      <c r="AG1293">
        <v>45721.506087615744</v>
      </c>
      <c r="AH1293" t="s">
        <v>62</v>
      </c>
    </row>
    <row r="1294" spans="1:34" x14ac:dyDescent="0.35">
      <c r="A1294" t="s">
        <v>208</v>
      </c>
      <c r="B1294" t="s">
        <v>35</v>
      </c>
      <c r="C1294" t="s">
        <v>185</v>
      </c>
      <c r="D1294" t="s">
        <v>37</v>
      </c>
      <c r="E1294" t="s">
        <v>38</v>
      </c>
      <c r="F1294" t="s">
        <v>39</v>
      </c>
      <c r="G1294" t="s">
        <v>93</v>
      </c>
      <c r="H1294" t="s">
        <v>94</v>
      </c>
      <c r="I1294">
        <v>1022977830</v>
      </c>
      <c r="J1294" t="s">
        <v>390</v>
      </c>
      <c r="K1294" t="s">
        <v>43</v>
      </c>
      <c r="L1294" t="s">
        <v>384</v>
      </c>
      <c r="M1294" t="s">
        <v>45</v>
      </c>
      <c r="N1294">
        <v>1423500</v>
      </c>
      <c r="O1294">
        <v>15</v>
      </c>
      <c r="P1294">
        <v>711750</v>
      </c>
      <c r="Q1294">
        <v>93333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98969</v>
      </c>
      <c r="Y1294">
        <v>155375</v>
      </c>
      <c r="Z1294">
        <v>121311</v>
      </c>
      <c r="AA1294">
        <v>0</v>
      </c>
      <c r="AB1294">
        <v>1081769</v>
      </c>
      <c r="AC1294" t="s">
        <v>188</v>
      </c>
      <c r="AD1294" t="s">
        <v>47</v>
      </c>
      <c r="AE1294" t="s">
        <v>47</v>
      </c>
      <c r="AF1294" t="s">
        <v>48</v>
      </c>
      <c r="AG1294">
        <v>45721.506087581016</v>
      </c>
      <c r="AH1294" t="s">
        <v>99</v>
      </c>
    </row>
    <row r="1295" spans="1:34" x14ac:dyDescent="0.35">
      <c r="A1295" t="s">
        <v>208</v>
      </c>
      <c r="B1295" t="s">
        <v>35</v>
      </c>
      <c r="C1295" t="s">
        <v>1631</v>
      </c>
      <c r="D1295" t="s">
        <v>37</v>
      </c>
      <c r="E1295" t="s">
        <v>38</v>
      </c>
      <c r="F1295" t="s">
        <v>39</v>
      </c>
      <c r="G1295" t="s">
        <v>86</v>
      </c>
      <c r="H1295" t="s">
        <v>87</v>
      </c>
      <c r="I1295">
        <v>1144087641</v>
      </c>
      <c r="J1295" t="s">
        <v>1982</v>
      </c>
      <c r="K1295" t="s">
        <v>1673</v>
      </c>
      <c r="L1295" t="s">
        <v>1983</v>
      </c>
      <c r="M1295" t="s">
        <v>45</v>
      </c>
      <c r="N1295">
        <v>2559331</v>
      </c>
      <c r="O1295">
        <v>15</v>
      </c>
      <c r="P1295">
        <v>1279666</v>
      </c>
      <c r="Q1295">
        <v>100000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417694</v>
      </c>
      <c r="Y1295">
        <v>279351</v>
      </c>
      <c r="Z1295">
        <v>211426</v>
      </c>
      <c r="AA1295">
        <v>0</v>
      </c>
      <c r="AB1295">
        <v>1870443</v>
      </c>
      <c r="AC1295" t="s">
        <v>2122</v>
      </c>
      <c r="AD1295" t="s">
        <v>47</v>
      </c>
      <c r="AE1295" t="s">
        <v>47</v>
      </c>
      <c r="AF1295" t="s">
        <v>48</v>
      </c>
      <c r="AG1295">
        <v>45721.506087152775</v>
      </c>
      <c r="AH1295" t="s">
        <v>1635</v>
      </c>
    </row>
    <row r="1296" spans="1:34" x14ac:dyDescent="0.35">
      <c r="A1296" t="s">
        <v>208</v>
      </c>
      <c r="B1296" t="s">
        <v>35</v>
      </c>
      <c r="C1296" t="s">
        <v>1612</v>
      </c>
      <c r="D1296" t="s">
        <v>37</v>
      </c>
      <c r="E1296" t="s">
        <v>38</v>
      </c>
      <c r="F1296" t="s">
        <v>39</v>
      </c>
      <c r="G1296" t="s">
        <v>475</v>
      </c>
      <c r="H1296" t="s">
        <v>476</v>
      </c>
      <c r="I1296">
        <v>1070968323</v>
      </c>
      <c r="J1296" t="s">
        <v>1989</v>
      </c>
      <c r="K1296" t="s">
        <v>1624</v>
      </c>
      <c r="L1296" t="s">
        <v>1983</v>
      </c>
      <c r="M1296" t="s">
        <v>45</v>
      </c>
      <c r="N1296">
        <v>2815762</v>
      </c>
      <c r="O1296">
        <v>11</v>
      </c>
      <c r="P1296">
        <v>1032446</v>
      </c>
      <c r="Q1296">
        <v>66667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288990</v>
      </c>
      <c r="Y1296">
        <v>225383</v>
      </c>
      <c r="Z1296">
        <v>175970</v>
      </c>
      <c r="AA1296">
        <v>0</v>
      </c>
      <c r="AB1296">
        <v>1500466</v>
      </c>
      <c r="AC1296" t="s">
        <v>2119</v>
      </c>
      <c r="AD1296" t="s">
        <v>47</v>
      </c>
      <c r="AE1296" t="s">
        <v>47</v>
      </c>
      <c r="AF1296" t="s">
        <v>48</v>
      </c>
      <c r="AG1296">
        <v>45721.506086956018</v>
      </c>
      <c r="AH1296" t="s">
        <v>1485</v>
      </c>
    </row>
    <row r="1297" spans="1:34" x14ac:dyDescent="0.35">
      <c r="A1297" t="s">
        <v>208</v>
      </c>
      <c r="B1297" t="s">
        <v>35</v>
      </c>
      <c r="C1297" t="s">
        <v>1626</v>
      </c>
      <c r="D1297" t="s">
        <v>37</v>
      </c>
      <c r="E1297" t="s">
        <v>38</v>
      </c>
      <c r="F1297" t="s">
        <v>39</v>
      </c>
      <c r="G1297" t="s">
        <v>475</v>
      </c>
      <c r="H1297" t="s">
        <v>476</v>
      </c>
      <c r="I1297">
        <v>11256781</v>
      </c>
      <c r="J1297" t="s">
        <v>1985</v>
      </c>
      <c r="K1297" t="s">
        <v>1554</v>
      </c>
      <c r="L1297" t="s">
        <v>1983</v>
      </c>
      <c r="M1297" t="s">
        <v>45</v>
      </c>
      <c r="N1297">
        <v>1804333</v>
      </c>
      <c r="O1297">
        <v>15</v>
      </c>
      <c r="P1297">
        <v>902166</v>
      </c>
      <c r="Q1297">
        <v>93333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205174</v>
      </c>
      <c r="Y1297">
        <v>196943</v>
      </c>
      <c r="Z1297">
        <v>153765</v>
      </c>
      <c r="AA1297">
        <v>0</v>
      </c>
      <c r="AB1297">
        <v>1346207</v>
      </c>
      <c r="AC1297" t="s">
        <v>2121</v>
      </c>
      <c r="AD1297" t="s">
        <v>47</v>
      </c>
      <c r="AE1297" t="s">
        <v>47</v>
      </c>
      <c r="AF1297" t="s">
        <v>48</v>
      </c>
      <c r="AG1297">
        <v>45721.506086956018</v>
      </c>
      <c r="AH1297" t="s">
        <v>1485</v>
      </c>
    </row>
    <row r="1298" spans="1:34" x14ac:dyDescent="0.35">
      <c r="A1298" t="s">
        <v>208</v>
      </c>
      <c r="B1298" t="s">
        <v>35</v>
      </c>
      <c r="C1298" t="s">
        <v>1612</v>
      </c>
      <c r="D1298" t="s">
        <v>37</v>
      </c>
      <c r="E1298" t="s">
        <v>38</v>
      </c>
      <c r="F1298" t="s">
        <v>39</v>
      </c>
      <c r="G1298" t="s">
        <v>475</v>
      </c>
      <c r="H1298" t="s">
        <v>476</v>
      </c>
      <c r="I1298">
        <v>35355362</v>
      </c>
      <c r="J1298" t="s">
        <v>1987</v>
      </c>
      <c r="K1298" t="s">
        <v>1554</v>
      </c>
      <c r="L1298" t="s">
        <v>1983</v>
      </c>
      <c r="M1298" t="s">
        <v>45</v>
      </c>
      <c r="N1298">
        <v>1803607</v>
      </c>
      <c r="O1298">
        <v>15</v>
      </c>
      <c r="P1298">
        <v>901804</v>
      </c>
      <c r="Q1298">
        <v>100000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381504</v>
      </c>
      <c r="Y1298">
        <v>196864</v>
      </c>
      <c r="Z1298">
        <v>207054</v>
      </c>
      <c r="AA1298">
        <v>0</v>
      </c>
      <c r="AB1298">
        <v>1405722</v>
      </c>
      <c r="AC1298" t="s">
        <v>2119</v>
      </c>
      <c r="AD1298" t="s">
        <v>47</v>
      </c>
      <c r="AE1298" t="s">
        <v>47</v>
      </c>
      <c r="AF1298" t="s">
        <v>48</v>
      </c>
      <c r="AG1298">
        <v>45721.506086921298</v>
      </c>
      <c r="AH1298" t="s">
        <v>1485</v>
      </c>
    </row>
    <row r="1299" spans="1:34" x14ac:dyDescent="0.35">
      <c r="A1299" t="s">
        <v>208</v>
      </c>
      <c r="B1299" t="s">
        <v>35</v>
      </c>
      <c r="C1299" t="s">
        <v>1963</v>
      </c>
      <c r="D1299" t="s">
        <v>37</v>
      </c>
      <c r="E1299" t="s">
        <v>38</v>
      </c>
      <c r="F1299" t="s">
        <v>39</v>
      </c>
      <c r="G1299" t="s">
        <v>475</v>
      </c>
      <c r="H1299" t="s">
        <v>476</v>
      </c>
      <c r="I1299">
        <v>1072495679</v>
      </c>
      <c r="J1299" t="s">
        <v>1992</v>
      </c>
      <c r="K1299" t="s">
        <v>43</v>
      </c>
      <c r="L1299" t="s">
        <v>1990</v>
      </c>
      <c r="M1299" t="s">
        <v>45</v>
      </c>
      <c r="N1299">
        <v>1423500</v>
      </c>
      <c r="O1299">
        <v>15</v>
      </c>
      <c r="P1299">
        <v>761750</v>
      </c>
      <c r="Q1299">
        <v>100000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126969</v>
      </c>
      <c r="Y1299">
        <v>166290</v>
      </c>
      <c r="Z1299">
        <v>125856</v>
      </c>
      <c r="AA1299">
        <v>0</v>
      </c>
      <c r="AB1299">
        <v>1153896</v>
      </c>
      <c r="AC1299" t="s">
        <v>2137</v>
      </c>
      <c r="AD1299" t="s">
        <v>47</v>
      </c>
      <c r="AE1299" t="s">
        <v>47</v>
      </c>
      <c r="AF1299" t="s">
        <v>48</v>
      </c>
      <c r="AG1299">
        <v>45721.506086458336</v>
      </c>
      <c r="AH1299" t="s">
        <v>1485</v>
      </c>
    </row>
    <row r="1300" spans="1:34" x14ac:dyDescent="0.35">
      <c r="A1300" t="s">
        <v>208</v>
      </c>
      <c r="B1300" t="s">
        <v>35</v>
      </c>
      <c r="C1300" t="s">
        <v>176</v>
      </c>
      <c r="D1300" t="s">
        <v>37</v>
      </c>
      <c r="E1300" t="s">
        <v>38</v>
      </c>
      <c r="F1300" t="s">
        <v>39</v>
      </c>
      <c r="G1300" t="s">
        <v>93</v>
      </c>
      <c r="H1300" t="s">
        <v>94</v>
      </c>
      <c r="I1300">
        <v>80234699</v>
      </c>
      <c r="J1300" t="s">
        <v>391</v>
      </c>
      <c r="K1300" t="s">
        <v>43</v>
      </c>
      <c r="L1300" t="s">
        <v>392</v>
      </c>
      <c r="M1300" t="s">
        <v>45</v>
      </c>
      <c r="N1300">
        <v>1423500</v>
      </c>
      <c r="O1300">
        <v>15</v>
      </c>
      <c r="P1300">
        <v>711750</v>
      </c>
      <c r="Q1300">
        <v>100000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277179</v>
      </c>
      <c r="Y1300">
        <v>155375</v>
      </c>
      <c r="Z1300">
        <v>121311</v>
      </c>
      <c r="AA1300">
        <v>0</v>
      </c>
      <c r="AB1300">
        <v>1088436</v>
      </c>
      <c r="AC1300" t="s">
        <v>179</v>
      </c>
      <c r="AD1300" t="s">
        <v>47</v>
      </c>
      <c r="AE1300" t="s">
        <v>47</v>
      </c>
      <c r="AF1300" t="s">
        <v>48</v>
      </c>
      <c r="AG1300">
        <v>45721.506085300927</v>
      </c>
      <c r="AH1300" t="s">
        <v>97</v>
      </c>
    </row>
    <row r="1301" spans="1:34" x14ac:dyDescent="0.35">
      <c r="A1301" t="s">
        <v>208</v>
      </c>
      <c r="B1301" t="s">
        <v>35</v>
      </c>
      <c r="C1301" t="s">
        <v>92</v>
      </c>
      <c r="D1301" t="s">
        <v>37</v>
      </c>
      <c r="E1301" t="s">
        <v>38</v>
      </c>
      <c r="F1301" t="s">
        <v>39</v>
      </c>
      <c r="G1301" t="s">
        <v>93</v>
      </c>
      <c r="H1301" t="s">
        <v>94</v>
      </c>
      <c r="I1301">
        <v>1052953085</v>
      </c>
      <c r="J1301" t="s">
        <v>393</v>
      </c>
      <c r="K1301" t="s">
        <v>43</v>
      </c>
      <c r="L1301" t="s">
        <v>392</v>
      </c>
      <c r="M1301" t="s">
        <v>45</v>
      </c>
      <c r="N1301">
        <v>1423500</v>
      </c>
      <c r="O1301">
        <v>15</v>
      </c>
      <c r="P1301">
        <v>711750</v>
      </c>
      <c r="Q1301">
        <v>100000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56940</v>
      </c>
      <c r="Y1301">
        <v>155375</v>
      </c>
      <c r="Z1301">
        <v>121311</v>
      </c>
      <c r="AA1301">
        <v>0</v>
      </c>
      <c r="AB1301">
        <v>1088436</v>
      </c>
      <c r="AC1301" t="s">
        <v>96</v>
      </c>
      <c r="AD1301" t="s">
        <v>47</v>
      </c>
      <c r="AE1301" t="s">
        <v>47</v>
      </c>
      <c r="AF1301" t="s">
        <v>48</v>
      </c>
      <c r="AG1301">
        <v>45721.506085219909</v>
      </c>
      <c r="AH1301" t="s">
        <v>97</v>
      </c>
    </row>
    <row r="1302" spans="1:34" x14ac:dyDescent="0.35">
      <c r="A1302" t="s">
        <v>208</v>
      </c>
      <c r="B1302" t="s">
        <v>35</v>
      </c>
      <c r="C1302" t="s">
        <v>1626</v>
      </c>
      <c r="D1302" t="s">
        <v>37</v>
      </c>
      <c r="E1302" t="s">
        <v>38</v>
      </c>
      <c r="F1302" t="s">
        <v>39</v>
      </c>
      <c r="G1302" t="s">
        <v>475</v>
      </c>
      <c r="H1302" t="s">
        <v>476</v>
      </c>
      <c r="I1302">
        <v>52664782</v>
      </c>
      <c r="J1302" t="s">
        <v>1995</v>
      </c>
      <c r="K1302" t="s">
        <v>43</v>
      </c>
      <c r="L1302" t="s">
        <v>1899</v>
      </c>
      <c r="M1302" t="s">
        <v>45</v>
      </c>
      <c r="N1302">
        <v>1423500</v>
      </c>
      <c r="O1302">
        <v>15</v>
      </c>
      <c r="P1302">
        <v>727938</v>
      </c>
      <c r="Q1302">
        <v>93333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120265</v>
      </c>
      <c r="Y1302">
        <v>158909</v>
      </c>
      <c r="Z1302">
        <v>124070</v>
      </c>
      <c r="AA1302">
        <v>0</v>
      </c>
      <c r="AB1302">
        <v>1104250</v>
      </c>
      <c r="AC1302" t="s">
        <v>2121</v>
      </c>
      <c r="AD1302" t="s">
        <v>47</v>
      </c>
      <c r="AE1302" t="s">
        <v>47</v>
      </c>
      <c r="AF1302" t="s">
        <v>48</v>
      </c>
      <c r="AG1302">
        <v>45721.506083796296</v>
      </c>
      <c r="AH1302" t="s">
        <v>1485</v>
      </c>
    </row>
    <row r="1303" spans="1:34" x14ac:dyDescent="0.35">
      <c r="A1303" t="s">
        <v>208</v>
      </c>
      <c r="B1303" t="s">
        <v>35</v>
      </c>
      <c r="C1303" t="s">
        <v>1612</v>
      </c>
      <c r="D1303" t="s">
        <v>37</v>
      </c>
      <c r="E1303" t="s">
        <v>38</v>
      </c>
      <c r="F1303" t="s">
        <v>39</v>
      </c>
      <c r="G1303" t="s">
        <v>475</v>
      </c>
      <c r="H1303" t="s">
        <v>476</v>
      </c>
      <c r="I1303">
        <v>1073234949</v>
      </c>
      <c r="J1303" t="s">
        <v>1997</v>
      </c>
      <c r="K1303" t="s">
        <v>43</v>
      </c>
      <c r="L1303" t="s">
        <v>1720</v>
      </c>
      <c r="M1303" t="s">
        <v>45</v>
      </c>
      <c r="N1303">
        <v>1423500</v>
      </c>
      <c r="O1303">
        <v>15</v>
      </c>
      <c r="P1303">
        <v>711750</v>
      </c>
      <c r="Q1303">
        <v>100000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56940</v>
      </c>
      <c r="Y1303">
        <v>155375</v>
      </c>
      <c r="Z1303">
        <v>121311</v>
      </c>
      <c r="AA1303">
        <v>0</v>
      </c>
      <c r="AB1303">
        <v>1088436</v>
      </c>
      <c r="AC1303" t="s">
        <v>2119</v>
      </c>
      <c r="AD1303" t="s">
        <v>47</v>
      </c>
      <c r="AE1303" t="s">
        <v>47</v>
      </c>
      <c r="AF1303" t="s">
        <v>48</v>
      </c>
      <c r="AG1303">
        <v>45721.506083645836</v>
      </c>
      <c r="AH1303" t="s">
        <v>1485</v>
      </c>
    </row>
    <row r="1304" spans="1:34" x14ac:dyDescent="0.35">
      <c r="A1304" t="s">
        <v>208</v>
      </c>
      <c r="B1304" t="s">
        <v>35</v>
      </c>
      <c r="C1304" t="s">
        <v>1821</v>
      </c>
      <c r="D1304" t="s">
        <v>37</v>
      </c>
      <c r="E1304" t="s">
        <v>38</v>
      </c>
      <c r="F1304" t="s">
        <v>39</v>
      </c>
      <c r="G1304" t="s">
        <v>93</v>
      </c>
      <c r="H1304" t="s">
        <v>94</v>
      </c>
      <c r="I1304">
        <v>1016055287</v>
      </c>
      <c r="J1304" t="s">
        <v>1999</v>
      </c>
      <c r="K1304" t="s">
        <v>1823</v>
      </c>
      <c r="L1304" t="s">
        <v>2000</v>
      </c>
      <c r="M1304" t="s">
        <v>45</v>
      </c>
      <c r="N1304">
        <v>2818783</v>
      </c>
      <c r="O1304">
        <v>15</v>
      </c>
      <c r="P1304">
        <v>1409392</v>
      </c>
      <c r="Q1304">
        <v>100000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436300</v>
      </c>
      <c r="Y1304">
        <v>307670</v>
      </c>
      <c r="Z1304">
        <v>232860</v>
      </c>
      <c r="AA1304">
        <v>0</v>
      </c>
      <c r="AB1304">
        <v>2049922</v>
      </c>
      <c r="AC1304" t="s">
        <v>2135</v>
      </c>
      <c r="AD1304" t="s">
        <v>47</v>
      </c>
      <c r="AE1304" t="s">
        <v>47</v>
      </c>
      <c r="AF1304" t="s">
        <v>48</v>
      </c>
      <c r="AG1304">
        <v>45721.506079826388</v>
      </c>
      <c r="AH1304" t="s">
        <v>1607</v>
      </c>
    </row>
    <row r="1305" spans="1:34" x14ac:dyDescent="0.35">
      <c r="A1305" t="s">
        <v>208</v>
      </c>
      <c r="B1305" t="s">
        <v>35</v>
      </c>
      <c r="C1305" t="s">
        <v>1612</v>
      </c>
      <c r="D1305" t="s">
        <v>37</v>
      </c>
      <c r="E1305" t="s">
        <v>38</v>
      </c>
      <c r="F1305" t="s">
        <v>39</v>
      </c>
      <c r="G1305" t="s">
        <v>475</v>
      </c>
      <c r="H1305" t="s">
        <v>476</v>
      </c>
      <c r="I1305">
        <v>11447916</v>
      </c>
      <c r="J1305" t="s">
        <v>2006</v>
      </c>
      <c r="K1305" t="s">
        <v>1554</v>
      </c>
      <c r="L1305" t="s">
        <v>372</v>
      </c>
      <c r="M1305" t="s">
        <v>45</v>
      </c>
      <c r="N1305">
        <v>1804333</v>
      </c>
      <c r="O1305">
        <v>15</v>
      </c>
      <c r="P1305">
        <v>952167</v>
      </c>
      <c r="Q1305">
        <v>100000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76174</v>
      </c>
      <c r="Y1305">
        <v>207858</v>
      </c>
      <c r="Z1305">
        <v>218618</v>
      </c>
      <c r="AA1305">
        <v>0</v>
      </c>
      <c r="AB1305">
        <v>1478643</v>
      </c>
      <c r="AC1305" t="s">
        <v>2119</v>
      </c>
      <c r="AD1305" t="s">
        <v>47</v>
      </c>
      <c r="AE1305" t="s">
        <v>47</v>
      </c>
      <c r="AF1305" t="s">
        <v>48</v>
      </c>
      <c r="AG1305">
        <v>45721.506076504629</v>
      </c>
      <c r="AH1305" t="s">
        <v>1485</v>
      </c>
    </row>
    <row r="1306" spans="1:34" x14ac:dyDescent="0.35">
      <c r="A1306" t="s">
        <v>208</v>
      </c>
      <c r="B1306" t="s">
        <v>35</v>
      </c>
      <c r="C1306" t="s">
        <v>2002</v>
      </c>
      <c r="D1306" t="s">
        <v>37</v>
      </c>
      <c r="E1306" t="s">
        <v>38</v>
      </c>
      <c r="F1306" t="s">
        <v>39</v>
      </c>
      <c r="G1306" t="s">
        <v>475</v>
      </c>
      <c r="H1306" t="s">
        <v>476</v>
      </c>
      <c r="I1306">
        <v>1073506274</v>
      </c>
      <c r="J1306" t="s">
        <v>2008</v>
      </c>
      <c r="K1306" t="s">
        <v>1823</v>
      </c>
      <c r="L1306" t="s">
        <v>2009</v>
      </c>
      <c r="M1306" t="s">
        <v>45</v>
      </c>
      <c r="N1306">
        <v>2815762</v>
      </c>
      <c r="O1306">
        <v>15</v>
      </c>
      <c r="P1306">
        <v>1407881</v>
      </c>
      <c r="Q1306">
        <v>100000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189024</v>
      </c>
      <c r="Y1306">
        <v>307340</v>
      </c>
      <c r="Z1306">
        <v>232610</v>
      </c>
      <c r="AA1306">
        <v>0</v>
      </c>
      <c r="AB1306">
        <v>2047831</v>
      </c>
      <c r="AC1306" t="s">
        <v>2134</v>
      </c>
      <c r="AD1306" t="s">
        <v>47</v>
      </c>
      <c r="AE1306" t="s">
        <v>47</v>
      </c>
      <c r="AF1306" t="s">
        <v>48</v>
      </c>
      <c r="AG1306">
        <v>45721.506074305558</v>
      </c>
      <c r="AH1306" t="s">
        <v>1485</v>
      </c>
    </row>
    <row r="1307" spans="1:34" x14ac:dyDescent="0.35">
      <c r="A1307" t="s">
        <v>208</v>
      </c>
      <c r="B1307" t="s">
        <v>35</v>
      </c>
      <c r="C1307" t="s">
        <v>1626</v>
      </c>
      <c r="D1307" t="s">
        <v>37</v>
      </c>
      <c r="E1307" t="s">
        <v>38</v>
      </c>
      <c r="F1307" t="s">
        <v>39</v>
      </c>
      <c r="G1307" t="s">
        <v>475</v>
      </c>
      <c r="H1307" t="s">
        <v>476</v>
      </c>
      <c r="I1307">
        <v>1000520773</v>
      </c>
      <c r="J1307" t="s">
        <v>2011</v>
      </c>
      <c r="K1307" t="s">
        <v>43</v>
      </c>
      <c r="L1307" t="s">
        <v>884</v>
      </c>
      <c r="M1307" t="s">
        <v>45</v>
      </c>
      <c r="N1307">
        <v>1423500</v>
      </c>
      <c r="O1307">
        <v>15</v>
      </c>
      <c r="P1307">
        <v>711750</v>
      </c>
      <c r="Q1307">
        <v>100000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56940</v>
      </c>
      <c r="Y1307">
        <v>155375</v>
      </c>
      <c r="Z1307">
        <v>121311</v>
      </c>
      <c r="AA1307">
        <v>0</v>
      </c>
      <c r="AB1307">
        <v>1088436</v>
      </c>
      <c r="AC1307" t="s">
        <v>2121</v>
      </c>
      <c r="AD1307" t="s">
        <v>47</v>
      </c>
      <c r="AE1307" t="s">
        <v>47</v>
      </c>
      <c r="AF1307" t="s">
        <v>48</v>
      </c>
      <c r="AG1307">
        <v>45721.506073645833</v>
      </c>
      <c r="AH1307" t="s">
        <v>1485</v>
      </c>
    </row>
    <row r="1308" spans="1:34" x14ac:dyDescent="0.35">
      <c r="A1308" t="s">
        <v>208</v>
      </c>
      <c r="B1308" t="s">
        <v>35</v>
      </c>
      <c r="C1308" t="s">
        <v>1626</v>
      </c>
      <c r="D1308" t="s">
        <v>37</v>
      </c>
      <c r="E1308" t="s">
        <v>38</v>
      </c>
      <c r="F1308" t="s">
        <v>39</v>
      </c>
      <c r="G1308" t="s">
        <v>475</v>
      </c>
      <c r="H1308" t="s">
        <v>476</v>
      </c>
      <c r="I1308">
        <v>1073517173</v>
      </c>
      <c r="J1308" t="s">
        <v>2013</v>
      </c>
      <c r="K1308" t="s">
        <v>1624</v>
      </c>
      <c r="L1308" t="s">
        <v>1922</v>
      </c>
      <c r="M1308" t="s">
        <v>45</v>
      </c>
      <c r="N1308">
        <v>2814139</v>
      </c>
      <c r="O1308">
        <v>15</v>
      </c>
      <c r="P1308">
        <v>1407070</v>
      </c>
      <c r="Q1308">
        <v>100000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254805</v>
      </c>
      <c r="Y1308">
        <v>307163</v>
      </c>
      <c r="Z1308">
        <v>239821</v>
      </c>
      <c r="AA1308">
        <v>0</v>
      </c>
      <c r="AB1308">
        <v>2054054</v>
      </c>
      <c r="AC1308" t="s">
        <v>2121</v>
      </c>
      <c r="AD1308" t="s">
        <v>47</v>
      </c>
      <c r="AE1308" t="s">
        <v>47</v>
      </c>
      <c r="AF1308" t="s">
        <v>48</v>
      </c>
      <c r="AG1308">
        <v>45721.50607210648</v>
      </c>
      <c r="AH1308" t="s">
        <v>1485</v>
      </c>
    </row>
    <row r="1309" spans="1:34" x14ac:dyDescent="0.35">
      <c r="A1309" t="s">
        <v>208</v>
      </c>
      <c r="B1309" t="s">
        <v>35</v>
      </c>
      <c r="C1309" t="s">
        <v>279</v>
      </c>
      <c r="D1309" t="s">
        <v>37</v>
      </c>
      <c r="E1309" t="s">
        <v>38</v>
      </c>
      <c r="F1309" t="s">
        <v>39</v>
      </c>
      <c r="G1309" t="s">
        <v>86</v>
      </c>
      <c r="H1309" t="s">
        <v>87</v>
      </c>
      <c r="I1309">
        <v>1143949856</v>
      </c>
      <c r="J1309" t="s">
        <v>2015</v>
      </c>
      <c r="K1309" t="s">
        <v>1624</v>
      </c>
      <c r="L1309" t="s">
        <v>384</v>
      </c>
      <c r="M1309" t="s">
        <v>45</v>
      </c>
      <c r="N1309">
        <v>2041356</v>
      </c>
      <c r="O1309">
        <v>15</v>
      </c>
      <c r="P1309">
        <v>1020678</v>
      </c>
      <c r="Q1309">
        <v>100000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229154</v>
      </c>
      <c r="Y1309">
        <v>222814</v>
      </c>
      <c r="Z1309">
        <v>173964</v>
      </c>
      <c r="AA1309">
        <v>0</v>
      </c>
      <c r="AB1309">
        <v>1517456</v>
      </c>
      <c r="AC1309" t="s">
        <v>281</v>
      </c>
      <c r="AD1309" t="s">
        <v>47</v>
      </c>
      <c r="AE1309" t="s">
        <v>47</v>
      </c>
      <c r="AF1309" t="s">
        <v>48</v>
      </c>
      <c r="AG1309">
        <v>45721.506071678239</v>
      </c>
      <c r="AH1309" t="s">
        <v>90</v>
      </c>
    </row>
    <row r="1310" spans="1:34" x14ac:dyDescent="0.35">
      <c r="A1310" t="s">
        <v>208</v>
      </c>
      <c r="B1310" t="s">
        <v>35</v>
      </c>
      <c r="C1310" t="s">
        <v>1626</v>
      </c>
      <c r="D1310" t="s">
        <v>37</v>
      </c>
      <c r="E1310" t="s">
        <v>38</v>
      </c>
      <c r="F1310" t="s">
        <v>39</v>
      </c>
      <c r="G1310" t="s">
        <v>475</v>
      </c>
      <c r="H1310" t="s">
        <v>476</v>
      </c>
      <c r="I1310">
        <v>1073504104</v>
      </c>
      <c r="J1310" t="s">
        <v>2017</v>
      </c>
      <c r="K1310" t="s">
        <v>1598</v>
      </c>
      <c r="L1310" t="s">
        <v>2018</v>
      </c>
      <c r="M1310" t="s">
        <v>45</v>
      </c>
      <c r="N1310">
        <v>1810627</v>
      </c>
      <c r="O1310">
        <v>15</v>
      </c>
      <c r="P1310">
        <v>905314</v>
      </c>
      <c r="Q1310">
        <v>100000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72426</v>
      </c>
      <c r="Y1310">
        <v>197630</v>
      </c>
      <c r="Z1310">
        <v>154302</v>
      </c>
      <c r="AA1310">
        <v>0</v>
      </c>
      <c r="AB1310">
        <v>1357246</v>
      </c>
      <c r="AC1310" t="s">
        <v>2121</v>
      </c>
      <c r="AD1310" t="s">
        <v>47</v>
      </c>
      <c r="AE1310" t="s">
        <v>47</v>
      </c>
      <c r="AF1310" t="s">
        <v>48</v>
      </c>
      <c r="AG1310">
        <v>45721.50606936343</v>
      </c>
      <c r="AH1310" t="s">
        <v>1485</v>
      </c>
    </row>
    <row r="1311" spans="1:34" x14ac:dyDescent="0.35">
      <c r="A1311" t="s">
        <v>208</v>
      </c>
      <c r="B1311" t="s">
        <v>35</v>
      </c>
      <c r="C1311" t="s">
        <v>1612</v>
      </c>
      <c r="D1311" t="s">
        <v>37</v>
      </c>
      <c r="E1311" t="s">
        <v>38</v>
      </c>
      <c r="F1311" t="s">
        <v>39</v>
      </c>
      <c r="G1311" t="s">
        <v>475</v>
      </c>
      <c r="H1311" t="s">
        <v>476</v>
      </c>
      <c r="I1311">
        <v>1117502546</v>
      </c>
      <c r="J1311" t="s">
        <v>2020</v>
      </c>
      <c r="K1311" t="s">
        <v>43</v>
      </c>
      <c r="L1311" t="s">
        <v>1774</v>
      </c>
      <c r="M1311" t="s">
        <v>45</v>
      </c>
      <c r="N1311">
        <v>1423500</v>
      </c>
      <c r="O1311">
        <v>15</v>
      </c>
      <c r="P1311">
        <v>711750</v>
      </c>
      <c r="Q1311">
        <v>100000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188619</v>
      </c>
      <c r="Y1311">
        <v>155375</v>
      </c>
      <c r="Z1311">
        <v>121311</v>
      </c>
      <c r="AA1311">
        <v>0</v>
      </c>
      <c r="AB1311">
        <v>1088436</v>
      </c>
      <c r="AC1311" t="s">
        <v>2119</v>
      </c>
      <c r="AD1311" t="s">
        <v>47</v>
      </c>
      <c r="AE1311" t="s">
        <v>47</v>
      </c>
      <c r="AF1311" t="s">
        <v>48</v>
      </c>
      <c r="AG1311">
        <v>45721.506069097224</v>
      </c>
      <c r="AH1311" t="s">
        <v>1485</v>
      </c>
    </row>
    <row r="1312" spans="1:34" x14ac:dyDescent="0.35">
      <c r="A1312" t="s">
        <v>208</v>
      </c>
      <c r="B1312" t="s">
        <v>35</v>
      </c>
      <c r="C1312" t="s">
        <v>1680</v>
      </c>
      <c r="D1312" t="s">
        <v>37</v>
      </c>
      <c r="E1312" t="s">
        <v>38</v>
      </c>
      <c r="F1312" t="s">
        <v>39</v>
      </c>
      <c r="G1312" t="s">
        <v>475</v>
      </c>
      <c r="H1312" t="s">
        <v>476</v>
      </c>
      <c r="I1312">
        <v>1019083168</v>
      </c>
      <c r="J1312" t="s">
        <v>2022</v>
      </c>
      <c r="K1312" t="s">
        <v>1837</v>
      </c>
      <c r="L1312" t="s">
        <v>2023</v>
      </c>
      <c r="M1312" t="s">
        <v>45</v>
      </c>
      <c r="N1312">
        <v>2945600</v>
      </c>
      <c r="O1312">
        <v>15</v>
      </c>
      <c r="P1312">
        <v>1472800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343595</v>
      </c>
      <c r="Y1312">
        <v>321512</v>
      </c>
      <c r="Z1312">
        <v>251024</v>
      </c>
      <c r="AA1312">
        <v>0</v>
      </c>
      <c r="AB1312">
        <v>2045336</v>
      </c>
      <c r="AC1312" t="s">
        <v>2125</v>
      </c>
      <c r="AD1312" t="s">
        <v>47</v>
      </c>
      <c r="AE1312" t="s">
        <v>47</v>
      </c>
      <c r="AF1312" t="s">
        <v>48</v>
      </c>
      <c r="AG1312">
        <v>45721.506066666669</v>
      </c>
      <c r="AH1312" t="s">
        <v>1485</v>
      </c>
    </row>
    <row r="1313" spans="1:34" x14ac:dyDescent="0.35">
      <c r="A1313" t="s">
        <v>208</v>
      </c>
      <c r="B1313" t="s">
        <v>35</v>
      </c>
      <c r="C1313" t="s">
        <v>1626</v>
      </c>
      <c r="D1313" t="s">
        <v>37</v>
      </c>
      <c r="E1313" t="s">
        <v>38</v>
      </c>
      <c r="F1313" t="s">
        <v>39</v>
      </c>
      <c r="G1313" t="s">
        <v>475</v>
      </c>
      <c r="H1313" t="s">
        <v>476</v>
      </c>
      <c r="I1313">
        <v>1073527007</v>
      </c>
      <c r="J1313" t="s">
        <v>2025</v>
      </c>
      <c r="K1313" t="s">
        <v>1598</v>
      </c>
      <c r="L1313" t="s">
        <v>2026</v>
      </c>
      <c r="M1313" t="s">
        <v>45</v>
      </c>
      <c r="N1313">
        <v>1804333</v>
      </c>
      <c r="O1313">
        <v>15</v>
      </c>
      <c r="P1313">
        <v>902167</v>
      </c>
      <c r="Q1313">
        <v>100000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280722</v>
      </c>
      <c r="Y1313">
        <v>196943</v>
      </c>
      <c r="Z1313">
        <v>153765</v>
      </c>
      <c r="AA1313">
        <v>0</v>
      </c>
      <c r="AB1313">
        <v>1352875</v>
      </c>
      <c r="AC1313" t="s">
        <v>2121</v>
      </c>
      <c r="AD1313" t="s">
        <v>47</v>
      </c>
      <c r="AE1313" t="s">
        <v>47</v>
      </c>
      <c r="AF1313" t="s">
        <v>48</v>
      </c>
      <c r="AG1313">
        <v>45721.506064930552</v>
      </c>
      <c r="AH1313" t="s">
        <v>1485</v>
      </c>
    </row>
    <row r="1314" spans="1:34" x14ac:dyDescent="0.35">
      <c r="A1314" t="s">
        <v>208</v>
      </c>
      <c r="B1314" t="s">
        <v>35</v>
      </c>
      <c r="C1314" t="s">
        <v>1626</v>
      </c>
      <c r="D1314" t="s">
        <v>37</v>
      </c>
      <c r="E1314" t="s">
        <v>38</v>
      </c>
      <c r="F1314" t="s">
        <v>39</v>
      </c>
      <c r="G1314" t="s">
        <v>475</v>
      </c>
      <c r="H1314" t="s">
        <v>476</v>
      </c>
      <c r="I1314">
        <v>52535807</v>
      </c>
      <c r="J1314" t="s">
        <v>2028</v>
      </c>
      <c r="K1314" t="s">
        <v>2029</v>
      </c>
      <c r="L1314" t="s">
        <v>2030</v>
      </c>
      <c r="M1314" t="s">
        <v>45</v>
      </c>
      <c r="N1314">
        <v>1560000</v>
      </c>
      <c r="O1314">
        <v>15</v>
      </c>
      <c r="P1314">
        <v>830000</v>
      </c>
      <c r="Q1314">
        <v>100000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183318</v>
      </c>
      <c r="Y1314">
        <v>181189</v>
      </c>
      <c r="Z1314">
        <v>141465</v>
      </c>
      <c r="AA1314">
        <v>0</v>
      </c>
      <c r="AB1314">
        <v>1252654</v>
      </c>
      <c r="AC1314" t="s">
        <v>2121</v>
      </c>
      <c r="AD1314" t="s">
        <v>47</v>
      </c>
      <c r="AE1314" t="s">
        <v>47</v>
      </c>
      <c r="AF1314" t="s">
        <v>48</v>
      </c>
      <c r="AG1314">
        <v>45721.506064004629</v>
      </c>
      <c r="AH1314" t="s">
        <v>1485</v>
      </c>
    </row>
    <row r="1315" spans="1:34" x14ac:dyDescent="0.35">
      <c r="A1315" t="s">
        <v>208</v>
      </c>
      <c r="B1315" t="s">
        <v>35</v>
      </c>
      <c r="C1315" t="s">
        <v>1631</v>
      </c>
      <c r="D1315" t="s">
        <v>37</v>
      </c>
      <c r="E1315" t="s">
        <v>38</v>
      </c>
      <c r="F1315" t="s">
        <v>39</v>
      </c>
      <c r="G1315" t="s">
        <v>1813</v>
      </c>
      <c r="H1315" t="s">
        <v>1814</v>
      </c>
      <c r="I1315">
        <v>71399701</v>
      </c>
      <c r="J1315" t="s">
        <v>2032</v>
      </c>
      <c r="K1315" t="s">
        <v>1619</v>
      </c>
      <c r="L1315" t="s">
        <v>2033</v>
      </c>
      <c r="M1315" t="s">
        <v>45</v>
      </c>
      <c r="N1315">
        <v>2764425</v>
      </c>
      <c r="O1315">
        <v>15</v>
      </c>
      <c r="P1315">
        <v>1382213</v>
      </c>
      <c r="Q1315">
        <v>100000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171574</v>
      </c>
      <c r="Y1315">
        <v>301737</v>
      </c>
      <c r="Z1315">
        <v>235584</v>
      </c>
      <c r="AA1315">
        <v>0</v>
      </c>
      <c r="AB1315">
        <v>2019534</v>
      </c>
      <c r="AC1315" t="s">
        <v>2122</v>
      </c>
      <c r="AD1315" t="s">
        <v>47</v>
      </c>
      <c r="AE1315" t="s">
        <v>47</v>
      </c>
      <c r="AF1315" t="s">
        <v>48</v>
      </c>
      <c r="AG1315">
        <v>45721.506063425928</v>
      </c>
      <c r="AH1315" t="s">
        <v>1635</v>
      </c>
    </row>
    <row r="1316" spans="1:34" x14ac:dyDescent="0.35">
      <c r="A1316" t="s">
        <v>208</v>
      </c>
      <c r="B1316" t="s">
        <v>35</v>
      </c>
      <c r="C1316" t="s">
        <v>1612</v>
      </c>
      <c r="D1316" t="s">
        <v>37</v>
      </c>
      <c r="E1316" t="s">
        <v>38</v>
      </c>
      <c r="F1316" t="s">
        <v>39</v>
      </c>
      <c r="G1316" t="s">
        <v>475</v>
      </c>
      <c r="H1316" t="s">
        <v>476</v>
      </c>
      <c r="I1316">
        <v>1070960140</v>
      </c>
      <c r="J1316" t="s">
        <v>2035</v>
      </c>
      <c r="K1316" t="s">
        <v>1624</v>
      </c>
      <c r="L1316" t="s">
        <v>1990</v>
      </c>
      <c r="M1316" t="s">
        <v>45</v>
      </c>
      <c r="N1316">
        <v>2815950</v>
      </c>
      <c r="O1316">
        <v>15</v>
      </c>
      <c r="P1316">
        <v>1407975</v>
      </c>
      <c r="Q1316">
        <v>100000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647406</v>
      </c>
      <c r="Y1316">
        <v>307361</v>
      </c>
      <c r="Z1316">
        <v>232626</v>
      </c>
      <c r="AA1316">
        <v>0</v>
      </c>
      <c r="AB1316">
        <v>2047962</v>
      </c>
      <c r="AC1316" t="s">
        <v>2119</v>
      </c>
      <c r="AD1316" t="s">
        <v>47</v>
      </c>
      <c r="AE1316" t="s">
        <v>47</v>
      </c>
      <c r="AF1316" t="s">
        <v>48</v>
      </c>
      <c r="AG1316">
        <v>45721.506062384258</v>
      </c>
      <c r="AH1316" t="s">
        <v>1485</v>
      </c>
    </row>
    <row r="1317" spans="1:34" x14ac:dyDescent="0.35">
      <c r="A1317" t="s">
        <v>208</v>
      </c>
      <c r="B1317" t="s">
        <v>35</v>
      </c>
      <c r="C1317" t="s">
        <v>1626</v>
      </c>
      <c r="D1317" t="s">
        <v>37</v>
      </c>
      <c r="E1317" t="s">
        <v>38</v>
      </c>
      <c r="F1317" t="s">
        <v>39</v>
      </c>
      <c r="G1317" t="s">
        <v>475</v>
      </c>
      <c r="H1317" t="s">
        <v>476</v>
      </c>
      <c r="I1317">
        <v>1073174366</v>
      </c>
      <c r="J1317" t="s">
        <v>2037</v>
      </c>
      <c r="K1317" t="s">
        <v>2029</v>
      </c>
      <c r="L1317" t="s">
        <v>1922</v>
      </c>
      <c r="M1317" t="s">
        <v>45</v>
      </c>
      <c r="N1317">
        <v>1560000</v>
      </c>
      <c r="O1317">
        <v>15</v>
      </c>
      <c r="P1317">
        <v>830000</v>
      </c>
      <c r="Q1317">
        <v>100000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219826</v>
      </c>
      <c r="Y1317">
        <v>181189</v>
      </c>
      <c r="Z1317">
        <v>141465</v>
      </c>
      <c r="AA1317">
        <v>0</v>
      </c>
      <c r="AB1317">
        <v>1252654</v>
      </c>
      <c r="AC1317" t="s">
        <v>2121</v>
      </c>
      <c r="AD1317" t="s">
        <v>47</v>
      </c>
      <c r="AE1317" t="s">
        <v>47</v>
      </c>
      <c r="AF1317" t="s">
        <v>48</v>
      </c>
      <c r="AG1317">
        <v>45721.506062233799</v>
      </c>
      <c r="AH1317" t="s">
        <v>1485</v>
      </c>
    </row>
    <row r="1318" spans="1:34" x14ac:dyDescent="0.35">
      <c r="A1318" t="s">
        <v>34</v>
      </c>
      <c r="B1318" t="s">
        <v>394</v>
      </c>
      <c r="C1318" t="s">
        <v>36</v>
      </c>
      <c r="D1318" t="s">
        <v>37</v>
      </c>
      <c r="E1318" t="s">
        <v>38</v>
      </c>
      <c r="F1318" t="s">
        <v>39</v>
      </c>
      <c r="G1318" t="s">
        <v>40</v>
      </c>
      <c r="H1318" t="s">
        <v>41</v>
      </c>
      <c r="I1318">
        <v>1040745970</v>
      </c>
      <c r="J1318" t="s">
        <v>395</v>
      </c>
      <c r="K1318" t="s">
        <v>43</v>
      </c>
      <c r="L1318" t="s">
        <v>396</v>
      </c>
      <c r="M1318" t="s">
        <v>45</v>
      </c>
      <c r="N1318">
        <v>1423500</v>
      </c>
      <c r="O1318">
        <v>15</v>
      </c>
      <c r="P1318">
        <v>711750</v>
      </c>
      <c r="Q1318">
        <v>100000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174294</v>
      </c>
      <c r="Z1318">
        <v>121311</v>
      </c>
      <c r="AA1318">
        <v>58136</v>
      </c>
      <c r="AB1318">
        <v>1165490</v>
      </c>
      <c r="AC1318" t="s">
        <v>400</v>
      </c>
      <c r="AD1318" t="s">
        <v>47</v>
      </c>
      <c r="AE1318" t="s">
        <v>47</v>
      </c>
      <c r="AF1318" t="s">
        <v>401</v>
      </c>
      <c r="AG1318" t="s">
        <v>402</v>
      </c>
      <c r="AH1318" t="s">
        <v>62</v>
      </c>
    </row>
    <row r="1319" spans="1:34" x14ac:dyDescent="0.35">
      <c r="A1319" t="s">
        <v>34</v>
      </c>
      <c r="B1319" t="s">
        <v>394</v>
      </c>
      <c r="C1319" t="s">
        <v>36</v>
      </c>
      <c r="D1319" t="s">
        <v>37</v>
      </c>
      <c r="E1319" t="s">
        <v>38</v>
      </c>
      <c r="F1319" t="s">
        <v>39</v>
      </c>
      <c r="G1319" t="s">
        <v>40</v>
      </c>
      <c r="H1319" t="s">
        <v>41</v>
      </c>
      <c r="I1319">
        <v>1033341928</v>
      </c>
      <c r="J1319" t="s">
        <v>50</v>
      </c>
      <c r="K1319" t="s">
        <v>43</v>
      </c>
      <c r="L1319" t="s">
        <v>44</v>
      </c>
      <c r="M1319" t="s">
        <v>45</v>
      </c>
      <c r="N1319">
        <v>1423500</v>
      </c>
      <c r="O1319">
        <v>15</v>
      </c>
      <c r="P1319">
        <v>711750</v>
      </c>
      <c r="Q1319">
        <v>100000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69790</v>
      </c>
      <c r="X1319">
        <v>0</v>
      </c>
      <c r="Y1319">
        <v>174294</v>
      </c>
      <c r="Z1319">
        <v>121311</v>
      </c>
      <c r="AA1319">
        <v>61800</v>
      </c>
      <c r="AB1319">
        <v>1238944</v>
      </c>
      <c r="AC1319" t="s">
        <v>400</v>
      </c>
      <c r="AD1319" t="s">
        <v>47</v>
      </c>
      <c r="AE1319" t="s">
        <v>47</v>
      </c>
      <c r="AF1319" t="s">
        <v>401</v>
      </c>
      <c r="AG1319" t="s">
        <v>403</v>
      </c>
      <c r="AH1319" t="s">
        <v>49</v>
      </c>
    </row>
    <row r="1320" spans="1:34" x14ac:dyDescent="0.35">
      <c r="A1320" t="s">
        <v>34</v>
      </c>
      <c r="B1320" t="s">
        <v>394</v>
      </c>
      <c r="C1320" t="s">
        <v>36</v>
      </c>
      <c r="D1320" t="s">
        <v>37</v>
      </c>
      <c r="E1320" t="s">
        <v>38</v>
      </c>
      <c r="F1320" t="s">
        <v>39</v>
      </c>
      <c r="G1320" t="s">
        <v>40</v>
      </c>
      <c r="H1320" t="s">
        <v>41</v>
      </c>
      <c r="I1320">
        <v>1001671069</v>
      </c>
      <c r="J1320" t="s">
        <v>42</v>
      </c>
      <c r="K1320" t="s">
        <v>43</v>
      </c>
      <c r="L1320" t="s">
        <v>44</v>
      </c>
      <c r="M1320" t="s">
        <v>45</v>
      </c>
      <c r="N1320">
        <v>1423500</v>
      </c>
      <c r="O1320">
        <v>15</v>
      </c>
      <c r="P1320">
        <v>711750</v>
      </c>
      <c r="Q1320">
        <v>100000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69790</v>
      </c>
      <c r="X1320">
        <v>0</v>
      </c>
      <c r="Y1320">
        <v>174294</v>
      </c>
      <c r="Z1320">
        <v>121311</v>
      </c>
      <c r="AA1320">
        <v>61800</v>
      </c>
      <c r="AB1320">
        <v>1238944</v>
      </c>
      <c r="AC1320" t="s">
        <v>400</v>
      </c>
      <c r="AD1320" t="s">
        <v>47</v>
      </c>
      <c r="AE1320" t="s">
        <v>47</v>
      </c>
      <c r="AF1320" t="s">
        <v>401</v>
      </c>
      <c r="AG1320" t="s">
        <v>404</v>
      </c>
      <c r="AH1320" t="s">
        <v>49</v>
      </c>
    </row>
    <row r="1321" spans="1:34" x14ac:dyDescent="0.35">
      <c r="A1321" t="s">
        <v>34</v>
      </c>
      <c r="B1321" t="s">
        <v>394</v>
      </c>
      <c r="C1321" t="s">
        <v>51</v>
      </c>
      <c r="D1321" t="s">
        <v>37</v>
      </c>
      <c r="E1321" t="s">
        <v>38</v>
      </c>
      <c r="F1321" t="s">
        <v>39</v>
      </c>
      <c r="G1321" t="s">
        <v>52</v>
      </c>
      <c r="H1321" t="s">
        <v>53</v>
      </c>
      <c r="I1321">
        <v>1005237571</v>
      </c>
      <c r="J1321" t="s">
        <v>54</v>
      </c>
      <c r="K1321" t="s">
        <v>43</v>
      </c>
      <c r="L1321" t="s">
        <v>55</v>
      </c>
      <c r="M1321" t="s">
        <v>45</v>
      </c>
      <c r="N1321">
        <v>782925</v>
      </c>
      <c r="O1321">
        <v>15</v>
      </c>
      <c r="P1321">
        <v>391463</v>
      </c>
      <c r="Q1321">
        <v>100000</v>
      </c>
      <c r="R1321">
        <v>11</v>
      </c>
      <c r="S1321">
        <v>25658</v>
      </c>
      <c r="T1321">
        <v>0</v>
      </c>
      <c r="U1321">
        <v>0</v>
      </c>
      <c r="V1321">
        <v>0</v>
      </c>
      <c r="W1321">
        <v>130906</v>
      </c>
      <c r="X1321">
        <v>0</v>
      </c>
      <c r="Y1321">
        <v>109457</v>
      </c>
      <c r="Z1321">
        <v>71094</v>
      </c>
      <c r="AA1321">
        <v>43500</v>
      </c>
      <c r="AB1321">
        <v>872078</v>
      </c>
      <c r="AC1321" t="s">
        <v>405</v>
      </c>
      <c r="AD1321" t="s">
        <v>406</v>
      </c>
      <c r="AE1321" t="s">
        <v>407</v>
      </c>
      <c r="AF1321" t="s">
        <v>401</v>
      </c>
      <c r="AG1321" t="s">
        <v>408</v>
      </c>
      <c r="AH1321" t="s">
        <v>59</v>
      </c>
    </row>
    <row r="1322" spans="1:34" x14ac:dyDescent="0.35">
      <c r="A1322" t="s">
        <v>34</v>
      </c>
      <c r="B1322" t="s">
        <v>394</v>
      </c>
      <c r="C1322" t="s">
        <v>36</v>
      </c>
      <c r="D1322" t="s">
        <v>37</v>
      </c>
      <c r="E1322" t="s">
        <v>38</v>
      </c>
      <c r="F1322" t="s">
        <v>39</v>
      </c>
      <c r="G1322" t="s">
        <v>40</v>
      </c>
      <c r="H1322" t="s">
        <v>41</v>
      </c>
      <c r="I1322">
        <v>1037611648</v>
      </c>
      <c r="J1322" t="s">
        <v>60</v>
      </c>
      <c r="K1322" t="s">
        <v>43</v>
      </c>
      <c r="L1322" t="s">
        <v>61</v>
      </c>
      <c r="M1322" t="s">
        <v>45</v>
      </c>
      <c r="N1322">
        <v>1423500</v>
      </c>
      <c r="O1322">
        <v>11</v>
      </c>
      <c r="P1322">
        <v>521950</v>
      </c>
      <c r="Q1322">
        <v>73333</v>
      </c>
      <c r="R1322">
        <v>19</v>
      </c>
      <c r="S1322">
        <v>41093</v>
      </c>
      <c r="T1322">
        <v>0</v>
      </c>
      <c r="U1322">
        <v>0</v>
      </c>
      <c r="V1322">
        <v>0</v>
      </c>
      <c r="W1322">
        <v>471079</v>
      </c>
      <c r="X1322">
        <v>189800</v>
      </c>
      <c r="Y1322">
        <v>178626</v>
      </c>
      <c r="Z1322">
        <v>126333</v>
      </c>
      <c r="AA1322">
        <v>74152</v>
      </c>
      <c r="AB1322">
        <v>1486565</v>
      </c>
      <c r="AC1322" t="s">
        <v>400</v>
      </c>
      <c r="AD1322" t="s">
        <v>82</v>
      </c>
      <c r="AE1322" t="s">
        <v>409</v>
      </c>
      <c r="AF1322" t="s">
        <v>401</v>
      </c>
      <c r="AG1322" t="s">
        <v>410</v>
      </c>
      <c r="AH1322" t="s">
        <v>62</v>
      </c>
    </row>
    <row r="1323" spans="1:34" x14ac:dyDescent="0.35">
      <c r="A1323" t="s">
        <v>34</v>
      </c>
      <c r="B1323" t="s">
        <v>394</v>
      </c>
      <c r="C1323" t="s">
        <v>63</v>
      </c>
      <c r="D1323" t="s">
        <v>37</v>
      </c>
      <c r="E1323" t="s">
        <v>38</v>
      </c>
      <c r="F1323" t="s">
        <v>39</v>
      </c>
      <c r="G1323" t="s">
        <v>40</v>
      </c>
      <c r="H1323" t="s">
        <v>41</v>
      </c>
      <c r="I1323">
        <v>1026159857</v>
      </c>
      <c r="J1323" t="s">
        <v>64</v>
      </c>
      <c r="K1323" t="s">
        <v>43</v>
      </c>
      <c r="L1323" t="s">
        <v>65</v>
      </c>
      <c r="M1323" t="s">
        <v>45</v>
      </c>
      <c r="N1323">
        <v>1423500</v>
      </c>
      <c r="O1323">
        <v>15</v>
      </c>
      <c r="P1323">
        <v>711750</v>
      </c>
      <c r="Q1323">
        <v>100000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523421</v>
      </c>
      <c r="X1323">
        <v>0</v>
      </c>
      <c r="Y1323">
        <v>174294</v>
      </c>
      <c r="Z1323">
        <v>121311</v>
      </c>
      <c r="AA1323">
        <v>85616</v>
      </c>
      <c r="AB1323">
        <v>1716391</v>
      </c>
      <c r="AC1323" t="s">
        <v>411</v>
      </c>
      <c r="AD1323" t="s">
        <v>47</v>
      </c>
      <c r="AE1323" t="s">
        <v>47</v>
      </c>
      <c r="AF1323" t="s">
        <v>401</v>
      </c>
      <c r="AG1323" t="s">
        <v>410</v>
      </c>
      <c r="AH1323" t="s">
        <v>62</v>
      </c>
    </row>
    <row r="1324" spans="1:34" x14ac:dyDescent="0.35">
      <c r="A1324" t="s">
        <v>34</v>
      </c>
      <c r="B1324" t="s">
        <v>394</v>
      </c>
      <c r="C1324" t="s">
        <v>63</v>
      </c>
      <c r="D1324" t="s">
        <v>37</v>
      </c>
      <c r="E1324" t="s">
        <v>38</v>
      </c>
      <c r="F1324" t="s">
        <v>39</v>
      </c>
      <c r="G1324" t="s">
        <v>40</v>
      </c>
      <c r="H1324" t="s">
        <v>41</v>
      </c>
      <c r="I1324">
        <v>1143391709</v>
      </c>
      <c r="J1324" t="s">
        <v>67</v>
      </c>
      <c r="K1324" t="s">
        <v>43</v>
      </c>
      <c r="L1324" t="s">
        <v>68</v>
      </c>
      <c r="M1324" t="s">
        <v>45</v>
      </c>
      <c r="N1324">
        <v>1423500</v>
      </c>
      <c r="O1324">
        <v>15</v>
      </c>
      <c r="P1324">
        <v>711750</v>
      </c>
      <c r="Q1324">
        <v>100000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523121</v>
      </c>
      <c r="X1324">
        <v>0</v>
      </c>
      <c r="Y1324">
        <v>174294</v>
      </c>
      <c r="Z1324">
        <v>121311</v>
      </c>
      <c r="AA1324">
        <v>69947</v>
      </c>
      <c r="AB1324">
        <v>1700423</v>
      </c>
      <c r="AC1324" t="s">
        <v>411</v>
      </c>
      <c r="AD1324" t="s">
        <v>47</v>
      </c>
      <c r="AE1324" t="s">
        <v>47</v>
      </c>
      <c r="AF1324" t="s">
        <v>401</v>
      </c>
      <c r="AG1324" t="s">
        <v>412</v>
      </c>
      <c r="AH1324" t="s">
        <v>62</v>
      </c>
    </row>
    <row r="1325" spans="1:34" x14ac:dyDescent="0.35">
      <c r="A1325" t="s">
        <v>34</v>
      </c>
      <c r="B1325" t="s">
        <v>394</v>
      </c>
      <c r="C1325" t="s">
        <v>63</v>
      </c>
      <c r="D1325" t="s">
        <v>37</v>
      </c>
      <c r="E1325" t="s">
        <v>38</v>
      </c>
      <c r="F1325" t="s">
        <v>39</v>
      </c>
      <c r="G1325" t="s">
        <v>40</v>
      </c>
      <c r="H1325" t="s">
        <v>41</v>
      </c>
      <c r="I1325">
        <v>1129500534</v>
      </c>
      <c r="J1325" t="s">
        <v>69</v>
      </c>
      <c r="K1325" t="s">
        <v>43</v>
      </c>
      <c r="L1325" t="s">
        <v>70</v>
      </c>
      <c r="M1325" t="s">
        <v>45</v>
      </c>
      <c r="N1325">
        <v>1423500</v>
      </c>
      <c r="O1325">
        <v>15</v>
      </c>
      <c r="P1325">
        <v>711750</v>
      </c>
      <c r="Q1325">
        <v>100000</v>
      </c>
      <c r="R1325">
        <v>30</v>
      </c>
      <c r="S1325">
        <v>65852</v>
      </c>
      <c r="T1325">
        <v>0</v>
      </c>
      <c r="U1325">
        <v>0</v>
      </c>
      <c r="V1325">
        <v>0</v>
      </c>
      <c r="W1325">
        <v>523421</v>
      </c>
      <c r="X1325">
        <v>0</v>
      </c>
      <c r="Y1325">
        <v>188785</v>
      </c>
      <c r="Z1325">
        <v>132535</v>
      </c>
      <c r="AA1325">
        <v>90423</v>
      </c>
      <c r="AB1325">
        <v>1812766</v>
      </c>
      <c r="AC1325" t="s">
        <v>411</v>
      </c>
      <c r="AD1325" t="s">
        <v>47</v>
      </c>
      <c r="AE1325" t="s">
        <v>47</v>
      </c>
      <c r="AF1325" t="s">
        <v>401</v>
      </c>
      <c r="AG1325" t="s">
        <v>412</v>
      </c>
      <c r="AH1325" t="s">
        <v>49</v>
      </c>
    </row>
    <row r="1326" spans="1:34" x14ac:dyDescent="0.35">
      <c r="A1326" t="s">
        <v>34</v>
      </c>
      <c r="B1326" t="s">
        <v>394</v>
      </c>
      <c r="C1326" t="s">
        <v>51</v>
      </c>
      <c r="D1326" t="s">
        <v>37</v>
      </c>
      <c r="E1326" t="s">
        <v>38</v>
      </c>
      <c r="F1326" t="s">
        <v>39</v>
      </c>
      <c r="G1326" t="s">
        <v>52</v>
      </c>
      <c r="H1326" t="s">
        <v>53</v>
      </c>
      <c r="I1326">
        <v>1005333113</v>
      </c>
      <c r="J1326" t="s">
        <v>397</v>
      </c>
      <c r="K1326" t="s">
        <v>43</v>
      </c>
      <c r="L1326" t="s">
        <v>70</v>
      </c>
      <c r="M1326" t="s">
        <v>45</v>
      </c>
      <c r="N1326">
        <v>782925</v>
      </c>
      <c r="O1326">
        <v>14</v>
      </c>
      <c r="P1326">
        <v>365365</v>
      </c>
      <c r="Q1326">
        <v>93333</v>
      </c>
      <c r="R1326">
        <v>11</v>
      </c>
      <c r="S1326">
        <v>14339</v>
      </c>
      <c r="T1326">
        <v>1</v>
      </c>
      <c r="U1326">
        <v>26098</v>
      </c>
      <c r="V1326">
        <v>0</v>
      </c>
      <c r="W1326">
        <v>392566</v>
      </c>
      <c r="X1326">
        <v>0</v>
      </c>
      <c r="Y1326">
        <v>105789</v>
      </c>
      <c r="Z1326">
        <v>68892</v>
      </c>
      <c r="AA1326">
        <v>45748</v>
      </c>
      <c r="AB1326">
        <v>1112131</v>
      </c>
      <c r="AC1326" t="s">
        <v>405</v>
      </c>
      <c r="AD1326" t="s">
        <v>82</v>
      </c>
      <c r="AE1326" t="s">
        <v>413</v>
      </c>
      <c r="AF1326" t="s">
        <v>401</v>
      </c>
      <c r="AG1326" t="s">
        <v>412</v>
      </c>
      <c r="AH1326" t="s">
        <v>80</v>
      </c>
    </row>
    <row r="1327" spans="1:34" x14ac:dyDescent="0.35">
      <c r="A1327" t="s">
        <v>34</v>
      </c>
      <c r="B1327" t="s">
        <v>394</v>
      </c>
      <c r="C1327" t="s">
        <v>63</v>
      </c>
      <c r="D1327" t="s">
        <v>37</v>
      </c>
      <c r="E1327" t="s">
        <v>38</v>
      </c>
      <c r="F1327" t="s">
        <v>39</v>
      </c>
      <c r="G1327" t="s">
        <v>40</v>
      </c>
      <c r="H1327" t="s">
        <v>41</v>
      </c>
      <c r="I1327">
        <v>1193123167</v>
      </c>
      <c r="J1327" t="s">
        <v>71</v>
      </c>
      <c r="K1327" t="s">
        <v>43</v>
      </c>
      <c r="L1327" t="s">
        <v>72</v>
      </c>
      <c r="M1327" t="s">
        <v>45</v>
      </c>
      <c r="N1327">
        <v>1423500</v>
      </c>
      <c r="O1327">
        <v>15</v>
      </c>
      <c r="P1327">
        <v>711750</v>
      </c>
      <c r="Q1327">
        <v>100000</v>
      </c>
      <c r="R1327">
        <v>52</v>
      </c>
      <c r="S1327">
        <v>112621</v>
      </c>
      <c r="T1327">
        <v>0</v>
      </c>
      <c r="U1327">
        <v>0</v>
      </c>
      <c r="V1327">
        <v>0</v>
      </c>
      <c r="W1327">
        <v>523421</v>
      </c>
      <c r="X1327">
        <v>0</v>
      </c>
      <c r="Y1327">
        <v>199077</v>
      </c>
      <c r="Z1327">
        <v>140506</v>
      </c>
      <c r="AA1327">
        <v>93837</v>
      </c>
      <c r="AB1327">
        <v>1881211</v>
      </c>
      <c r="AC1327" t="s">
        <v>411</v>
      </c>
      <c r="AD1327" t="s">
        <v>47</v>
      </c>
      <c r="AE1327" t="s">
        <v>47</v>
      </c>
      <c r="AF1327" t="s">
        <v>401</v>
      </c>
      <c r="AG1327" t="s">
        <v>414</v>
      </c>
      <c r="AH1327" t="s">
        <v>49</v>
      </c>
    </row>
    <row r="1328" spans="1:34" x14ac:dyDescent="0.35">
      <c r="A1328" t="s">
        <v>34</v>
      </c>
      <c r="B1328" t="s">
        <v>394</v>
      </c>
      <c r="C1328" t="s">
        <v>63</v>
      </c>
      <c r="D1328" t="s">
        <v>37</v>
      </c>
      <c r="E1328" t="s">
        <v>38</v>
      </c>
      <c r="F1328" t="s">
        <v>39</v>
      </c>
      <c r="G1328" t="s">
        <v>40</v>
      </c>
      <c r="H1328" t="s">
        <v>41</v>
      </c>
      <c r="I1328">
        <v>1122814654</v>
      </c>
      <c r="J1328" t="s">
        <v>73</v>
      </c>
      <c r="K1328" t="s">
        <v>43</v>
      </c>
      <c r="L1328" t="s">
        <v>68</v>
      </c>
      <c r="M1328" t="s">
        <v>45</v>
      </c>
      <c r="N1328">
        <v>1423500</v>
      </c>
      <c r="O1328">
        <v>15</v>
      </c>
      <c r="P1328">
        <v>711750</v>
      </c>
      <c r="Q1328">
        <v>100000</v>
      </c>
      <c r="R1328">
        <v>8</v>
      </c>
      <c r="S1328">
        <v>86648</v>
      </c>
      <c r="T1328">
        <v>0</v>
      </c>
      <c r="U1328">
        <v>0</v>
      </c>
      <c r="V1328">
        <v>0</v>
      </c>
      <c r="W1328">
        <v>523421</v>
      </c>
      <c r="X1328">
        <v>0</v>
      </c>
      <c r="Y1328">
        <v>193361</v>
      </c>
      <c r="Z1328">
        <v>136079</v>
      </c>
      <c r="AA1328">
        <v>91941</v>
      </c>
      <c r="AB1328">
        <v>1843200</v>
      </c>
      <c r="AC1328" t="s">
        <v>411</v>
      </c>
      <c r="AD1328" t="s">
        <v>47</v>
      </c>
      <c r="AE1328" t="s">
        <v>47</v>
      </c>
      <c r="AF1328" t="s">
        <v>401</v>
      </c>
      <c r="AG1328" t="s">
        <v>414</v>
      </c>
      <c r="AH1328" t="s">
        <v>62</v>
      </c>
    </row>
    <row r="1329" spans="1:34" x14ac:dyDescent="0.35">
      <c r="A1329" t="s">
        <v>34</v>
      </c>
      <c r="B1329" t="s">
        <v>394</v>
      </c>
      <c r="C1329" t="s">
        <v>63</v>
      </c>
      <c r="D1329" t="s">
        <v>37</v>
      </c>
      <c r="E1329" t="s">
        <v>38</v>
      </c>
      <c r="F1329" t="s">
        <v>39</v>
      </c>
      <c r="G1329" t="s">
        <v>40</v>
      </c>
      <c r="H1329" t="s">
        <v>41</v>
      </c>
      <c r="I1329">
        <v>1026131014</v>
      </c>
      <c r="J1329" t="s">
        <v>74</v>
      </c>
      <c r="K1329" t="s">
        <v>43</v>
      </c>
      <c r="L1329" t="s">
        <v>68</v>
      </c>
      <c r="M1329" t="s">
        <v>45</v>
      </c>
      <c r="N1329">
        <v>1423500</v>
      </c>
      <c r="O1329">
        <v>15</v>
      </c>
      <c r="P1329">
        <v>711750</v>
      </c>
      <c r="Q1329">
        <v>100000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523421</v>
      </c>
      <c r="X1329">
        <v>0</v>
      </c>
      <c r="Y1329">
        <v>174294</v>
      </c>
      <c r="Z1329">
        <v>121311</v>
      </c>
      <c r="AA1329">
        <v>85616</v>
      </c>
      <c r="AB1329">
        <v>1716391</v>
      </c>
      <c r="AC1329" t="s">
        <v>411</v>
      </c>
      <c r="AD1329" t="s">
        <v>47</v>
      </c>
      <c r="AE1329" t="s">
        <v>47</v>
      </c>
      <c r="AF1329" t="s">
        <v>401</v>
      </c>
      <c r="AG1329" t="s">
        <v>414</v>
      </c>
      <c r="AH1329" t="s">
        <v>62</v>
      </c>
    </row>
    <row r="1330" spans="1:34" x14ac:dyDescent="0.35">
      <c r="A1330" t="s">
        <v>34</v>
      </c>
      <c r="B1330" t="s">
        <v>394</v>
      </c>
      <c r="C1330" t="s">
        <v>63</v>
      </c>
      <c r="D1330" t="s">
        <v>37</v>
      </c>
      <c r="E1330" t="s">
        <v>38</v>
      </c>
      <c r="F1330" t="s">
        <v>39</v>
      </c>
      <c r="G1330" t="s">
        <v>40</v>
      </c>
      <c r="H1330" t="s">
        <v>41</v>
      </c>
      <c r="I1330">
        <v>1026155937</v>
      </c>
      <c r="J1330" t="s">
        <v>81</v>
      </c>
      <c r="K1330" t="s">
        <v>43</v>
      </c>
      <c r="L1330" t="s">
        <v>72</v>
      </c>
      <c r="M1330" t="s">
        <v>45</v>
      </c>
      <c r="N1330">
        <v>1423500</v>
      </c>
      <c r="O1330">
        <v>15</v>
      </c>
      <c r="P1330">
        <v>616850</v>
      </c>
      <c r="Q1330">
        <v>86667</v>
      </c>
      <c r="R1330">
        <v>0</v>
      </c>
      <c r="S1330">
        <v>0</v>
      </c>
      <c r="T1330">
        <v>2</v>
      </c>
      <c r="U1330">
        <v>94900</v>
      </c>
      <c r="V1330">
        <v>0</v>
      </c>
      <c r="W1330">
        <v>0</v>
      </c>
      <c r="X1330">
        <v>0</v>
      </c>
      <c r="Y1330">
        <v>171938</v>
      </c>
      <c r="Z1330">
        <v>120320</v>
      </c>
      <c r="AA1330">
        <v>46790</v>
      </c>
      <c r="AB1330">
        <v>1137465</v>
      </c>
      <c r="AC1330" t="s">
        <v>411</v>
      </c>
      <c r="AD1330" t="s">
        <v>406</v>
      </c>
      <c r="AE1330" t="s">
        <v>415</v>
      </c>
      <c r="AF1330" t="s">
        <v>401</v>
      </c>
      <c r="AG1330" t="s">
        <v>416</v>
      </c>
      <c r="AH1330" t="s">
        <v>49</v>
      </c>
    </row>
    <row r="1331" spans="1:34" x14ac:dyDescent="0.35">
      <c r="A1331" t="s">
        <v>34</v>
      </c>
      <c r="B1331" t="s">
        <v>394</v>
      </c>
      <c r="C1331" t="s">
        <v>36</v>
      </c>
      <c r="D1331" t="s">
        <v>37</v>
      </c>
      <c r="E1331" t="s">
        <v>38</v>
      </c>
      <c r="F1331" t="s">
        <v>39</v>
      </c>
      <c r="G1331" t="s">
        <v>40</v>
      </c>
      <c r="H1331" t="s">
        <v>41</v>
      </c>
      <c r="I1331">
        <v>1026148997</v>
      </c>
      <c r="J1331" t="s">
        <v>75</v>
      </c>
      <c r="K1331" t="s">
        <v>43</v>
      </c>
      <c r="L1331" t="s">
        <v>76</v>
      </c>
      <c r="M1331" t="s">
        <v>45</v>
      </c>
      <c r="N1331">
        <v>1423500</v>
      </c>
      <c r="O1331">
        <v>15</v>
      </c>
      <c r="P1331">
        <v>711750</v>
      </c>
      <c r="Q1331">
        <v>100000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523421</v>
      </c>
      <c r="X1331">
        <v>0</v>
      </c>
      <c r="Y1331">
        <v>231530</v>
      </c>
      <c r="Z1331">
        <v>165641</v>
      </c>
      <c r="AA1331">
        <v>90948</v>
      </c>
      <c r="AB1331">
        <v>1823289</v>
      </c>
      <c r="AC1331" t="s">
        <v>400</v>
      </c>
      <c r="AD1331" t="s">
        <v>47</v>
      </c>
      <c r="AE1331" t="s">
        <v>47</v>
      </c>
      <c r="AF1331" t="s">
        <v>401</v>
      </c>
      <c r="AG1331" t="s">
        <v>416</v>
      </c>
      <c r="AH1331" t="s">
        <v>62</v>
      </c>
    </row>
    <row r="1332" spans="1:34" x14ac:dyDescent="0.35">
      <c r="A1332" t="s">
        <v>34</v>
      </c>
      <c r="B1332" t="s">
        <v>394</v>
      </c>
      <c r="C1332" t="s">
        <v>51</v>
      </c>
      <c r="D1332" t="s">
        <v>37</v>
      </c>
      <c r="E1332" t="s">
        <v>38</v>
      </c>
      <c r="F1332" t="s">
        <v>39</v>
      </c>
      <c r="G1332" t="s">
        <v>52</v>
      </c>
      <c r="H1332" t="s">
        <v>53</v>
      </c>
      <c r="I1332">
        <v>91357039</v>
      </c>
      <c r="J1332" t="s">
        <v>77</v>
      </c>
      <c r="K1332" t="s">
        <v>43</v>
      </c>
      <c r="L1332" t="s">
        <v>78</v>
      </c>
      <c r="M1332" t="s">
        <v>45</v>
      </c>
      <c r="N1332">
        <v>782925</v>
      </c>
      <c r="O1332">
        <v>15</v>
      </c>
      <c r="P1332">
        <v>391463</v>
      </c>
      <c r="Q1332">
        <v>100000</v>
      </c>
      <c r="R1332">
        <v>14</v>
      </c>
      <c r="S1332">
        <v>35742</v>
      </c>
      <c r="T1332">
        <v>0</v>
      </c>
      <c r="U1332">
        <v>0</v>
      </c>
      <c r="V1332">
        <v>0</v>
      </c>
      <c r="W1332">
        <v>392566</v>
      </c>
      <c r="X1332">
        <v>0</v>
      </c>
      <c r="Y1332">
        <v>111677</v>
      </c>
      <c r="Z1332">
        <v>72813</v>
      </c>
      <c r="AA1332">
        <v>47373</v>
      </c>
      <c r="AB1332">
        <v>1151633</v>
      </c>
      <c r="AC1332" t="s">
        <v>405</v>
      </c>
      <c r="AD1332" t="s">
        <v>47</v>
      </c>
      <c r="AE1332" t="s">
        <v>47</v>
      </c>
      <c r="AF1332" t="s">
        <v>401</v>
      </c>
      <c r="AG1332" t="s">
        <v>416</v>
      </c>
      <c r="AH1332" t="s">
        <v>80</v>
      </c>
    </row>
    <row r="1333" spans="1:34" x14ac:dyDescent="0.35">
      <c r="A1333" t="s">
        <v>84</v>
      </c>
      <c r="B1333" t="s">
        <v>394</v>
      </c>
      <c r="C1333" t="s">
        <v>92</v>
      </c>
      <c r="D1333" t="s">
        <v>37</v>
      </c>
      <c r="E1333" t="s">
        <v>38</v>
      </c>
      <c r="F1333" t="s">
        <v>39</v>
      </c>
      <c r="G1333" t="s">
        <v>93</v>
      </c>
      <c r="H1333" t="s">
        <v>94</v>
      </c>
      <c r="I1333">
        <v>80030193</v>
      </c>
      <c r="J1333" t="s">
        <v>202</v>
      </c>
      <c r="K1333" t="s">
        <v>43</v>
      </c>
      <c r="L1333" t="s">
        <v>203</v>
      </c>
      <c r="M1333" t="s">
        <v>45</v>
      </c>
      <c r="N1333">
        <v>1423500</v>
      </c>
      <c r="O1333">
        <v>14</v>
      </c>
      <c r="P1333">
        <v>664300</v>
      </c>
      <c r="Q1333">
        <v>93333</v>
      </c>
      <c r="R1333">
        <v>51</v>
      </c>
      <c r="S1333">
        <v>109718</v>
      </c>
      <c r="T1333">
        <v>0</v>
      </c>
      <c r="U1333">
        <v>0</v>
      </c>
      <c r="V1333">
        <v>0</v>
      </c>
      <c r="W1333">
        <v>90000</v>
      </c>
      <c r="X1333">
        <v>0</v>
      </c>
      <c r="Y1333">
        <v>217066</v>
      </c>
      <c r="Z1333">
        <v>166882</v>
      </c>
      <c r="AA1333">
        <v>83325</v>
      </c>
      <c r="AB1333">
        <v>1500044</v>
      </c>
      <c r="AC1333" t="s">
        <v>417</v>
      </c>
      <c r="AD1333" t="s">
        <v>57</v>
      </c>
      <c r="AE1333" t="s">
        <v>418</v>
      </c>
      <c r="AF1333" t="s">
        <v>401</v>
      </c>
      <c r="AG1333" t="s">
        <v>419</v>
      </c>
      <c r="AH1333" t="s">
        <v>97</v>
      </c>
    </row>
    <row r="1334" spans="1:34" x14ac:dyDescent="0.35">
      <c r="A1334" t="s">
        <v>84</v>
      </c>
      <c r="B1334" t="s">
        <v>394</v>
      </c>
      <c r="C1334" t="s">
        <v>92</v>
      </c>
      <c r="D1334" t="s">
        <v>37</v>
      </c>
      <c r="E1334" t="s">
        <v>38</v>
      </c>
      <c r="F1334" t="s">
        <v>39</v>
      </c>
      <c r="G1334" t="s">
        <v>93</v>
      </c>
      <c r="H1334" t="s">
        <v>94</v>
      </c>
      <c r="I1334">
        <v>79223343</v>
      </c>
      <c r="J1334" t="s">
        <v>398</v>
      </c>
      <c r="K1334" t="s">
        <v>43</v>
      </c>
      <c r="L1334" t="s">
        <v>160</v>
      </c>
      <c r="M1334" t="s">
        <v>45</v>
      </c>
      <c r="N1334">
        <v>1423500</v>
      </c>
      <c r="O1334">
        <v>15</v>
      </c>
      <c r="P1334">
        <v>711750</v>
      </c>
      <c r="Q1334">
        <v>100000</v>
      </c>
      <c r="R1334">
        <v>55</v>
      </c>
      <c r="S1334">
        <v>119141</v>
      </c>
      <c r="T1334">
        <v>0</v>
      </c>
      <c r="U1334">
        <v>0</v>
      </c>
      <c r="V1334">
        <v>0</v>
      </c>
      <c r="W1334">
        <v>90000</v>
      </c>
      <c r="X1334">
        <v>0</v>
      </c>
      <c r="Y1334">
        <v>220317</v>
      </c>
      <c r="Z1334">
        <v>169775</v>
      </c>
      <c r="AA1334">
        <v>84659</v>
      </c>
      <c r="AB1334">
        <v>1524060</v>
      </c>
      <c r="AC1334" t="s">
        <v>417</v>
      </c>
      <c r="AD1334" t="s">
        <v>47</v>
      </c>
      <c r="AE1334" t="s">
        <v>47</v>
      </c>
      <c r="AF1334" t="s">
        <v>401</v>
      </c>
      <c r="AG1334" t="s">
        <v>420</v>
      </c>
      <c r="AH1334" t="s">
        <v>97</v>
      </c>
    </row>
    <row r="1335" spans="1:34" x14ac:dyDescent="0.35">
      <c r="A1335" t="s">
        <v>84</v>
      </c>
      <c r="B1335" t="s">
        <v>394</v>
      </c>
      <c r="C1335" t="s">
        <v>92</v>
      </c>
      <c r="D1335" t="s">
        <v>37</v>
      </c>
      <c r="E1335" t="s">
        <v>38</v>
      </c>
      <c r="F1335" t="s">
        <v>39</v>
      </c>
      <c r="G1335" t="s">
        <v>93</v>
      </c>
      <c r="H1335" t="s">
        <v>94</v>
      </c>
      <c r="I1335">
        <v>1193586437</v>
      </c>
      <c r="J1335" t="s">
        <v>399</v>
      </c>
      <c r="K1335" t="s">
        <v>43</v>
      </c>
      <c r="L1335" t="s">
        <v>113</v>
      </c>
      <c r="M1335" t="s">
        <v>45</v>
      </c>
      <c r="N1335">
        <v>782925</v>
      </c>
      <c r="O1335">
        <v>15</v>
      </c>
      <c r="P1335">
        <v>391463</v>
      </c>
      <c r="Q1335">
        <v>100000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103811</v>
      </c>
      <c r="Z1335">
        <v>72170</v>
      </c>
      <c r="AA1335">
        <v>40047</v>
      </c>
      <c r="AB1335">
        <v>720933</v>
      </c>
      <c r="AC1335" t="s">
        <v>417</v>
      </c>
      <c r="AD1335" t="s">
        <v>47</v>
      </c>
      <c r="AE1335" t="s">
        <v>47</v>
      </c>
      <c r="AF1335" t="s">
        <v>401</v>
      </c>
      <c r="AG1335" t="s">
        <v>421</v>
      </c>
      <c r="AH1335" t="s">
        <v>105</v>
      </c>
    </row>
    <row r="1336" spans="1:34" x14ac:dyDescent="0.35">
      <c r="A1336" t="s">
        <v>84</v>
      </c>
      <c r="B1336" t="s">
        <v>394</v>
      </c>
      <c r="C1336" t="s">
        <v>92</v>
      </c>
      <c r="D1336" t="s">
        <v>37</v>
      </c>
      <c r="E1336" t="s">
        <v>38</v>
      </c>
      <c r="F1336" t="s">
        <v>39</v>
      </c>
      <c r="G1336" t="s">
        <v>475</v>
      </c>
      <c r="H1336" t="s">
        <v>476</v>
      </c>
      <c r="I1336">
        <v>1193284250</v>
      </c>
      <c r="J1336" t="s">
        <v>2174</v>
      </c>
      <c r="K1336" t="s">
        <v>43</v>
      </c>
      <c r="L1336" t="s">
        <v>2175</v>
      </c>
      <c r="M1336" t="s">
        <v>45</v>
      </c>
      <c r="N1336">
        <v>1423500</v>
      </c>
      <c r="O1336">
        <v>15</v>
      </c>
      <c r="P1336">
        <v>711750</v>
      </c>
      <c r="Q1336">
        <v>100000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174294</v>
      </c>
      <c r="Z1336">
        <v>131218</v>
      </c>
      <c r="AA1336">
        <v>67036</v>
      </c>
      <c r="AB1336">
        <v>1206799</v>
      </c>
      <c r="AC1336" t="s">
        <v>417</v>
      </c>
      <c r="AD1336" t="s">
        <v>47</v>
      </c>
      <c r="AE1336" t="s">
        <v>47</v>
      </c>
      <c r="AF1336" t="s">
        <v>401</v>
      </c>
      <c r="AG1336" t="s">
        <v>2176</v>
      </c>
      <c r="AH1336" t="s">
        <v>1485</v>
      </c>
    </row>
    <row r="1337" spans="1:34" x14ac:dyDescent="0.35">
      <c r="A1337" t="s">
        <v>84</v>
      </c>
      <c r="B1337" t="s">
        <v>394</v>
      </c>
      <c r="C1337" t="s">
        <v>129</v>
      </c>
      <c r="D1337" t="s">
        <v>37</v>
      </c>
      <c r="E1337" t="s">
        <v>38</v>
      </c>
      <c r="F1337" t="s">
        <v>39</v>
      </c>
      <c r="G1337" t="s">
        <v>93</v>
      </c>
      <c r="H1337" t="s">
        <v>94</v>
      </c>
      <c r="I1337">
        <v>1193127691</v>
      </c>
      <c r="J1337" t="s">
        <v>422</v>
      </c>
      <c r="K1337" t="s">
        <v>43</v>
      </c>
      <c r="L1337" t="s">
        <v>145</v>
      </c>
      <c r="M1337" t="s">
        <v>45</v>
      </c>
      <c r="N1337">
        <v>1423500</v>
      </c>
      <c r="O1337">
        <v>15</v>
      </c>
      <c r="P1337">
        <v>711750</v>
      </c>
      <c r="Q1337">
        <v>100000</v>
      </c>
      <c r="R1337">
        <v>55</v>
      </c>
      <c r="S1337">
        <v>119141</v>
      </c>
      <c r="T1337">
        <v>0</v>
      </c>
      <c r="U1337">
        <v>0</v>
      </c>
      <c r="V1337">
        <v>0</v>
      </c>
      <c r="W1337">
        <v>90000</v>
      </c>
      <c r="X1337">
        <v>0</v>
      </c>
      <c r="Y1337">
        <v>220317</v>
      </c>
      <c r="Z1337">
        <v>169775</v>
      </c>
      <c r="AA1337">
        <v>84659</v>
      </c>
      <c r="AB1337">
        <v>1524060</v>
      </c>
      <c r="AC1337" t="s">
        <v>423</v>
      </c>
      <c r="AD1337" t="s">
        <v>47</v>
      </c>
      <c r="AE1337" t="s">
        <v>47</v>
      </c>
      <c r="AF1337" t="s">
        <v>401</v>
      </c>
      <c r="AG1337" t="s">
        <v>424</v>
      </c>
      <c r="AH1337" t="s">
        <v>97</v>
      </c>
    </row>
    <row r="1338" spans="1:34" x14ac:dyDescent="0.35">
      <c r="A1338" t="s">
        <v>84</v>
      </c>
      <c r="B1338" t="s">
        <v>394</v>
      </c>
      <c r="C1338" t="s">
        <v>1612</v>
      </c>
      <c r="D1338" t="s">
        <v>37</v>
      </c>
      <c r="E1338" t="s">
        <v>38</v>
      </c>
      <c r="F1338" t="s">
        <v>39</v>
      </c>
      <c r="G1338" t="s">
        <v>475</v>
      </c>
      <c r="H1338" t="s">
        <v>476</v>
      </c>
      <c r="I1338">
        <v>1193047577</v>
      </c>
      <c r="J1338" t="s">
        <v>2047</v>
      </c>
      <c r="K1338" t="s">
        <v>43</v>
      </c>
      <c r="L1338" t="s">
        <v>1552</v>
      </c>
      <c r="M1338" t="s">
        <v>45</v>
      </c>
      <c r="N1338">
        <v>1423500</v>
      </c>
      <c r="O1338">
        <v>15</v>
      </c>
      <c r="P1338">
        <v>711750</v>
      </c>
      <c r="Q1338">
        <v>100000</v>
      </c>
      <c r="R1338">
        <v>34</v>
      </c>
      <c r="S1338">
        <v>227544</v>
      </c>
      <c r="T1338">
        <v>0</v>
      </c>
      <c r="U1338">
        <v>0</v>
      </c>
      <c r="V1338">
        <v>0</v>
      </c>
      <c r="W1338">
        <v>181645</v>
      </c>
      <c r="X1338">
        <v>0</v>
      </c>
      <c r="Y1338">
        <v>264340</v>
      </c>
      <c r="Z1338">
        <v>206656</v>
      </c>
      <c r="AA1338">
        <v>101516</v>
      </c>
      <c r="AB1338">
        <v>1827527</v>
      </c>
      <c r="AC1338" t="s">
        <v>1615</v>
      </c>
      <c r="AD1338" t="s">
        <v>47</v>
      </c>
      <c r="AE1338" t="s">
        <v>47</v>
      </c>
      <c r="AF1338" t="s">
        <v>401</v>
      </c>
      <c r="AG1338" t="s">
        <v>2177</v>
      </c>
      <c r="AH1338" t="s">
        <v>1485</v>
      </c>
    </row>
    <row r="1339" spans="1:34" x14ac:dyDescent="0.35">
      <c r="A1339" t="s">
        <v>84</v>
      </c>
      <c r="B1339" t="s">
        <v>394</v>
      </c>
      <c r="C1339" t="s">
        <v>1626</v>
      </c>
      <c r="D1339" t="s">
        <v>37</v>
      </c>
      <c r="E1339" t="s">
        <v>38</v>
      </c>
      <c r="F1339" t="s">
        <v>39</v>
      </c>
      <c r="G1339" t="s">
        <v>475</v>
      </c>
      <c r="H1339" t="s">
        <v>476</v>
      </c>
      <c r="I1339">
        <v>1192909739</v>
      </c>
      <c r="J1339" t="s">
        <v>2046</v>
      </c>
      <c r="K1339" t="s">
        <v>43</v>
      </c>
      <c r="L1339" t="s">
        <v>1581</v>
      </c>
      <c r="M1339" t="s">
        <v>45</v>
      </c>
      <c r="N1339">
        <v>1423500</v>
      </c>
      <c r="O1339">
        <v>15</v>
      </c>
      <c r="P1339">
        <v>711750</v>
      </c>
      <c r="Q1339">
        <v>100000</v>
      </c>
      <c r="R1339">
        <v>26</v>
      </c>
      <c r="S1339">
        <v>167375</v>
      </c>
      <c r="T1339">
        <v>0</v>
      </c>
      <c r="U1339">
        <v>0</v>
      </c>
      <c r="V1339">
        <v>0</v>
      </c>
      <c r="W1339">
        <v>284700</v>
      </c>
      <c r="X1339">
        <v>0</v>
      </c>
      <c r="Y1339">
        <v>273777</v>
      </c>
      <c r="Z1339">
        <v>214563</v>
      </c>
      <c r="AA1339">
        <v>105130</v>
      </c>
      <c r="AB1339">
        <v>1892584</v>
      </c>
      <c r="AC1339" t="s">
        <v>1629</v>
      </c>
      <c r="AD1339" t="s">
        <v>47</v>
      </c>
      <c r="AE1339" t="s">
        <v>47</v>
      </c>
      <c r="AF1339" t="s">
        <v>401</v>
      </c>
      <c r="AG1339" t="s">
        <v>2178</v>
      </c>
      <c r="AH1339" t="s">
        <v>1485</v>
      </c>
    </row>
    <row r="1340" spans="1:34" x14ac:dyDescent="0.35">
      <c r="A1340" t="s">
        <v>84</v>
      </c>
      <c r="B1340" t="s">
        <v>394</v>
      </c>
      <c r="C1340" t="s">
        <v>150</v>
      </c>
      <c r="D1340" t="s">
        <v>37</v>
      </c>
      <c r="E1340" t="s">
        <v>38</v>
      </c>
      <c r="F1340" t="s">
        <v>39</v>
      </c>
      <c r="G1340" t="s">
        <v>151</v>
      </c>
      <c r="H1340" t="s">
        <v>152</v>
      </c>
      <c r="I1340">
        <v>1192792070</v>
      </c>
      <c r="J1340" t="s">
        <v>2049</v>
      </c>
      <c r="K1340" t="s">
        <v>1598</v>
      </c>
      <c r="L1340" t="s">
        <v>1599</v>
      </c>
      <c r="M1340" t="s">
        <v>45</v>
      </c>
      <c r="N1340">
        <v>938572</v>
      </c>
      <c r="O1340">
        <v>15</v>
      </c>
      <c r="P1340">
        <v>469286</v>
      </c>
      <c r="Q1340">
        <v>100000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392566</v>
      </c>
      <c r="X1340">
        <v>0</v>
      </c>
      <c r="Y1340">
        <v>120937</v>
      </c>
      <c r="Z1340">
        <v>86518</v>
      </c>
      <c r="AA1340">
        <v>70158</v>
      </c>
      <c r="AB1340">
        <v>1263015</v>
      </c>
      <c r="AC1340" t="s">
        <v>455</v>
      </c>
      <c r="AD1340" t="s">
        <v>47</v>
      </c>
      <c r="AE1340" t="s">
        <v>47</v>
      </c>
      <c r="AF1340" t="s">
        <v>401</v>
      </c>
      <c r="AG1340" t="s">
        <v>2179</v>
      </c>
      <c r="AH1340" t="s">
        <v>156</v>
      </c>
    </row>
    <row r="1341" spans="1:34" x14ac:dyDescent="0.35">
      <c r="A1341" t="s">
        <v>84</v>
      </c>
      <c r="B1341" t="s">
        <v>394</v>
      </c>
      <c r="C1341" t="s">
        <v>1612</v>
      </c>
      <c r="D1341" t="s">
        <v>37</v>
      </c>
      <c r="E1341" t="s">
        <v>38</v>
      </c>
      <c r="F1341" t="s">
        <v>39</v>
      </c>
      <c r="G1341" t="s">
        <v>475</v>
      </c>
      <c r="H1341" t="s">
        <v>476</v>
      </c>
      <c r="I1341">
        <v>1192831951</v>
      </c>
      <c r="J1341" t="s">
        <v>2048</v>
      </c>
      <c r="K1341" t="s">
        <v>1554</v>
      </c>
      <c r="L1341" t="s">
        <v>1555</v>
      </c>
      <c r="M1341" t="s">
        <v>45</v>
      </c>
      <c r="N1341">
        <v>1698000</v>
      </c>
      <c r="O1341">
        <v>14</v>
      </c>
      <c r="P1341">
        <v>792400</v>
      </c>
      <c r="Q1341">
        <v>93333</v>
      </c>
      <c r="R1341">
        <v>32</v>
      </c>
      <c r="S1341">
        <v>268970</v>
      </c>
      <c r="T1341">
        <v>0</v>
      </c>
      <c r="U1341">
        <v>0</v>
      </c>
      <c r="V1341">
        <v>0</v>
      </c>
      <c r="W1341">
        <v>274532</v>
      </c>
      <c r="X1341">
        <v>0</v>
      </c>
      <c r="Y1341">
        <v>322922</v>
      </c>
      <c r="Z1341">
        <v>255343</v>
      </c>
      <c r="AA1341">
        <v>123846</v>
      </c>
      <c r="AB1341">
        <v>2229517</v>
      </c>
      <c r="AC1341" t="s">
        <v>1615</v>
      </c>
      <c r="AD1341" t="s">
        <v>47</v>
      </c>
      <c r="AE1341" t="s">
        <v>47</v>
      </c>
      <c r="AF1341" t="s">
        <v>401</v>
      </c>
      <c r="AG1341" t="s">
        <v>2179</v>
      </c>
      <c r="AH1341" t="s">
        <v>1485</v>
      </c>
    </row>
    <row r="1342" spans="1:34" x14ac:dyDescent="0.35">
      <c r="A1342" t="s">
        <v>84</v>
      </c>
      <c r="B1342" t="s">
        <v>394</v>
      </c>
      <c r="C1342" t="s">
        <v>92</v>
      </c>
      <c r="D1342" t="s">
        <v>37</v>
      </c>
      <c r="E1342" t="s">
        <v>38</v>
      </c>
      <c r="F1342" t="s">
        <v>39</v>
      </c>
      <c r="G1342" t="s">
        <v>93</v>
      </c>
      <c r="H1342" t="s">
        <v>94</v>
      </c>
      <c r="I1342">
        <v>1151204501</v>
      </c>
      <c r="J1342" t="s">
        <v>425</v>
      </c>
      <c r="K1342" t="s">
        <v>43</v>
      </c>
      <c r="L1342" t="s">
        <v>70</v>
      </c>
      <c r="M1342" t="s">
        <v>45</v>
      </c>
      <c r="N1342">
        <v>782925</v>
      </c>
      <c r="O1342">
        <v>13</v>
      </c>
      <c r="P1342">
        <v>339268</v>
      </c>
      <c r="Q1342">
        <v>86667</v>
      </c>
      <c r="R1342">
        <v>1</v>
      </c>
      <c r="S1342">
        <v>2383</v>
      </c>
      <c r="T1342">
        <v>0</v>
      </c>
      <c r="U1342">
        <v>0</v>
      </c>
      <c r="V1342">
        <v>0</v>
      </c>
      <c r="W1342">
        <v>50000</v>
      </c>
      <c r="X1342">
        <v>0</v>
      </c>
      <c r="Y1342">
        <v>90011</v>
      </c>
      <c r="Z1342">
        <v>65941</v>
      </c>
      <c r="AA1342">
        <v>38056</v>
      </c>
      <c r="AB1342">
        <v>685100</v>
      </c>
      <c r="AC1342" t="s">
        <v>417</v>
      </c>
      <c r="AD1342" t="s">
        <v>82</v>
      </c>
      <c r="AE1342" t="s">
        <v>428</v>
      </c>
      <c r="AF1342" t="s">
        <v>401</v>
      </c>
      <c r="AG1342" t="s">
        <v>429</v>
      </c>
      <c r="AH1342" t="s">
        <v>105</v>
      </c>
    </row>
    <row r="1343" spans="1:34" x14ac:dyDescent="0.35">
      <c r="A1343" t="s">
        <v>84</v>
      </c>
      <c r="B1343" t="s">
        <v>394</v>
      </c>
      <c r="C1343" t="s">
        <v>92</v>
      </c>
      <c r="D1343" t="s">
        <v>37</v>
      </c>
      <c r="E1343" t="s">
        <v>38</v>
      </c>
      <c r="F1343" t="s">
        <v>39</v>
      </c>
      <c r="G1343" t="s">
        <v>93</v>
      </c>
      <c r="H1343" t="s">
        <v>94</v>
      </c>
      <c r="I1343">
        <v>1144137262</v>
      </c>
      <c r="J1343" t="s">
        <v>426</v>
      </c>
      <c r="K1343" t="s">
        <v>43</v>
      </c>
      <c r="L1343" t="s">
        <v>55</v>
      </c>
      <c r="M1343" t="s">
        <v>45</v>
      </c>
      <c r="N1343">
        <v>782925</v>
      </c>
      <c r="O1343">
        <v>15</v>
      </c>
      <c r="P1343">
        <v>391463</v>
      </c>
      <c r="Q1343">
        <v>100000</v>
      </c>
      <c r="R1343">
        <v>12</v>
      </c>
      <c r="S1343">
        <v>28594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110104</v>
      </c>
      <c r="Z1343">
        <v>77442</v>
      </c>
      <c r="AA1343">
        <v>42456</v>
      </c>
      <c r="AB1343">
        <v>764309</v>
      </c>
      <c r="AC1343" t="s">
        <v>417</v>
      </c>
      <c r="AD1343" t="s">
        <v>57</v>
      </c>
      <c r="AE1343" t="s">
        <v>430</v>
      </c>
      <c r="AF1343" t="s">
        <v>401</v>
      </c>
      <c r="AG1343" t="s">
        <v>431</v>
      </c>
      <c r="AH1343" t="s">
        <v>99</v>
      </c>
    </row>
    <row r="1344" spans="1:34" x14ac:dyDescent="0.35">
      <c r="A1344" t="s">
        <v>84</v>
      </c>
      <c r="B1344" t="s">
        <v>394</v>
      </c>
      <c r="C1344" t="s">
        <v>176</v>
      </c>
      <c r="D1344" t="s">
        <v>37</v>
      </c>
      <c r="E1344" t="s">
        <v>38</v>
      </c>
      <c r="F1344" t="s">
        <v>39</v>
      </c>
      <c r="G1344" t="s">
        <v>93</v>
      </c>
      <c r="H1344" t="s">
        <v>94</v>
      </c>
      <c r="I1344">
        <v>1140852372</v>
      </c>
      <c r="J1344" t="s">
        <v>427</v>
      </c>
      <c r="K1344" t="s">
        <v>43</v>
      </c>
      <c r="L1344" t="s">
        <v>193</v>
      </c>
      <c r="M1344" t="s">
        <v>45</v>
      </c>
      <c r="N1344">
        <v>1423500</v>
      </c>
      <c r="O1344">
        <v>15</v>
      </c>
      <c r="P1344">
        <v>711750</v>
      </c>
      <c r="Q1344">
        <v>100000</v>
      </c>
      <c r="R1344">
        <v>59</v>
      </c>
      <c r="S1344">
        <v>156183</v>
      </c>
      <c r="T1344">
        <v>0</v>
      </c>
      <c r="U1344">
        <v>0</v>
      </c>
      <c r="V1344">
        <v>0</v>
      </c>
      <c r="W1344">
        <v>90000</v>
      </c>
      <c r="X1344">
        <v>0</v>
      </c>
      <c r="Y1344">
        <v>228469</v>
      </c>
      <c r="Z1344">
        <v>176605</v>
      </c>
      <c r="AA1344">
        <v>87780</v>
      </c>
      <c r="AB1344">
        <v>1580252</v>
      </c>
      <c r="AC1344" t="s">
        <v>432</v>
      </c>
      <c r="AD1344" t="s">
        <v>47</v>
      </c>
      <c r="AE1344" t="s">
        <v>47</v>
      </c>
      <c r="AF1344" t="s">
        <v>401</v>
      </c>
      <c r="AG1344" t="s">
        <v>433</v>
      </c>
      <c r="AH1344" t="s">
        <v>97</v>
      </c>
    </row>
    <row r="1345" spans="1:34" x14ac:dyDescent="0.35">
      <c r="A1345" t="s">
        <v>84</v>
      </c>
      <c r="B1345" t="s">
        <v>394</v>
      </c>
      <c r="C1345" t="s">
        <v>1612</v>
      </c>
      <c r="D1345" t="s">
        <v>37</v>
      </c>
      <c r="E1345" t="s">
        <v>38</v>
      </c>
      <c r="F1345" t="s">
        <v>39</v>
      </c>
      <c r="G1345" t="s">
        <v>475</v>
      </c>
      <c r="H1345" t="s">
        <v>476</v>
      </c>
      <c r="I1345">
        <v>1140897435</v>
      </c>
      <c r="J1345" t="s">
        <v>2050</v>
      </c>
      <c r="K1345" t="s">
        <v>43</v>
      </c>
      <c r="L1345" t="s">
        <v>1581</v>
      </c>
      <c r="M1345" t="s">
        <v>45</v>
      </c>
      <c r="N1345">
        <v>1423500</v>
      </c>
      <c r="O1345">
        <v>15</v>
      </c>
      <c r="P1345">
        <v>711750</v>
      </c>
      <c r="Q1345">
        <v>100000</v>
      </c>
      <c r="R1345">
        <v>33</v>
      </c>
      <c r="S1345">
        <v>226795</v>
      </c>
      <c r="T1345">
        <v>0</v>
      </c>
      <c r="U1345">
        <v>0</v>
      </c>
      <c r="V1345">
        <v>0</v>
      </c>
      <c r="W1345">
        <v>113880</v>
      </c>
      <c r="X1345">
        <v>0</v>
      </c>
      <c r="Y1345">
        <v>249263</v>
      </c>
      <c r="Z1345">
        <v>194025</v>
      </c>
      <c r="AA1345">
        <v>95743</v>
      </c>
      <c r="AB1345">
        <v>1723593</v>
      </c>
      <c r="AC1345" t="s">
        <v>1615</v>
      </c>
      <c r="AD1345" t="s">
        <v>47</v>
      </c>
      <c r="AE1345" t="s">
        <v>47</v>
      </c>
      <c r="AF1345" t="s">
        <v>401</v>
      </c>
      <c r="AG1345" t="s">
        <v>433</v>
      </c>
      <c r="AH1345" t="s">
        <v>1485</v>
      </c>
    </row>
    <row r="1346" spans="1:34" x14ac:dyDescent="0.35">
      <c r="A1346" t="s">
        <v>84</v>
      </c>
      <c r="B1346" t="s">
        <v>394</v>
      </c>
      <c r="C1346" t="s">
        <v>1612</v>
      </c>
      <c r="D1346" t="s">
        <v>37</v>
      </c>
      <c r="E1346" t="s">
        <v>38</v>
      </c>
      <c r="F1346" t="s">
        <v>39</v>
      </c>
      <c r="G1346" t="s">
        <v>475</v>
      </c>
      <c r="H1346" t="s">
        <v>476</v>
      </c>
      <c r="I1346">
        <v>11365486</v>
      </c>
      <c r="J1346" t="s">
        <v>2051</v>
      </c>
      <c r="K1346" t="s">
        <v>43</v>
      </c>
      <c r="L1346" t="s">
        <v>880</v>
      </c>
      <c r="M1346" t="s">
        <v>45</v>
      </c>
      <c r="N1346">
        <v>1423500</v>
      </c>
      <c r="O1346">
        <v>15</v>
      </c>
      <c r="P1346">
        <v>711750</v>
      </c>
      <c r="Q1346">
        <v>100000</v>
      </c>
      <c r="R1346">
        <v>64</v>
      </c>
      <c r="S1346">
        <v>231719</v>
      </c>
      <c r="T1346">
        <v>0</v>
      </c>
      <c r="U1346">
        <v>0</v>
      </c>
      <c r="V1346">
        <v>0</v>
      </c>
      <c r="W1346">
        <v>235705</v>
      </c>
      <c r="X1346">
        <v>0</v>
      </c>
      <c r="Y1346">
        <v>277155</v>
      </c>
      <c r="Z1346">
        <v>217393</v>
      </c>
      <c r="AA1346">
        <v>106423</v>
      </c>
      <c r="AB1346">
        <v>1915868</v>
      </c>
      <c r="AC1346" t="s">
        <v>1615</v>
      </c>
      <c r="AD1346" t="s">
        <v>47</v>
      </c>
      <c r="AE1346" t="s">
        <v>47</v>
      </c>
      <c r="AF1346" t="s">
        <v>401</v>
      </c>
      <c r="AG1346" t="s">
        <v>2180</v>
      </c>
      <c r="AH1346" t="s">
        <v>1485</v>
      </c>
    </row>
    <row r="1347" spans="1:34" x14ac:dyDescent="0.35">
      <c r="A1347" t="s">
        <v>84</v>
      </c>
      <c r="B1347" t="s">
        <v>394</v>
      </c>
      <c r="C1347" t="s">
        <v>1626</v>
      </c>
      <c r="D1347" t="s">
        <v>37</v>
      </c>
      <c r="E1347" t="s">
        <v>38</v>
      </c>
      <c r="F1347" t="s">
        <v>39</v>
      </c>
      <c r="G1347" t="s">
        <v>475</v>
      </c>
      <c r="H1347" t="s">
        <v>476</v>
      </c>
      <c r="I1347">
        <v>1129533336</v>
      </c>
      <c r="J1347" t="s">
        <v>2181</v>
      </c>
      <c r="K1347" t="s">
        <v>43</v>
      </c>
      <c r="L1347" t="s">
        <v>2141</v>
      </c>
      <c r="M1347" t="s">
        <v>45</v>
      </c>
      <c r="N1347">
        <v>1423500</v>
      </c>
      <c r="O1347">
        <v>15</v>
      </c>
      <c r="P1347">
        <v>711750</v>
      </c>
      <c r="Q1347">
        <v>100000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8134</v>
      </c>
      <c r="X1347">
        <v>0</v>
      </c>
      <c r="Y1347">
        <v>176084</v>
      </c>
      <c r="Z1347">
        <v>132718</v>
      </c>
      <c r="AA1347">
        <v>67721</v>
      </c>
      <c r="AB1347">
        <v>1219138</v>
      </c>
      <c r="AC1347" t="s">
        <v>1629</v>
      </c>
      <c r="AD1347" t="s">
        <v>47</v>
      </c>
      <c r="AE1347" t="s">
        <v>47</v>
      </c>
      <c r="AF1347" t="s">
        <v>401</v>
      </c>
      <c r="AG1347" t="s">
        <v>2182</v>
      </c>
      <c r="AH1347" t="s">
        <v>1485</v>
      </c>
    </row>
    <row r="1348" spans="1:34" x14ac:dyDescent="0.35">
      <c r="A1348" t="s">
        <v>84</v>
      </c>
      <c r="B1348" t="s">
        <v>394</v>
      </c>
      <c r="C1348" t="s">
        <v>111</v>
      </c>
      <c r="D1348" t="s">
        <v>37</v>
      </c>
      <c r="E1348" t="s">
        <v>38</v>
      </c>
      <c r="F1348" t="s">
        <v>39</v>
      </c>
      <c r="G1348" t="s">
        <v>86</v>
      </c>
      <c r="H1348" t="s">
        <v>87</v>
      </c>
      <c r="I1348">
        <v>1118311282</v>
      </c>
      <c r="J1348" t="s">
        <v>434</v>
      </c>
      <c r="K1348" t="s">
        <v>43</v>
      </c>
      <c r="L1348" t="s">
        <v>127</v>
      </c>
      <c r="M1348" t="s">
        <v>45</v>
      </c>
      <c r="N1348">
        <v>782925</v>
      </c>
      <c r="O1348">
        <v>15</v>
      </c>
      <c r="P1348">
        <v>391463</v>
      </c>
      <c r="Q1348">
        <v>100000</v>
      </c>
      <c r="R1348">
        <v>7</v>
      </c>
      <c r="S1348">
        <v>39316</v>
      </c>
      <c r="T1348">
        <v>0</v>
      </c>
      <c r="U1348">
        <v>0</v>
      </c>
      <c r="V1348">
        <v>0</v>
      </c>
      <c r="W1348">
        <v>509874</v>
      </c>
      <c r="X1348">
        <v>0</v>
      </c>
      <c r="Y1348">
        <v>112463</v>
      </c>
      <c r="Z1348">
        <v>79418</v>
      </c>
      <c r="AA1348">
        <v>73952</v>
      </c>
      <c r="AB1348">
        <v>1331309</v>
      </c>
      <c r="AC1348" t="s">
        <v>446</v>
      </c>
      <c r="AD1348" t="s">
        <v>47</v>
      </c>
      <c r="AE1348" t="s">
        <v>47</v>
      </c>
      <c r="AF1348" t="s">
        <v>401</v>
      </c>
      <c r="AG1348" t="s">
        <v>447</v>
      </c>
      <c r="AH1348" t="s">
        <v>90</v>
      </c>
    </row>
    <row r="1349" spans="1:34" x14ac:dyDescent="0.35">
      <c r="A1349" t="s">
        <v>84</v>
      </c>
      <c r="B1349" t="s">
        <v>394</v>
      </c>
      <c r="C1349" t="s">
        <v>111</v>
      </c>
      <c r="D1349" t="s">
        <v>37</v>
      </c>
      <c r="E1349" t="s">
        <v>38</v>
      </c>
      <c r="F1349" t="s">
        <v>39</v>
      </c>
      <c r="G1349" t="s">
        <v>86</v>
      </c>
      <c r="H1349" t="s">
        <v>87</v>
      </c>
      <c r="I1349">
        <v>1118297888</v>
      </c>
      <c r="J1349" t="s">
        <v>435</v>
      </c>
      <c r="K1349" t="s">
        <v>43</v>
      </c>
      <c r="L1349" t="s">
        <v>142</v>
      </c>
      <c r="M1349" t="s">
        <v>45</v>
      </c>
      <c r="N1349">
        <v>782925</v>
      </c>
      <c r="O1349">
        <v>15</v>
      </c>
      <c r="P1349">
        <v>391463</v>
      </c>
      <c r="Q1349">
        <v>100000</v>
      </c>
      <c r="R1349">
        <v>10</v>
      </c>
      <c r="S1349">
        <v>46802</v>
      </c>
      <c r="T1349">
        <v>0</v>
      </c>
      <c r="U1349">
        <v>0</v>
      </c>
      <c r="V1349">
        <v>0</v>
      </c>
      <c r="W1349">
        <v>588316</v>
      </c>
      <c r="X1349">
        <v>0</v>
      </c>
      <c r="Y1349">
        <v>114110</v>
      </c>
      <c r="Z1349">
        <v>80798</v>
      </c>
      <c r="AA1349">
        <v>79289</v>
      </c>
      <c r="AB1349">
        <v>1427394</v>
      </c>
      <c r="AC1349" t="s">
        <v>446</v>
      </c>
      <c r="AD1349" t="s">
        <v>47</v>
      </c>
      <c r="AE1349" t="s">
        <v>47</v>
      </c>
      <c r="AF1349" t="s">
        <v>401</v>
      </c>
      <c r="AG1349" t="s">
        <v>448</v>
      </c>
      <c r="AH1349" t="s">
        <v>90</v>
      </c>
    </row>
    <row r="1350" spans="1:34" x14ac:dyDescent="0.35">
      <c r="A1350" t="s">
        <v>84</v>
      </c>
      <c r="B1350" t="s">
        <v>394</v>
      </c>
      <c r="C1350" t="s">
        <v>85</v>
      </c>
      <c r="D1350" t="s">
        <v>37</v>
      </c>
      <c r="E1350" t="s">
        <v>38</v>
      </c>
      <c r="F1350" t="s">
        <v>39</v>
      </c>
      <c r="G1350" t="s">
        <v>86</v>
      </c>
      <c r="H1350" t="s">
        <v>87</v>
      </c>
      <c r="I1350">
        <v>1118284897</v>
      </c>
      <c r="J1350" t="s">
        <v>436</v>
      </c>
      <c r="K1350" t="s">
        <v>43</v>
      </c>
      <c r="L1350" t="s">
        <v>206</v>
      </c>
      <c r="M1350" t="s">
        <v>45</v>
      </c>
      <c r="N1350">
        <v>1423500</v>
      </c>
      <c r="O1350">
        <v>15</v>
      </c>
      <c r="P1350">
        <v>711750</v>
      </c>
      <c r="Q1350">
        <v>100000</v>
      </c>
      <c r="R1350">
        <v>15</v>
      </c>
      <c r="S1350">
        <v>58256</v>
      </c>
      <c r="T1350">
        <v>0</v>
      </c>
      <c r="U1350">
        <v>0</v>
      </c>
      <c r="V1350">
        <v>0</v>
      </c>
      <c r="W1350">
        <v>568706</v>
      </c>
      <c r="X1350">
        <v>0</v>
      </c>
      <c r="Y1350">
        <v>187114</v>
      </c>
      <c r="Z1350">
        <v>141958</v>
      </c>
      <c r="AA1350">
        <v>106067</v>
      </c>
      <c r="AB1350">
        <v>1909454</v>
      </c>
      <c r="AC1350" t="s">
        <v>449</v>
      </c>
      <c r="AD1350" t="s">
        <v>406</v>
      </c>
      <c r="AE1350" t="s">
        <v>450</v>
      </c>
      <c r="AF1350" t="s">
        <v>401</v>
      </c>
      <c r="AG1350" t="s">
        <v>451</v>
      </c>
      <c r="AH1350" t="s">
        <v>90</v>
      </c>
    </row>
    <row r="1351" spans="1:34" x14ac:dyDescent="0.35">
      <c r="A1351" t="s">
        <v>84</v>
      </c>
      <c r="B1351" t="s">
        <v>394</v>
      </c>
      <c r="C1351" t="s">
        <v>85</v>
      </c>
      <c r="D1351" t="s">
        <v>37</v>
      </c>
      <c r="E1351" t="s">
        <v>38</v>
      </c>
      <c r="F1351" t="s">
        <v>39</v>
      </c>
      <c r="G1351" t="s">
        <v>86</v>
      </c>
      <c r="H1351" t="s">
        <v>87</v>
      </c>
      <c r="I1351">
        <v>1114490010</v>
      </c>
      <c r="J1351" t="s">
        <v>437</v>
      </c>
      <c r="K1351" t="s">
        <v>43</v>
      </c>
      <c r="L1351" t="s">
        <v>44</v>
      </c>
      <c r="M1351" t="s">
        <v>45</v>
      </c>
      <c r="N1351">
        <v>782925</v>
      </c>
      <c r="O1351">
        <v>15</v>
      </c>
      <c r="P1351">
        <v>391463</v>
      </c>
      <c r="Q1351">
        <v>100000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78443</v>
      </c>
      <c r="X1351">
        <v>0</v>
      </c>
      <c r="Y1351">
        <v>103811</v>
      </c>
      <c r="Z1351">
        <v>72170</v>
      </c>
      <c r="AA1351">
        <v>44753</v>
      </c>
      <c r="AB1351">
        <v>805662</v>
      </c>
      <c r="AC1351" t="s">
        <v>449</v>
      </c>
      <c r="AD1351" t="s">
        <v>47</v>
      </c>
      <c r="AE1351" t="s">
        <v>47</v>
      </c>
      <c r="AF1351" t="s">
        <v>401</v>
      </c>
      <c r="AG1351" t="s">
        <v>452</v>
      </c>
      <c r="AH1351" t="s">
        <v>90</v>
      </c>
    </row>
    <row r="1352" spans="1:34" x14ac:dyDescent="0.35">
      <c r="A1352" t="s">
        <v>84</v>
      </c>
      <c r="B1352" t="s">
        <v>394</v>
      </c>
      <c r="C1352" t="s">
        <v>111</v>
      </c>
      <c r="D1352" t="s">
        <v>37</v>
      </c>
      <c r="E1352" t="s">
        <v>38</v>
      </c>
      <c r="F1352" t="s">
        <v>39</v>
      </c>
      <c r="G1352" t="s">
        <v>86</v>
      </c>
      <c r="H1352" t="s">
        <v>87</v>
      </c>
      <c r="I1352">
        <v>1113524652</v>
      </c>
      <c r="J1352" t="s">
        <v>438</v>
      </c>
      <c r="K1352" t="s">
        <v>43</v>
      </c>
      <c r="L1352" t="s">
        <v>142</v>
      </c>
      <c r="M1352" t="s">
        <v>45</v>
      </c>
      <c r="N1352">
        <v>782925</v>
      </c>
      <c r="O1352">
        <v>15</v>
      </c>
      <c r="P1352">
        <v>391463</v>
      </c>
      <c r="Q1352">
        <v>100000</v>
      </c>
      <c r="R1352">
        <v>9</v>
      </c>
      <c r="S1352">
        <v>60761</v>
      </c>
      <c r="T1352">
        <v>0</v>
      </c>
      <c r="U1352">
        <v>0</v>
      </c>
      <c r="V1352">
        <v>0</v>
      </c>
      <c r="W1352">
        <v>588316</v>
      </c>
      <c r="X1352">
        <v>0</v>
      </c>
      <c r="Y1352">
        <v>117182</v>
      </c>
      <c r="Z1352">
        <v>83372</v>
      </c>
      <c r="AA1352">
        <v>80466</v>
      </c>
      <c r="AB1352">
        <v>1448569</v>
      </c>
      <c r="AC1352" t="s">
        <v>446</v>
      </c>
      <c r="AD1352" t="s">
        <v>47</v>
      </c>
      <c r="AE1352" t="s">
        <v>47</v>
      </c>
      <c r="AF1352" t="s">
        <v>401</v>
      </c>
      <c r="AG1352" t="s">
        <v>453</v>
      </c>
      <c r="AH1352" t="s">
        <v>90</v>
      </c>
    </row>
    <row r="1353" spans="1:34" x14ac:dyDescent="0.35">
      <c r="A1353" t="s">
        <v>84</v>
      </c>
      <c r="B1353" t="s">
        <v>394</v>
      </c>
      <c r="C1353" t="s">
        <v>85</v>
      </c>
      <c r="D1353" t="s">
        <v>37</v>
      </c>
      <c r="E1353" t="s">
        <v>38</v>
      </c>
      <c r="F1353" t="s">
        <v>39</v>
      </c>
      <c r="G1353" t="s">
        <v>86</v>
      </c>
      <c r="H1353" t="s">
        <v>87</v>
      </c>
      <c r="I1353">
        <v>1112474474</v>
      </c>
      <c r="J1353" t="s">
        <v>439</v>
      </c>
      <c r="K1353" t="s">
        <v>43</v>
      </c>
      <c r="L1353" t="s">
        <v>206</v>
      </c>
      <c r="M1353" t="s">
        <v>45</v>
      </c>
      <c r="N1353">
        <v>1423500</v>
      </c>
      <c r="O1353">
        <v>15</v>
      </c>
      <c r="P1353">
        <v>711750</v>
      </c>
      <c r="Q1353">
        <v>100000</v>
      </c>
      <c r="R1353">
        <v>18</v>
      </c>
      <c r="S1353">
        <v>55161</v>
      </c>
      <c r="T1353">
        <v>0</v>
      </c>
      <c r="U1353">
        <v>0</v>
      </c>
      <c r="V1353">
        <v>0</v>
      </c>
      <c r="W1353">
        <v>588316</v>
      </c>
      <c r="X1353">
        <v>0</v>
      </c>
      <c r="Y1353">
        <v>186432</v>
      </c>
      <c r="Z1353">
        <v>141388</v>
      </c>
      <c r="AA1353">
        <v>106983</v>
      </c>
      <c r="AB1353">
        <v>1925941</v>
      </c>
      <c r="AC1353" t="s">
        <v>449</v>
      </c>
      <c r="AD1353" t="s">
        <v>47</v>
      </c>
      <c r="AE1353" t="s">
        <v>47</v>
      </c>
      <c r="AF1353" t="s">
        <v>401</v>
      </c>
      <c r="AG1353" t="s">
        <v>454</v>
      </c>
      <c r="AH1353" t="s">
        <v>90</v>
      </c>
    </row>
    <row r="1354" spans="1:34" x14ac:dyDescent="0.35">
      <c r="A1354" t="s">
        <v>84</v>
      </c>
      <c r="B1354" t="s">
        <v>394</v>
      </c>
      <c r="C1354" t="s">
        <v>150</v>
      </c>
      <c r="D1354" t="s">
        <v>37</v>
      </c>
      <c r="E1354" t="s">
        <v>38</v>
      </c>
      <c r="F1354" t="s">
        <v>39</v>
      </c>
      <c r="G1354" t="s">
        <v>151</v>
      </c>
      <c r="H1354" t="s">
        <v>152</v>
      </c>
      <c r="I1354">
        <v>1112224376</v>
      </c>
      <c r="J1354" t="s">
        <v>440</v>
      </c>
      <c r="K1354" t="s">
        <v>43</v>
      </c>
      <c r="L1354" t="s">
        <v>149</v>
      </c>
      <c r="M1354" t="s">
        <v>45</v>
      </c>
      <c r="N1354">
        <v>782925</v>
      </c>
      <c r="O1354">
        <v>15</v>
      </c>
      <c r="P1354">
        <v>391463</v>
      </c>
      <c r="Q1354">
        <v>100000</v>
      </c>
      <c r="R1354">
        <v>15</v>
      </c>
      <c r="S1354">
        <v>42298</v>
      </c>
      <c r="T1354">
        <v>0</v>
      </c>
      <c r="U1354">
        <v>0</v>
      </c>
      <c r="V1354">
        <v>0</v>
      </c>
      <c r="W1354">
        <v>379480</v>
      </c>
      <c r="X1354">
        <v>0</v>
      </c>
      <c r="Y1354">
        <v>113119</v>
      </c>
      <c r="Z1354">
        <v>79968</v>
      </c>
      <c r="AA1354">
        <v>66380</v>
      </c>
      <c r="AB1354">
        <v>1194989</v>
      </c>
      <c r="AC1354" t="s">
        <v>455</v>
      </c>
      <c r="AD1354" t="s">
        <v>47</v>
      </c>
      <c r="AE1354" t="s">
        <v>47</v>
      </c>
      <c r="AF1354" t="s">
        <v>401</v>
      </c>
      <c r="AG1354" t="s">
        <v>456</v>
      </c>
      <c r="AH1354" t="s">
        <v>156</v>
      </c>
    </row>
    <row r="1355" spans="1:34" x14ac:dyDescent="0.35">
      <c r="A1355" t="s">
        <v>84</v>
      </c>
      <c r="B1355" t="s">
        <v>394</v>
      </c>
      <c r="C1355" t="s">
        <v>85</v>
      </c>
      <c r="D1355" t="s">
        <v>37</v>
      </c>
      <c r="E1355" t="s">
        <v>38</v>
      </c>
      <c r="F1355" t="s">
        <v>39</v>
      </c>
      <c r="G1355" t="s">
        <v>86</v>
      </c>
      <c r="H1355" t="s">
        <v>87</v>
      </c>
      <c r="I1355">
        <v>1111795610</v>
      </c>
      <c r="J1355" t="s">
        <v>441</v>
      </c>
      <c r="K1355" t="s">
        <v>43</v>
      </c>
      <c r="L1355" t="s">
        <v>44</v>
      </c>
      <c r="M1355" t="s">
        <v>45</v>
      </c>
      <c r="N1355">
        <v>782925</v>
      </c>
      <c r="O1355">
        <v>15</v>
      </c>
      <c r="P1355">
        <v>391463</v>
      </c>
      <c r="Q1355">
        <v>100000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78443</v>
      </c>
      <c r="X1355">
        <v>0</v>
      </c>
      <c r="Y1355">
        <v>103811</v>
      </c>
      <c r="Z1355">
        <v>72170</v>
      </c>
      <c r="AA1355">
        <v>44753</v>
      </c>
      <c r="AB1355">
        <v>805662</v>
      </c>
      <c r="AC1355" t="s">
        <v>449</v>
      </c>
      <c r="AD1355" t="s">
        <v>47</v>
      </c>
      <c r="AE1355" t="s">
        <v>47</v>
      </c>
      <c r="AF1355" t="s">
        <v>401</v>
      </c>
      <c r="AG1355" t="s">
        <v>457</v>
      </c>
      <c r="AH1355" t="s">
        <v>90</v>
      </c>
    </row>
    <row r="1356" spans="1:34" x14ac:dyDescent="0.35">
      <c r="A1356" t="s">
        <v>84</v>
      </c>
      <c r="B1356" t="s">
        <v>394</v>
      </c>
      <c r="C1356" t="s">
        <v>85</v>
      </c>
      <c r="D1356" t="s">
        <v>37</v>
      </c>
      <c r="E1356" t="s">
        <v>38</v>
      </c>
      <c r="F1356" t="s">
        <v>39</v>
      </c>
      <c r="G1356" t="s">
        <v>86</v>
      </c>
      <c r="H1356" t="s">
        <v>87</v>
      </c>
      <c r="I1356">
        <v>1111760234</v>
      </c>
      <c r="J1356" t="s">
        <v>442</v>
      </c>
      <c r="K1356" t="s">
        <v>43</v>
      </c>
      <c r="L1356" t="s">
        <v>103</v>
      </c>
      <c r="M1356" t="s">
        <v>45</v>
      </c>
      <c r="N1356">
        <v>1423500</v>
      </c>
      <c r="O1356">
        <v>15</v>
      </c>
      <c r="P1356">
        <v>711750</v>
      </c>
      <c r="Q1356">
        <v>100000</v>
      </c>
      <c r="R1356">
        <v>22</v>
      </c>
      <c r="S1356">
        <v>47656</v>
      </c>
      <c r="T1356">
        <v>0</v>
      </c>
      <c r="U1356">
        <v>0</v>
      </c>
      <c r="V1356">
        <v>0</v>
      </c>
      <c r="W1356">
        <v>333380</v>
      </c>
      <c r="X1356">
        <v>0</v>
      </c>
      <c r="Y1356">
        <v>184781</v>
      </c>
      <c r="Z1356">
        <v>140004</v>
      </c>
      <c r="AA1356">
        <v>91054</v>
      </c>
      <c r="AB1356">
        <v>1639189</v>
      </c>
      <c r="AC1356" t="s">
        <v>449</v>
      </c>
      <c r="AD1356" t="s">
        <v>47</v>
      </c>
      <c r="AE1356" t="s">
        <v>47</v>
      </c>
      <c r="AF1356" t="s">
        <v>401</v>
      </c>
      <c r="AG1356" t="s">
        <v>458</v>
      </c>
      <c r="AH1356" t="s">
        <v>110</v>
      </c>
    </row>
    <row r="1357" spans="1:34" x14ac:dyDescent="0.35">
      <c r="A1357" t="s">
        <v>84</v>
      </c>
      <c r="B1357" t="s">
        <v>394</v>
      </c>
      <c r="C1357" t="s">
        <v>119</v>
      </c>
      <c r="D1357" t="s">
        <v>37</v>
      </c>
      <c r="E1357" t="s">
        <v>38</v>
      </c>
      <c r="F1357" t="s">
        <v>39</v>
      </c>
      <c r="G1357" t="s">
        <v>120</v>
      </c>
      <c r="H1357" t="s">
        <v>121</v>
      </c>
      <c r="I1357">
        <v>1110582556</v>
      </c>
      <c r="J1357" t="s">
        <v>443</v>
      </c>
      <c r="K1357" t="s">
        <v>43</v>
      </c>
      <c r="L1357" t="s">
        <v>123</v>
      </c>
      <c r="M1357" t="s">
        <v>45</v>
      </c>
      <c r="N1357">
        <v>782925</v>
      </c>
      <c r="O1357">
        <v>15</v>
      </c>
      <c r="P1357">
        <v>391463</v>
      </c>
      <c r="Q1357">
        <v>100000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524230</v>
      </c>
      <c r="X1357">
        <v>0</v>
      </c>
      <c r="Y1357">
        <v>103811</v>
      </c>
      <c r="Z1357">
        <v>72170</v>
      </c>
      <c r="AA1357">
        <v>71500</v>
      </c>
      <c r="AB1357">
        <v>1287174</v>
      </c>
      <c r="AC1357" t="s">
        <v>459</v>
      </c>
      <c r="AD1357" t="s">
        <v>47</v>
      </c>
      <c r="AE1357" t="s">
        <v>47</v>
      </c>
      <c r="AF1357" t="s">
        <v>401</v>
      </c>
      <c r="AG1357" t="s">
        <v>460</v>
      </c>
      <c r="AH1357" t="s">
        <v>125</v>
      </c>
    </row>
    <row r="1358" spans="1:34" x14ac:dyDescent="0.35">
      <c r="A1358" t="s">
        <v>84</v>
      </c>
      <c r="B1358" t="s">
        <v>394</v>
      </c>
      <c r="C1358" t="s">
        <v>111</v>
      </c>
      <c r="D1358" t="s">
        <v>37</v>
      </c>
      <c r="E1358" t="s">
        <v>38</v>
      </c>
      <c r="F1358" t="s">
        <v>39</v>
      </c>
      <c r="G1358" t="s">
        <v>86</v>
      </c>
      <c r="H1358" t="s">
        <v>87</v>
      </c>
      <c r="I1358">
        <v>1109543261</v>
      </c>
      <c r="J1358" t="s">
        <v>444</v>
      </c>
      <c r="K1358" t="s">
        <v>43</v>
      </c>
      <c r="L1358" t="s">
        <v>127</v>
      </c>
      <c r="M1358" t="s">
        <v>45</v>
      </c>
      <c r="N1358">
        <v>782925</v>
      </c>
      <c r="O1358">
        <v>15</v>
      </c>
      <c r="P1358">
        <v>391463</v>
      </c>
      <c r="Q1358">
        <v>100000</v>
      </c>
      <c r="R1358">
        <v>9</v>
      </c>
      <c r="S1358">
        <v>43486</v>
      </c>
      <c r="T1358">
        <v>0</v>
      </c>
      <c r="U1358">
        <v>0</v>
      </c>
      <c r="V1358">
        <v>0</v>
      </c>
      <c r="W1358">
        <v>588316</v>
      </c>
      <c r="X1358">
        <v>0</v>
      </c>
      <c r="Y1358">
        <v>113381</v>
      </c>
      <c r="Z1358">
        <v>80187</v>
      </c>
      <c r="AA1358">
        <v>79010</v>
      </c>
      <c r="AB1358">
        <v>1422363</v>
      </c>
      <c r="AC1358" t="s">
        <v>446</v>
      </c>
      <c r="AD1358" t="s">
        <v>47</v>
      </c>
      <c r="AE1358" t="s">
        <v>47</v>
      </c>
      <c r="AF1358" t="s">
        <v>401</v>
      </c>
      <c r="AG1358" t="s">
        <v>461</v>
      </c>
      <c r="AH1358" t="s">
        <v>90</v>
      </c>
    </row>
    <row r="1359" spans="1:34" x14ac:dyDescent="0.35">
      <c r="A1359" t="s">
        <v>84</v>
      </c>
      <c r="B1359" t="s">
        <v>394</v>
      </c>
      <c r="C1359" t="s">
        <v>92</v>
      </c>
      <c r="D1359" t="s">
        <v>37</v>
      </c>
      <c r="E1359" t="s">
        <v>38</v>
      </c>
      <c r="F1359" t="s">
        <v>39</v>
      </c>
      <c r="G1359" t="s">
        <v>93</v>
      </c>
      <c r="H1359" t="s">
        <v>94</v>
      </c>
      <c r="I1359">
        <v>1109493874</v>
      </c>
      <c r="J1359" t="s">
        <v>445</v>
      </c>
      <c r="K1359" t="s">
        <v>43</v>
      </c>
      <c r="L1359" t="s">
        <v>396</v>
      </c>
      <c r="M1359" t="s">
        <v>45</v>
      </c>
      <c r="N1359">
        <v>1423500</v>
      </c>
      <c r="O1359">
        <v>15</v>
      </c>
      <c r="P1359">
        <v>711750</v>
      </c>
      <c r="Q1359">
        <v>100000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174294</v>
      </c>
      <c r="Z1359">
        <v>131218</v>
      </c>
      <c r="AA1359">
        <v>67036</v>
      </c>
      <c r="AB1359">
        <v>1206799</v>
      </c>
      <c r="AC1359" t="s">
        <v>417</v>
      </c>
      <c r="AD1359" t="s">
        <v>47</v>
      </c>
      <c r="AE1359" t="s">
        <v>47</v>
      </c>
      <c r="AF1359" t="s">
        <v>401</v>
      </c>
      <c r="AG1359" t="s">
        <v>462</v>
      </c>
      <c r="AH1359" t="s">
        <v>99</v>
      </c>
    </row>
    <row r="1360" spans="1:34" x14ac:dyDescent="0.35">
      <c r="A1360" t="s">
        <v>84</v>
      </c>
      <c r="B1360" t="s">
        <v>394</v>
      </c>
      <c r="C1360" t="s">
        <v>1612</v>
      </c>
      <c r="D1360" t="s">
        <v>37</v>
      </c>
      <c r="E1360" t="s">
        <v>38</v>
      </c>
      <c r="F1360" t="s">
        <v>39</v>
      </c>
      <c r="G1360" t="s">
        <v>475</v>
      </c>
      <c r="H1360" t="s">
        <v>476</v>
      </c>
      <c r="I1360">
        <v>1108452068</v>
      </c>
      <c r="J1360" t="s">
        <v>2052</v>
      </c>
      <c r="K1360" t="s">
        <v>43</v>
      </c>
      <c r="L1360" t="s">
        <v>1483</v>
      </c>
      <c r="M1360" t="s">
        <v>45</v>
      </c>
      <c r="N1360">
        <v>1423500</v>
      </c>
      <c r="O1360">
        <v>15</v>
      </c>
      <c r="P1360">
        <v>711750</v>
      </c>
      <c r="Q1360">
        <v>100000</v>
      </c>
      <c r="R1360">
        <v>24</v>
      </c>
      <c r="S1360">
        <v>123430</v>
      </c>
      <c r="T1360">
        <v>0</v>
      </c>
      <c r="U1360">
        <v>0</v>
      </c>
      <c r="V1360">
        <v>0</v>
      </c>
      <c r="W1360">
        <v>101679</v>
      </c>
      <c r="X1360">
        <v>0</v>
      </c>
      <c r="Y1360">
        <v>223831</v>
      </c>
      <c r="Z1360">
        <v>172719</v>
      </c>
      <c r="AA1360">
        <v>86005</v>
      </c>
      <c r="AB1360">
        <v>1548283</v>
      </c>
      <c r="AC1360" t="s">
        <v>1615</v>
      </c>
      <c r="AD1360" t="s">
        <v>47</v>
      </c>
      <c r="AE1360" t="s">
        <v>47</v>
      </c>
      <c r="AF1360" t="s">
        <v>401</v>
      </c>
      <c r="AG1360" t="s">
        <v>2183</v>
      </c>
      <c r="AH1360" t="s">
        <v>1485</v>
      </c>
    </row>
    <row r="1361" spans="1:34" x14ac:dyDescent="0.35">
      <c r="A1361" t="s">
        <v>84</v>
      </c>
      <c r="B1361" t="s">
        <v>394</v>
      </c>
      <c r="C1361" t="s">
        <v>92</v>
      </c>
      <c r="D1361" t="s">
        <v>37</v>
      </c>
      <c r="E1361" t="s">
        <v>38</v>
      </c>
      <c r="F1361" t="s">
        <v>39</v>
      </c>
      <c r="G1361" t="s">
        <v>475</v>
      </c>
      <c r="H1361" t="s">
        <v>476</v>
      </c>
      <c r="I1361">
        <v>1109492009</v>
      </c>
      <c r="J1361" t="s">
        <v>2184</v>
      </c>
      <c r="K1361" t="s">
        <v>43</v>
      </c>
      <c r="L1361" t="s">
        <v>2185</v>
      </c>
      <c r="M1361" t="s">
        <v>45</v>
      </c>
      <c r="N1361">
        <v>1423500</v>
      </c>
      <c r="O1361">
        <v>20</v>
      </c>
      <c r="P1361">
        <v>949000</v>
      </c>
      <c r="Q1361">
        <v>133333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232392</v>
      </c>
      <c r="Z1361">
        <v>174958</v>
      </c>
      <c r="AA1361">
        <v>89381</v>
      </c>
      <c r="AB1361">
        <v>1609066</v>
      </c>
      <c r="AC1361" t="s">
        <v>417</v>
      </c>
      <c r="AD1361" t="s">
        <v>47</v>
      </c>
      <c r="AE1361" t="s">
        <v>47</v>
      </c>
      <c r="AF1361" t="s">
        <v>401</v>
      </c>
      <c r="AG1361" t="s">
        <v>2183</v>
      </c>
      <c r="AH1361" t="s">
        <v>1485</v>
      </c>
    </row>
    <row r="1362" spans="1:34" x14ac:dyDescent="0.35">
      <c r="A1362" t="s">
        <v>84</v>
      </c>
      <c r="B1362" t="s">
        <v>394</v>
      </c>
      <c r="C1362" t="s">
        <v>111</v>
      </c>
      <c r="D1362" t="s">
        <v>37</v>
      </c>
      <c r="E1362" t="s">
        <v>38</v>
      </c>
      <c r="F1362" t="s">
        <v>39</v>
      </c>
      <c r="G1362" t="s">
        <v>86</v>
      </c>
      <c r="H1362" t="s">
        <v>87</v>
      </c>
      <c r="I1362">
        <v>1107068309</v>
      </c>
      <c r="J1362" t="s">
        <v>463</v>
      </c>
      <c r="K1362" t="s">
        <v>43</v>
      </c>
      <c r="L1362" t="s">
        <v>147</v>
      </c>
      <c r="M1362" t="s">
        <v>45</v>
      </c>
      <c r="N1362">
        <v>782925</v>
      </c>
      <c r="O1362">
        <v>15</v>
      </c>
      <c r="P1362">
        <v>391463</v>
      </c>
      <c r="Q1362">
        <v>100000</v>
      </c>
      <c r="R1362">
        <v>10</v>
      </c>
      <c r="S1362">
        <v>35572</v>
      </c>
      <c r="T1362">
        <v>0</v>
      </c>
      <c r="U1362">
        <v>0</v>
      </c>
      <c r="V1362">
        <v>0</v>
      </c>
      <c r="W1362">
        <v>588316</v>
      </c>
      <c r="X1362">
        <v>0</v>
      </c>
      <c r="Y1362">
        <v>111639</v>
      </c>
      <c r="Z1362">
        <v>78728</v>
      </c>
      <c r="AA1362">
        <v>78343</v>
      </c>
      <c r="AB1362">
        <v>1410358</v>
      </c>
      <c r="AC1362" t="s">
        <v>446</v>
      </c>
      <c r="AD1362" t="s">
        <v>47</v>
      </c>
      <c r="AE1362" t="s">
        <v>47</v>
      </c>
      <c r="AF1362" t="s">
        <v>401</v>
      </c>
      <c r="AG1362" t="s">
        <v>464</v>
      </c>
      <c r="AH1362" t="s">
        <v>90</v>
      </c>
    </row>
    <row r="1363" spans="1:34" x14ac:dyDescent="0.35">
      <c r="A1363" t="s">
        <v>84</v>
      </c>
      <c r="B1363" t="s">
        <v>394</v>
      </c>
      <c r="C1363" t="s">
        <v>1612</v>
      </c>
      <c r="D1363" t="s">
        <v>37</v>
      </c>
      <c r="E1363" t="s">
        <v>38</v>
      </c>
      <c r="F1363" t="s">
        <v>39</v>
      </c>
      <c r="G1363" t="s">
        <v>475</v>
      </c>
      <c r="H1363" t="s">
        <v>476</v>
      </c>
      <c r="I1363">
        <v>1102807688</v>
      </c>
      <c r="J1363" t="s">
        <v>2053</v>
      </c>
      <c r="K1363" t="s">
        <v>43</v>
      </c>
      <c r="L1363" t="s">
        <v>1571</v>
      </c>
      <c r="M1363" t="s">
        <v>45</v>
      </c>
      <c r="N1363">
        <v>1423500</v>
      </c>
      <c r="O1363">
        <v>12</v>
      </c>
      <c r="P1363">
        <v>569400</v>
      </c>
      <c r="Q1363">
        <v>80000</v>
      </c>
      <c r="R1363">
        <v>57</v>
      </c>
      <c r="S1363">
        <v>266399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166733</v>
      </c>
      <c r="Z1363">
        <v>137006</v>
      </c>
      <c r="AA1363">
        <v>73172</v>
      </c>
      <c r="AB1363">
        <v>1317272</v>
      </c>
      <c r="AC1363" t="s">
        <v>1615</v>
      </c>
      <c r="AD1363" t="s">
        <v>47</v>
      </c>
      <c r="AE1363" t="s">
        <v>47</v>
      </c>
      <c r="AF1363" t="s">
        <v>401</v>
      </c>
      <c r="AG1363" t="s">
        <v>2186</v>
      </c>
      <c r="AH1363" t="s">
        <v>1485</v>
      </c>
    </row>
    <row r="1364" spans="1:34" x14ac:dyDescent="0.35">
      <c r="A1364" t="s">
        <v>84</v>
      </c>
      <c r="B1364" t="s">
        <v>394</v>
      </c>
      <c r="C1364" t="s">
        <v>92</v>
      </c>
      <c r="D1364" t="s">
        <v>37</v>
      </c>
      <c r="E1364" t="s">
        <v>38</v>
      </c>
      <c r="F1364" t="s">
        <v>39</v>
      </c>
      <c r="G1364" t="s">
        <v>93</v>
      </c>
      <c r="H1364" t="s">
        <v>94</v>
      </c>
      <c r="I1364">
        <v>1098436088</v>
      </c>
      <c r="J1364" t="s">
        <v>465</v>
      </c>
      <c r="K1364" t="s">
        <v>43</v>
      </c>
      <c r="L1364" t="s">
        <v>113</v>
      </c>
      <c r="M1364" t="s">
        <v>45</v>
      </c>
      <c r="N1364">
        <v>1423500</v>
      </c>
      <c r="O1364">
        <v>15</v>
      </c>
      <c r="P1364">
        <v>711750</v>
      </c>
      <c r="Q1364">
        <v>100000</v>
      </c>
      <c r="R1364">
        <v>29</v>
      </c>
      <c r="S1364">
        <v>62646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188080</v>
      </c>
      <c r="Z1364">
        <v>142768</v>
      </c>
      <c r="AA1364">
        <v>72315</v>
      </c>
      <c r="AB1364">
        <v>1301831</v>
      </c>
      <c r="AC1364" t="s">
        <v>417</v>
      </c>
      <c r="AD1364" t="s">
        <v>47</v>
      </c>
      <c r="AE1364" t="s">
        <v>47</v>
      </c>
      <c r="AF1364" t="s">
        <v>401</v>
      </c>
      <c r="AG1364" t="s">
        <v>466</v>
      </c>
      <c r="AH1364" t="s">
        <v>97</v>
      </c>
    </row>
    <row r="1365" spans="1:34" x14ac:dyDescent="0.35">
      <c r="A1365" t="s">
        <v>84</v>
      </c>
      <c r="B1365" t="s">
        <v>394</v>
      </c>
      <c r="C1365" t="s">
        <v>129</v>
      </c>
      <c r="D1365" t="s">
        <v>37</v>
      </c>
      <c r="E1365" t="s">
        <v>38</v>
      </c>
      <c r="F1365" t="s">
        <v>39</v>
      </c>
      <c r="G1365" t="s">
        <v>93</v>
      </c>
      <c r="H1365" t="s">
        <v>94</v>
      </c>
      <c r="I1365">
        <v>1093800956</v>
      </c>
      <c r="J1365" t="s">
        <v>467</v>
      </c>
      <c r="K1365" t="s">
        <v>43</v>
      </c>
      <c r="L1365" t="s">
        <v>61</v>
      </c>
      <c r="M1365" t="s">
        <v>45</v>
      </c>
      <c r="N1365">
        <v>1423500</v>
      </c>
      <c r="O1365">
        <v>13</v>
      </c>
      <c r="P1365">
        <v>616850</v>
      </c>
      <c r="Q1365">
        <v>86667</v>
      </c>
      <c r="R1365">
        <v>52</v>
      </c>
      <c r="S1365">
        <v>112642</v>
      </c>
      <c r="T1365">
        <v>0</v>
      </c>
      <c r="U1365">
        <v>0</v>
      </c>
      <c r="V1365">
        <v>0</v>
      </c>
      <c r="W1365">
        <v>50000</v>
      </c>
      <c r="X1365">
        <v>0</v>
      </c>
      <c r="Y1365">
        <v>165962</v>
      </c>
      <c r="Z1365">
        <v>132319</v>
      </c>
      <c r="AA1365">
        <v>69866</v>
      </c>
      <c r="AB1365">
        <v>1257758</v>
      </c>
      <c r="AC1365" t="s">
        <v>423</v>
      </c>
      <c r="AD1365" t="s">
        <v>82</v>
      </c>
      <c r="AE1365" t="s">
        <v>428</v>
      </c>
      <c r="AF1365" t="s">
        <v>401</v>
      </c>
      <c r="AG1365" t="s">
        <v>471</v>
      </c>
      <c r="AH1365" t="s">
        <v>97</v>
      </c>
    </row>
    <row r="1366" spans="1:34" x14ac:dyDescent="0.35">
      <c r="A1366" t="s">
        <v>84</v>
      </c>
      <c r="B1366" t="s">
        <v>394</v>
      </c>
      <c r="C1366" t="s">
        <v>111</v>
      </c>
      <c r="D1366" t="s">
        <v>37</v>
      </c>
      <c r="E1366" t="s">
        <v>38</v>
      </c>
      <c r="F1366" t="s">
        <v>39</v>
      </c>
      <c r="G1366" t="s">
        <v>86</v>
      </c>
      <c r="H1366" t="s">
        <v>87</v>
      </c>
      <c r="I1366">
        <v>1089539434</v>
      </c>
      <c r="J1366" t="s">
        <v>468</v>
      </c>
      <c r="K1366" t="s">
        <v>43</v>
      </c>
      <c r="L1366" t="s">
        <v>113</v>
      </c>
      <c r="M1366" t="s">
        <v>45</v>
      </c>
      <c r="N1366">
        <v>782925</v>
      </c>
      <c r="O1366">
        <v>15</v>
      </c>
      <c r="P1366">
        <v>391463</v>
      </c>
      <c r="Q1366">
        <v>100000</v>
      </c>
      <c r="R1366">
        <v>3</v>
      </c>
      <c r="S1366">
        <v>11319</v>
      </c>
      <c r="T1366">
        <v>0</v>
      </c>
      <c r="U1366">
        <v>0</v>
      </c>
      <c r="V1366">
        <v>0</v>
      </c>
      <c r="W1366">
        <v>411821</v>
      </c>
      <c r="X1366">
        <v>0</v>
      </c>
      <c r="Y1366">
        <v>106302</v>
      </c>
      <c r="Z1366">
        <v>74257</v>
      </c>
      <c r="AA1366">
        <v>65710</v>
      </c>
      <c r="AB1366">
        <v>1182928</v>
      </c>
      <c r="AC1366" t="s">
        <v>446</v>
      </c>
      <c r="AD1366" t="s">
        <v>47</v>
      </c>
      <c r="AE1366" t="s">
        <v>47</v>
      </c>
      <c r="AF1366" t="s">
        <v>401</v>
      </c>
      <c r="AG1366" t="s">
        <v>472</v>
      </c>
      <c r="AH1366" t="s">
        <v>90</v>
      </c>
    </row>
    <row r="1367" spans="1:34" x14ac:dyDescent="0.35">
      <c r="A1367" t="s">
        <v>84</v>
      </c>
      <c r="B1367" t="s">
        <v>394</v>
      </c>
      <c r="C1367" t="s">
        <v>92</v>
      </c>
      <c r="D1367" t="s">
        <v>37</v>
      </c>
      <c r="E1367" t="s">
        <v>38</v>
      </c>
      <c r="F1367" t="s">
        <v>39</v>
      </c>
      <c r="G1367" t="s">
        <v>93</v>
      </c>
      <c r="H1367" t="s">
        <v>94</v>
      </c>
      <c r="I1367">
        <v>1083839109</v>
      </c>
      <c r="J1367" t="s">
        <v>469</v>
      </c>
      <c r="K1367" t="s">
        <v>43</v>
      </c>
      <c r="L1367" t="s">
        <v>70</v>
      </c>
      <c r="M1367" t="s">
        <v>45</v>
      </c>
      <c r="N1367">
        <v>1423500</v>
      </c>
      <c r="O1367">
        <v>15</v>
      </c>
      <c r="P1367">
        <v>711750</v>
      </c>
      <c r="Q1367">
        <v>100000</v>
      </c>
      <c r="R1367">
        <v>59</v>
      </c>
      <c r="S1367">
        <v>171173</v>
      </c>
      <c r="T1367">
        <v>0</v>
      </c>
      <c r="U1367">
        <v>0</v>
      </c>
      <c r="V1367">
        <v>0</v>
      </c>
      <c r="W1367">
        <v>90000</v>
      </c>
      <c r="X1367">
        <v>0</v>
      </c>
      <c r="Y1367">
        <v>231767</v>
      </c>
      <c r="Z1367">
        <v>179368</v>
      </c>
      <c r="AA1367">
        <v>89044</v>
      </c>
      <c r="AB1367">
        <v>1602991</v>
      </c>
      <c r="AC1367" t="s">
        <v>417</v>
      </c>
      <c r="AD1367" t="s">
        <v>47</v>
      </c>
      <c r="AE1367" t="s">
        <v>47</v>
      </c>
      <c r="AF1367" t="s">
        <v>401</v>
      </c>
      <c r="AG1367" t="s">
        <v>473</v>
      </c>
      <c r="AH1367" t="s">
        <v>97</v>
      </c>
    </row>
    <row r="1368" spans="1:34" x14ac:dyDescent="0.35">
      <c r="A1368" t="s">
        <v>84</v>
      </c>
      <c r="B1368" t="s">
        <v>394</v>
      </c>
      <c r="C1368" t="s">
        <v>129</v>
      </c>
      <c r="D1368" t="s">
        <v>37</v>
      </c>
      <c r="E1368" t="s">
        <v>38</v>
      </c>
      <c r="F1368" t="s">
        <v>39</v>
      </c>
      <c r="G1368" t="s">
        <v>93</v>
      </c>
      <c r="H1368" t="s">
        <v>94</v>
      </c>
      <c r="I1368">
        <v>1082919026</v>
      </c>
      <c r="J1368" t="s">
        <v>470</v>
      </c>
      <c r="K1368" t="s">
        <v>43</v>
      </c>
      <c r="L1368" t="s">
        <v>195</v>
      </c>
      <c r="M1368" t="s">
        <v>45</v>
      </c>
      <c r="N1368">
        <v>1423500</v>
      </c>
      <c r="O1368">
        <v>15</v>
      </c>
      <c r="P1368">
        <v>711750</v>
      </c>
      <c r="Q1368">
        <v>100000</v>
      </c>
      <c r="R1368">
        <v>55</v>
      </c>
      <c r="S1368">
        <v>119141</v>
      </c>
      <c r="T1368">
        <v>0</v>
      </c>
      <c r="U1368">
        <v>0</v>
      </c>
      <c r="V1368">
        <v>0</v>
      </c>
      <c r="W1368">
        <v>90000</v>
      </c>
      <c r="X1368">
        <v>0</v>
      </c>
      <c r="Y1368">
        <v>220317</v>
      </c>
      <c r="Z1368">
        <v>169775</v>
      </c>
      <c r="AA1368">
        <v>84659</v>
      </c>
      <c r="AB1368">
        <v>1524060</v>
      </c>
      <c r="AC1368" t="s">
        <v>423</v>
      </c>
      <c r="AD1368" t="s">
        <v>47</v>
      </c>
      <c r="AE1368" t="s">
        <v>47</v>
      </c>
      <c r="AF1368" t="s">
        <v>401</v>
      </c>
      <c r="AG1368" t="s">
        <v>474</v>
      </c>
      <c r="AH1368" t="s">
        <v>97</v>
      </c>
    </row>
    <row r="1369" spans="1:34" x14ac:dyDescent="0.35">
      <c r="A1369" t="s">
        <v>84</v>
      </c>
      <c r="B1369" t="s">
        <v>394</v>
      </c>
      <c r="C1369" t="s">
        <v>1626</v>
      </c>
      <c r="D1369" t="s">
        <v>37</v>
      </c>
      <c r="E1369" t="s">
        <v>38</v>
      </c>
      <c r="F1369" t="s">
        <v>39</v>
      </c>
      <c r="G1369" t="s">
        <v>475</v>
      </c>
      <c r="H1369" t="s">
        <v>476</v>
      </c>
      <c r="I1369">
        <v>1082957257</v>
      </c>
      <c r="J1369" t="s">
        <v>2054</v>
      </c>
      <c r="K1369" t="s">
        <v>43</v>
      </c>
      <c r="L1369" t="s">
        <v>882</v>
      </c>
      <c r="M1369" t="s">
        <v>45</v>
      </c>
      <c r="N1369">
        <v>1423500</v>
      </c>
      <c r="O1369">
        <v>15</v>
      </c>
      <c r="P1369">
        <v>711750</v>
      </c>
      <c r="Q1369">
        <v>100000</v>
      </c>
      <c r="R1369">
        <v>25</v>
      </c>
      <c r="S1369">
        <v>151083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207541</v>
      </c>
      <c r="Z1369">
        <v>159072</v>
      </c>
      <c r="AA1369">
        <v>79767</v>
      </c>
      <c r="AB1369">
        <v>1435988</v>
      </c>
      <c r="AC1369" t="s">
        <v>1629</v>
      </c>
      <c r="AD1369" t="s">
        <v>47</v>
      </c>
      <c r="AE1369" t="s">
        <v>47</v>
      </c>
      <c r="AF1369" t="s">
        <v>401</v>
      </c>
      <c r="AG1369" t="s">
        <v>474</v>
      </c>
      <c r="AH1369" t="s">
        <v>1485</v>
      </c>
    </row>
    <row r="1370" spans="1:34" x14ac:dyDescent="0.35">
      <c r="A1370" t="s">
        <v>84</v>
      </c>
      <c r="B1370" t="s">
        <v>394</v>
      </c>
      <c r="C1370" t="s">
        <v>1612</v>
      </c>
      <c r="D1370" t="s">
        <v>37</v>
      </c>
      <c r="E1370" t="s">
        <v>38</v>
      </c>
      <c r="F1370" t="s">
        <v>39</v>
      </c>
      <c r="G1370" t="s">
        <v>475</v>
      </c>
      <c r="H1370" t="s">
        <v>476</v>
      </c>
      <c r="I1370">
        <v>1074616818</v>
      </c>
      <c r="J1370" t="s">
        <v>2056</v>
      </c>
      <c r="K1370" t="s">
        <v>43</v>
      </c>
      <c r="L1370" t="s">
        <v>2057</v>
      </c>
      <c r="M1370" t="s">
        <v>45</v>
      </c>
      <c r="N1370">
        <v>1423500</v>
      </c>
      <c r="O1370">
        <v>15</v>
      </c>
      <c r="P1370">
        <v>711750</v>
      </c>
      <c r="Q1370">
        <v>100000</v>
      </c>
      <c r="R1370">
        <v>62</v>
      </c>
      <c r="S1370">
        <v>170525</v>
      </c>
      <c r="T1370">
        <v>0</v>
      </c>
      <c r="U1370">
        <v>0</v>
      </c>
      <c r="V1370">
        <v>0</v>
      </c>
      <c r="W1370">
        <v>89477</v>
      </c>
      <c r="X1370">
        <v>0</v>
      </c>
      <c r="Y1370">
        <v>231510</v>
      </c>
      <c r="Z1370">
        <v>179152</v>
      </c>
      <c r="AA1370">
        <v>88945</v>
      </c>
      <c r="AB1370">
        <v>1601215</v>
      </c>
      <c r="AC1370" t="s">
        <v>1615</v>
      </c>
      <c r="AD1370" t="s">
        <v>47</v>
      </c>
      <c r="AE1370" t="s">
        <v>47</v>
      </c>
      <c r="AF1370" t="s">
        <v>401</v>
      </c>
      <c r="AG1370" t="s">
        <v>2187</v>
      </c>
      <c r="AH1370" t="s">
        <v>1485</v>
      </c>
    </row>
    <row r="1371" spans="1:34" x14ac:dyDescent="0.35">
      <c r="A1371" t="s">
        <v>84</v>
      </c>
      <c r="B1371" t="s">
        <v>394</v>
      </c>
      <c r="C1371" t="s">
        <v>1626</v>
      </c>
      <c r="D1371" t="s">
        <v>37</v>
      </c>
      <c r="E1371" t="s">
        <v>38</v>
      </c>
      <c r="F1371" t="s">
        <v>39</v>
      </c>
      <c r="G1371" t="s">
        <v>475</v>
      </c>
      <c r="H1371" t="s">
        <v>476</v>
      </c>
      <c r="I1371">
        <v>1077033204</v>
      </c>
      <c r="J1371" t="s">
        <v>2188</v>
      </c>
      <c r="K1371" t="s">
        <v>43</v>
      </c>
      <c r="L1371" t="s">
        <v>2147</v>
      </c>
      <c r="M1371" t="s">
        <v>45</v>
      </c>
      <c r="N1371">
        <v>1423500</v>
      </c>
      <c r="O1371">
        <v>15</v>
      </c>
      <c r="P1371">
        <v>711750</v>
      </c>
      <c r="Q1371">
        <v>100000</v>
      </c>
      <c r="R1371">
        <v>1</v>
      </c>
      <c r="S1371">
        <v>2166</v>
      </c>
      <c r="T1371">
        <v>0</v>
      </c>
      <c r="U1371">
        <v>0</v>
      </c>
      <c r="V1371">
        <v>0</v>
      </c>
      <c r="W1371">
        <v>16269</v>
      </c>
      <c r="X1371">
        <v>0</v>
      </c>
      <c r="Y1371">
        <v>178351</v>
      </c>
      <c r="Z1371">
        <v>134617</v>
      </c>
      <c r="AA1371">
        <v>68589</v>
      </c>
      <c r="AB1371">
        <v>1234765</v>
      </c>
      <c r="AC1371" t="s">
        <v>1629</v>
      </c>
      <c r="AD1371" t="s">
        <v>47</v>
      </c>
      <c r="AE1371" t="s">
        <v>47</v>
      </c>
      <c r="AF1371" t="s">
        <v>401</v>
      </c>
      <c r="AG1371" t="s">
        <v>2187</v>
      </c>
      <c r="AH1371" t="s">
        <v>1485</v>
      </c>
    </row>
    <row r="1372" spans="1:34" x14ac:dyDescent="0.35">
      <c r="A1372" t="s">
        <v>84</v>
      </c>
      <c r="B1372" t="s">
        <v>394</v>
      </c>
      <c r="C1372" t="s">
        <v>1612</v>
      </c>
      <c r="D1372" t="s">
        <v>37</v>
      </c>
      <c r="E1372" t="s">
        <v>38</v>
      </c>
      <c r="F1372" t="s">
        <v>39</v>
      </c>
      <c r="G1372" t="s">
        <v>475</v>
      </c>
      <c r="H1372" t="s">
        <v>476</v>
      </c>
      <c r="I1372">
        <v>1073527332</v>
      </c>
      <c r="J1372" t="s">
        <v>2060</v>
      </c>
      <c r="K1372" t="s">
        <v>43</v>
      </c>
      <c r="L1372" t="s">
        <v>883</v>
      </c>
      <c r="M1372" t="s">
        <v>45</v>
      </c>
      <c r="N1372">
        <v>1423500</v>
      </c>
      <c r="O1372">
        <v>15</v>
      </c>
      <c r="P1372">
        <v>711750</v>
      </c>
      <c r="Q1372">
        <v>100000</v>
      </c>
      <c r="R1372">
        <v>64</v>
      </c>
      <c r="S1372">
        <v>232802</v>
      </c>
      <c r="T1372">
        <v>0</v>
      </c>
      <c r="U1372">
        <v>0</v>
      </c>
      <c r="V1372">
        <v>0</v>
      </c>
      <c r="W1372">
        <v>113880</v>
      </c>
      <c r="X1372">
        <v>0</v>
      </c>
      <c r="Y1372">
        <v>250585</v>
      </c>
      <c r="Z1372">
        <v>195133</v>
      </c>
      <c r="AA1372">
        <v>96249</v>
      </c>
      <c r="AB1372">
        <v>1732706</v>
      </c>
      <c r="AC1372" t="s">
        <v>1615</v>
      </c>
      <c r="AD1372" t="s">
        <v>47</v>
      </c>
      <c r="AE1372" t="s">
        <v>47</v>
      </c>
      <c r="AF1372" t="s">
        <v>401</v>
      </c>
      <c r="AG1372" t="s">
        <v>2189</v>
      </c>
      <c r="AH1372" t="s">
        <v>1485</v>
      </c>
    </row>
    <row r="1373" spans="1:34" x14ac:dyDescent="0.35">
      <c r="A1373" t="s">
        <v>84</v>
      </c>
      <c r="B1373" t="s">
        <v>394</v>
      </c>
      <c r="C1373" t="s">
        <v>1612</v>
      </c>
      <c r="D1373" t="s">
        <v>37</v>
      </c>
      <c r="E1373" t="s">
        <v>38</v>
      </c>
      <c r="F1373" t="s">
        <v>39</v>
      </c>
      <c r="G1373" t="s">
        <v>475</v>
      </c>
      <c r="H1373" t="s">
        <v>476</v>
      </c>
      <c r="I1373">
        <v>1073527983</v>
      </c>
      <c r="J1373" t="s">
        <v>2059</v>
      </c>
      <c r="K1373" t="s">
        <v>43</v>
      </c>
      <c r="L1373" t="s">
        <v>1505</v>
      </c>
      <c r="M1373" t="s">
        <v>45</v>
      </c>
      <c r="N1373">
        <v>1423500</v>
      </c>
      <c r="O1373">
        <v>15</v>
      </c>
      <c r="P1373">
        <v>711750</v>
      </c>
      <c r="Q1373">
        <v>100000</v>
      </c>
      <c r="R1373">
        <v>40</v>
      </c>
      <c r="S1373">
        <v>301059</v>
      </c>
      <c r="T1373">
        <v>0</v>
      </c>
      <c r="U1373">
        <v>0</v>
      </c>
      <c r="V1373">
        <v>0</v>
      </c>
      <c r="W1373">
        <v>284700</v>
      </c>
      <c r="X1373">
        <v>0</v>
      </c>
      <c r="Y1373">
        <v>303196</v>
      </c>
      <c r="Z1373">
        <v>239209</v>
      </c>
      <c r="AA1373">
        <v>116395</v>
      </c>
      <c r="AB1373">
        <v>2095378</v>
      </c>
      <c r="AC1373" t="s">
        <v>1615</v>
      </c>
      <c r="AD1373" t="s">
        <v>47</v>
      </c>
      <c r="AE1373" t="s">
        <v>47</v>
      </c>
      <c r="AF1373" t="s">
        <v>401</v>
      </c>
      <c r="AG1373" t="s">
        <v>2189</v>
      </c>
      <c r="AH1373" t="s">
        <v>1485</v>
      </c>
    </row>
    <row r="1374" spans="1:34" x14ac:dyDescent="0.35">
      <c r="A1374" t="s">
        <v>84</v>
      </c>
      <c r="B1374" t="s">
        <v>394</v>
      </c>
      <c r="C1374" t="s">
        <v>1626</v>
      </c>
      <c r="D1374" t="s">
        <v>37</v>
      </c>
      <c r="E1374" t="s">
        <v>38</v>
      </c>
      <c r="F1374" t="s">
        <v>39</v>
      </c>
      <c r="G1374" t="s">
        <v>475</v>
      </c>
      <c r="H1374" t="s">
        <v>476</v>
      </c>
      <c r="I1374">
        <v>1073526468</v>
      </c>
      <c r="J1374" t="s">
        <v>2190</v>
      </c>
      <c r="K1374" t="s">
        <v>43</v>
      </c>
      <c r="L1374" t="s">
        <v>2141</v>
      </c>
      <c r="M1374" t="s">
        <v>45</v>
      </c>
      <c r="N1374">
        <v>1423500</v>
      </c>
      <c r="O1374">
        <v>15</v>
      </c>
      <c r="P1374">
        <v>711750</v>
      </c>
      <c r="Q1374">
        <v>100000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8134</v>
      </c>
      <c r="X1374">
        <v>0</v>
      </c>
      <c r="Y1374">
        <v>176084</v>
      </c>
      <c r="Z1374">
        <v>132718</v>
      </c>
      <c r="AA1374">
        <v>67721</v>
      </c>
      <c r="AB1374">
        <v>1219138</v>
      </c>
      <c r="AC1374" t="s">
        <v>1629</v>
      </c>
      <c r="AD1374" t="s">
        <v>47</v>
      </c>
      <c r="AE1374" t="s">
        <v>47</v>
      </c>
      <c r="AF1374" t="s">
        <v>401</v>
      </c>
      <c r="AG1374" t="s">
        <v>2191</v>
      </c>
      <c r="AH1374" t="s">
        <v>1485</v>
      </c>
    </row>
    <row r="1375" spans="1:34" x14ac:dyDescent="0.35">
      <c r="A1375" t="s">
        <v>84</v>
      </c>
      <c r="B1375" t="s">
        <v>394</v>
      </c>
      <c r="C1375" t="s">
        <v>1612</v>
      </c>
      <c r="D1375" t="s">
        <v>37</v>
      </c>
      <c r="E1375" t="s">
        <v>38</v>
      </c>
      <c r="F1375" t="s">
        <v>39</v>
      </c>
      <c r="G1375" t="s">
        <v>475</v>
      </c>
      <c r="H1375" t="s">
        <v>476</v>
      </c>
      <c r="I1375">
        <v>1073519900</v>
      </c>
      <c r="J1375" t="s">
        <v>2061</v>
      </c>
      <c r="K1375" t="s">
        <v>43</v>
      </c>
      <c r="L1375" t="s">
        <v>1561</v>
      </c>
      <c r="M1375" t="s">
        <v>45</v>
      </c>
      <c r="N1375">
        <v>1423500</v>
      </c>
      <c r="O1375">
        <v>15</v>
      </c>
      <c r="P1375">
        <v>711750</v>
      </c>
      <c r="Q1375">
        <v>100000</v>
      </c>
      <c r="R1375">
        <v>31</v>
      </c>
      <c r="S1375">
        <v>210056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220519</v>
      </c>
      <c r="Z1375">
        <v>169944</v>
      </c>
      <c r="AA1375">
        <v>84736</v>
      </c>
      <c r="AB1375">
        <v>1525448</v>
      </c>
      <c r="AC1375" t="s">
        <v>1615</v>
      </c>
      <c r="AD1375" t="s">
        <v>47</v>
      </c>
      <c r="AE1375" t="s">
        <v>47</v>
      </c>
      <c r="AF1375" t="s">
        <v>401</v>
      </c>
      <c r="AG1375" t="s">
        <v>2192</v>
      </c>
      <c r="AH1375" t="s">
        <v>1485</v>
      </c>
    </row>
    <row r="1376" spans="1:34" x14ac:dyDescent="0.35">
      <c r="A1376" t="s">
        <v>84</v>
      </c>
      <c r="B1376" t="s">
        <v>394</v>
      </c>
      <c r="C1376" t="s">
        <v>1612</v>
      </c>
      <c r="D1376" t="s">
        <v>37</v>
      </c>
      <c r="E1376" t="s">
        <v>38</v>
      </c>
      <c r="F1376" t="s">
        <v>39</v>
      </c>
      <c r="G1376" t="s">
        <v>475</v>
      </c>
      <c r="H1376" t="s">
        <v>476</v>
      </c>
      <c r="I1376">
        <v>1073507961</v>
      </c>
      <c r="J1376" t="s">
        <v>2062</v>
      </c>
      <c r="K1376" t="s">
        <v>43</v>
      </c>
      <c r="L1376" t="s">
        <v>1483</v>
      </c>
      <c r="M1376" t="s">
        <v>45</v>
      </c>
      <c r="N1376">
        <v>1423500</v>
      </c>
      <c r="O1376">
        <v>14</v>
      </c>
      <c r="P1376">
        <v>664300</v>
      </c>
      <c r="Q1376">
        <v>93333</v>
      </c>
      <c r="R1376">
        <v>22</v>
      </c>
      <c r="S1376">
        <v>119141</v>
      </c>
      <c r="T1376">
        <v>0</v>
      </c>
      <c r="U1376">
        <v>0</v>
      </c>
      <c r="V1376">
        <v>0</v>
      </c>
      <c r="W1376">
        <v>97611</v>
      </c>
      <c r="X1376">
        <v>0</v>
      </c>
      <c r="Y1376">
        <v>220814</v>
      </c>
      <c r="Z1376">
        <v>170023</v>
      </c>
      <c r="AA1376">
        <v>84760</v>
      </c>
      <c r="AB1376">
        <v>1525884</v>
      </c>
      <c r="AC1376" t="s">
        <v>1615</v>
      </c>
      <c r="AD1376" t="s">
        <v>47</v>
      </c>
      <c r="AE1376" t="s">
        <v>47</v>
      </c>
      <c r="AF1376" t="s">
        <v>401</v>
      </c>
      <c r="AG1376" t="s">
        <v>2193</v>
      </c>
      <c r="AH1376" t="s">
        <v>1485</v>
      </c>
    </row>
    <row r="1377" spans="1:34" x14ac:dyDescent="0.35">
      <c r="A1377" t="s">
        <v>84</v>
      </c>
      <c r="B1377" t="s">
        <v>394</v>
      </c>
      <c r="C1377" t="s">
        <v>1680</v>
      </c>
      <c r="D1377" t="s">
        <v>37</v>
      </c>
      <c r="E1377" t="s">
        <v>38</v>
      </c>
      <c r="F1377" t="s">
        <v>39</v>
      </c>
      <c r="G1377" t="s">
        <v>475</v>
      </c>
      <c r="H1377" t="s">
        <v>476</v>
      </c>
      <c r="I1377">
        <v>1073326908</v>
      </c>
      <c r="J1377" t="s">
        <v>2194</v>
      </c>
      <c r="K1377" t="s">
        <v>43</v>
      </c>
      <c r="L1377" t="s">
        <v>2160</v>
      </c>
      <c r="M1377" t="s">
        <v>45</v>
      </c>
      <c r="N1377">
        <v>1423500</v>
      </c>
      <c r="O1377">
        <v>15</v>
      </c>
      <c r="P1377">
        <v>711750</v>
      </c>
      <c r="Q1377">
        <v>100000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40671</v>
      </c>
      <c r="X1377">
        <v>0</v>
      </c>
      <c r="Y1377">
        <v>183244</v>
      </c>
      <c r="Z1377">
        <v>138716</v>
      </c>
      <c r="AA1377">
        <v>70463</v>
      </c>
      <c r="AB1377">
        <v>1268496</v>
      </c>
      <c r="AC1377" t="s">
        <v>1683</v>
      </c>
      <c r="AD1377" t="s">
        <v>47</v>
      </c>
      <c r="AE1377" t="s">
        <v>47</v>
      </c>
      <c r="AF1377" t="s">
        <v>401</v>
      </c>
      <c r="AG1377" t="s">
        <v>2195</v>
      </c>
      <c r="AH1377" t="s">
        <v>1485</v>
      </c>
    </row>
    <row r="1378" spans="1:34" x14ac:dyDescent="0.35">
      <c r="A1378" t="s">
        <v>84</v>
      </c>
      <c r="B1378" t="s">
        <v>394</v>
      </c>
      <c r="C1378" t="s">
        <v>1626</v>
      </c>
      <c r="D1378" t="s">
        <v>37</v>
      </c>
      <c r="E1378" t="s">
        <v>38</v>
      </c>
      <c r="F1378" t="s">
        <v>39</v>
      </c>
      <c r="G1378" t="s">
        <v>475</v>
      </c>
      <c r="H1378" t="s">
        <v>476</v>
      </c>
      <c r="I1378">
        <v>1073502242</v>
      </c>
      <c r="J1378" t="s">
        <v>2196</v>
      </c>
      <c r="K1378" t="s">
        <v>43</v>
      </c>
      <c r="L1378" t="s">
        <v>2147</v>
      </c>
      <c r="M1378" t="s">
        <v>45</v>
      </c>
      <c r="N1378">
        <v>1423500</v>
      </c>
      <c r="O1378">
        <v>15</v>
      </c>
      <c r="P1378">
        <v>711750</v>
      </c>
      <c r="Q1378">
        <v>100000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16269</v>
      </c>
      <c r="X1378">
        <v>0</v>
      </c>
      <c r="Y1378">
        <v>177874</v>
      </c>
      <c r="Z1378">
        <v>134218</v>
      </c>
      <c r="AA1378">
        <v>68407</v>
      </c>
      <c r="AB1378">
        <v>1231479</v>
      </c>
      <c r="AC1378" t="s">
        <v>1629</v>
      </c>
      <c r="AD1378" t="s">
        <v>47</v>
      </c>
      <c r="AE1378" t="s">
        <v>47</v>
      </c>
      <c r="AF1378" t="s">
        <v>401</v>
      </c>
      <c r="AG1378" t="s">
        <v>2195</v>
      </c>
      <c r="AH1378" t="s">
        <v>1485</v>
      </c>
    </row>
    <row r="1379" spans="1:34" x14ac:dyDescent="0.35">
      <c r="A1379" t="s">
        <v>84</v>
      </c>
      <c r="B1379" t="s">
        <v>394</v>
      </c>
      <c r="C1379" t="s">
        <v>1626</v>
      </c>
      <c r="D1379" t="s">
        <v>37</v>
      </c>
      <c r="E1379" t="s">
        <v>38</v>
      </c>
      <c r="F1379" t="s">
        <v>39</v>
      </c>
      <c r="G1379" t="s">
        <v>475</v>
      </c>
      <c r="H1379" t="s">
        <v>476</v>
      </c>
      <c r="I1379">
        <v>1073248601</v>
      </c>
      <c r="J1379" t="s">
        <v>2197</v>
      </c>
      <c r="K1379" t="s">
        <v>43</v>
      </c>
      <c r="L1379" t="s">
        <v>2147</v>
      </c>
      <c r="M1379" t="s">
        <v>45</v>
      </c>
      <c r="N1379">
        <v>1423500</v>
      </c>
      <c r="O1379">
        <v>15</v>
      </c>
      <c r="P1379">
        <v>711750</v>
      </c>
      <c r="Q1379">
        <v>100000</v>
      </c>
      <c r="R1379">
        <v>1</v>
      </c>
      <c r="S1379">
        <v>2708</v>
      </c>
      <c r="T1379">
        <v>0</v>
      </c>
      <c r="U1379">
        <v>0</v>
      </c>
      <c r="V1379">
        <v>0</v>
      </c>
      <c r="W1379">
        <v>16269</v>
      </c>
      <c r="X1379">
        <v>0</v>
      </c>
      <c r="Y1379">
        <v>178470</v>
      </c>
      <c r="Z1379">
        <v>134717</v>
      </c>
      <c r="AA1379">
        <v>68635</v>
      </c>
      <c r="AB1379">
        <v>1235587</v>
      </c>
      <c r="AC1379" t="s">
        <v>1629</v>
      </c>
      <c r="AD1379" t="s">
        <v>47</v>
      </c>
      <c r="AE1379" t="s">
        <v>47</v>
      </c>
      <c r="AF1379" t="s">
        <v>401</v>
      </c>
      <c r="AG1379" t="s">
        <v>2198</v>
      </c>
      <c r="AH1379" t="s">
        <v>1485</v>
      </c>
    </row>
    <row r="1380" spans="1:34" x14ac:dyDescent="0.35">
      <c r="A1380" t="s">
        <v>84</v>
      </c>
      <c r="B1380" t="s">
        <v>394</v>
      </c>
      <c r="C1380" t="s">
        <v>92</v>
      </c>
      <c r="D1380" t="s">
        <v>37</v>
      </c>
      <c r="E1380" t="s">
        <v>38</v>
      </c>
      <c r="F1380" t="s">
        <v>39</v>
      </c>
      <c r="G1380" t="s">
        <v>475</v>
      </c>
      <c r="H1380" t="s">
        <v>476</v>
      </c>
      <c r="I1380">
        <v>1073243508</v>
      </c>
      <c r="J1380" t="s">
        <v>2199</v>
      </c>
      <c r="K1380" t="s">
        <v>43</v>
      </c>
      <c r="L1380" t="s">
        <v>2200</v>
      </c>
      <c r="M1380" t="s">
        <v>45</v>
      </c>
      <c r="N1380">
        <v>1423500</v>
      </c>
      <c r="O1380">
        <v>15</v>
      </c>
      <c r="P1380">
        <v>711750</v>
      </c>
      <c r="Q1380">
        <v>100000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174294</v>
      </c>
      <c r="Z1380">
        <v>131218</v>
      </c>
      <c r="AA1380">
        <v>67036</v>
      </c>
      <c r="AB1380">
        <v>1206799</v>
      </c>
      <c r="AC1380" t="s">
        <v>417</v>
      </c>
      <c r="AD1380" t="s">
        <v>47</v>
      </c>
      <c r="AE1380" t="s">
        <v>47</v>
      </c>
      <c r="AF1380" t="s">
        <v>401</v>
      </c>
      <c r="AG1380" t="s">
        <v>2201</v>
      </c>
      <c r="AH1380" t="s">
        <v>1485</v>
      </c>
    </row>
    <row r="1381" spans="1:34" x14ac:dyDescent="0.35">
      <c r="A1381" t="s">
        <v>84</v>
      </c>
      <c r="B1381" t="s">
        <v>394</v>
      </c>
      <c r="C1381" t="s">
        <v>92</v>
      </c>
      <c r="D1381" t="s">
        <v>37</v>
      </c>
      <c r="E1381" t="s">
        <v>38</v>
      </c>
      <c r="F1381" t="s">
        <v>39</v>
      </c>
      <c r="G1381" t="s">
        <v>475</v>
      </c>
      <c r="H1381" t="s">
        <v>476</v>
      </c>
      <c r="I1381">
        <v>1073242269</v>
      </c>
      <c r="J1381" t="s">
        <v>477</v>
      </c>
      <c r="K1381" t="s">
        <v>43</v>
      </c>
      <c r="L1381" t="s">
        <v>103</v>
      </c>
      <c r="M1381" t="s">
        <v>45</v>
      </c>
      <c r="N1381">
        <v>782925</v>
      </c>
      <c r="O1381">
        <v>15</v>
      </c>
      <c r="P1381">
        <v>391463</v>
      </c>
      <c r="Q1381">
        <v>100000</v>
      </c>
      <c r="R1381">
        <v>33</v>
      </c>
      <c r="S1381">
        <v>78633</v>
      </c>
      <c r="T1381">
        <v>0</v>
      </c>
      <c r="U1381">
        <v>0</v>
      </c>
      <c r="V1381">
        <v>0</v>
      </c>
      <c r="W1381">
        <v>111915</v>
      </c>
      <c r="X1381">
        <v>0</v>
      </c>
      <c r="Y1381">
        <v>121115</v>
      </c>
      <c r="Z1381">
        <v>86667</v>
      </c>
      <c r="AA1381">
        <v>53388</v>
      </c>
      <c r="AB1381">
        <v>961100</v>
      </c>
      <c r="AC1381" t="s">
        <v>417</v>
      </c>
      <c r="AD1381" t="s">
        <v>47</v>
      </c>
      <c r="AE1381" t="s">
        <v>47</v>
      </c>
      <c r="AF1381" t="s">
        <v>401</v>
      </c>
      <c r="AG1381" t="s">
        <v>478</v>
      </c>
      <c r="AH1381" t="s">
        <v>108</v>
      </c>
    </row>
    <row r="1382" spans="1:34" x14ac:dyDescent="0.35">
      <c r="A1382" t="s">
        <v>84</v>
      </c>
      <c r="B1382" t="s">
        <v>394</v>
      </c>
      <c r="C1382" t="s">
        <v>1626</v>
      </c>
      <c r="D1382" t="s">
        <v>37</v>
      </c>
      <c r="E1382" t="s">
        <v>38</v>
      </c>
      <c r="F1382" t="s">
        <v>39</v>
      </c>
      <c r="G1382" t="s">
        <v>475</v>
      </c>
      <c r="H1382" t="s">
        <v>476</v>
      </c>
      <c r="I1382">
        <v>1073231932</v>
      </c>
      <c r="J1382" t="s">
        <v>2202</v>
      </c>
      <c r="K1382" t="s">
        <v>43</v>
      </c>
      <c r="L1382" t="s">
        <v>2147</v>
      </c>
      <c r="M1382" t="s">
        <v>45</v>
      </c>
      <c r="N1382">
        <v>1423500</v>
      </c>
      <c r="O1382">
        <v>15</v>
      </c>
      <c r="P1382">
        <v>711750</v>
      </c>
      <c r="Q1382">
        <v>100000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16269</v>
      </c>
      <c r="X1382">
        <v>0</v>
      </c>
      <c r="Y1382">
        <v>177874</v>
      </c>
      <c r="Z1382">
        <v>134218</v>
      </c>
      <c r="AA1382">
        <v>68407</v>
      </c>
      <c r="AB1382">
        <v>1231479</v>
      </c>
      <c r="AC1382" t="s">
        <v>1629</v>
      </c>
      <c r="AD1382" t="s">
        <v>47</v>
      </c>
      <c r="AE1382" t="s">
        <v>47</v>
      </c>
      <c r="AF1382" t="s">
        <v>401</v>
      </c>
      <c r="AG1382" t="s">
        <v>2203</v>
      </c>
      <c r="AH1382" t="s">
        <v>1485</v>
      </c>
    </row>
    <row r="1383" spans="1:34" x14ac:dyDescent="0.35">
      <c r="A1383" t="s">
        <v>84</v>
      </c>
      <c r="B1383" t="s">
        <v>394</v>
      </c>
      <c r="C1383" t="s">
        <v>92</v>
      </c>
      <c r="D1383" t="s">
        <v>37</v>
      </c>
      <c r="E1383" t="s">
        <v>38</v>
      </c>
      <c r="F1383" t="s">
        <v>39</v>
      </c>
      <c r="G1383" t="s">
        <v>475</v>
      </c>
      <c r="H1383" t="s">
        <v>476</v>
      </c>
      <c r="I1383">
        <v>1073173154</v>
      </c>
      <c r="J1383" t="s">
        <v>2204</v>
      </c>
      <c r="K1383" t="s">
        <v>43</v>
      </c>
      <c r="L1383" t="s">
        <v>2205</v>
      </c>
      <c r="M1383" t="s">
        <v>45</v>
      </c>
      <c r="N1383">
        <v>1423500</v>
      </c>
      <c r="O1383">
        <v>18</v>
      </c>
      <c r="P1383">
        <v>854100</v>
      </c>
      <c r="Q1383">
        <v>120000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209152</v>
      </c>
      <c r="Z1383">
        <v>157462</v>
      </c>
      <c r="AA1383">
        <v>80443</v>
      </c>
      <c r="AB1383">
        <v>1448159</v>
      </c>
      <c r="AC1383" t="s">
        <v>417</v>
      </c>
      <c r="AD1383" t="s">
        <v>47</v>
      </c>
      <c r="AE1383" t="s">
        <v>47</v>
      </c>
      <c r="AF1383" t="s">
        <v>401</v>
      </c>
      <c r="AG1383" t="s">
        <v>2206</v>
      </c>
      <c r="AH1383" t="s">
        <v>1485</v>
      </c>
    </row>
    <row r="1384" spans="1:34" x14ac:dyDescent="0.35">
      <c r="A1384" t="s">
        <v>84</v>
      </c>
      <c r="B1384" t="s">
        <v>394</v>
      </c>
      <c r="C1384" t="s">
        <v>1626</v>
      </c>
      <c r="D1384" t="s">
        <v>37</v>
      </c>
      <c r="E1384" t="s">
        <v>38</v>
      </c>
      <c r="F1384" t="s">
        <v>39</v>
      </c>
      <c r="G1384" t="s">
        <v>475</v>
      </c>
      <c r="H1384" t="s">
        <v>476</v>
      </c>
      <c r="I1384">
        <v>1073168799</v>
      </c>
      <c r="J1384" t="s">
        <v>2207</v>
      </c>
      <c r="K1384" t="s">
        <v>43</v>
      </c>
      <c r="L1384" t="s">
        <v>2141</v>
      </c>
      <c r="M1384" t="s">
        <v>45</v>
      </c>
      <c r="N1384">
        <v>1423500</v>
      </c>
      <c r="O1384">
        <v>15</v>
      </c>
      <c r="P1384">
        <v>711750</v>
      </c>
      <c r="Q1384">
        <v>100000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8134</v>
      </c>
      <c r="X1384">
        <v>0</v>
      </c>
      <c r="Y1384">
        <v>176084</v>
      </c>
      <c r="Z1384">
        <v>132718</v>
      </c>
      <c r="AA1384">
        <v>67721</v>
      </c>
      <c r="AB1384">
        <v>1219138</v>
      </c>
      <c r="AC1384" t="s">
        <v>1629</v>
      </c>
      <c r="AD1384" t="s">
        <v>47</v>
      </c>
      <c r="AE1384" t="s">
        <v>47</v>
      </c>
      <c r="AF1384" t="s">
        <v>401</v>
      </c>
      <c r="AG1384" t="s">
        <v>2208</v>
      </c>
      <c r="AH1384" t="s">
        <v>1485</v>
      </c>
    </row>
    <row r="1385" spans="1:34" x14ac:dyDescent="0.35">
      <c r="A1385" t="s">
        <v>84</v>
      </c>
      <c r="B1385" t="s">
        <v>394</v>
      </c>
      <c r="C1385" t="s">
        <v>1680</v>
      </c>
      <c r="D1385" t="s">
        <v>37</v>
      </c>
      <c r="E1385" t="s">
        <v>38</v>
      </c>
      <c r="F1385" t="s">
        <v>39</v>
      </c>
      <c r="G1385" t="s">
        <v>475</v>
      </c>
      <c r="H1385" t="s">
        <v>476</v>
      </c>
      <c r="I1385">
        <v>1073169944</v>
      </c>
      <c r="J1385" t="s">
        <v>2209</v>
      </c>
      <c r="K1385" t="s">
        <v>43</v>
      </c>
      <c r="L1385" t="s">
        <v>2160</v>
      </c>
      <c r="M1385" t="s">
        <v>45</v>
      </c>
      <c r="N1385">
        <v>1423500</v>
      </c>
      <c r="O1385">
        <v>15</v>
      </c>
      <c r="P1385">
        <v>711750</v>
      </c>
      <c r="Q1385">
        <v>100000</v>
      </c>
      <c r="R1385">
        <v>5</v>
      </c>
      <c r="S1385">
        <v>10788</v>
      </c>
      <c r="T1385">
        <v>0</v>
      </c>
      <c r="U1385">
        <v>0</v>
      </c>
      <c r="V1385">
        <v>0</v>
      </c>
      <c r="W1385">
        <v>40671</v>
      </c>
      <c r="X1385">
        <v>0</v>
      </c>
      <c r="Y1385">
        <v>185618</v>
      </c>
      <c r="Z1385">
        <v>140705</v>
      </c>
      <c r="AA1385">
        <v>71372</v>
      </c>
      <c r="AB1385">
        <v>1284861</v>
      </c>
      <c r="AC1385" t="s">
        <v>1683</v>
      </c>
      <c r="AD1385" t="s">
        <v>47</v>
      </c>
      <c r="AE1385" t="s">
        <v>47</v>
      </c>
      <c r="AF1385" t="s">
        <v>401</v>
      </c>
      <c r="AG1385" t="s">
        <v>2208</v>
      </c>
      <c r="AH1385" t="s">
        <v>1485</v>
      </c>
    </row>
    <row r="1386" spans="1:34" x14ac:dyDescent="0.35">
      <c r="A1386" t="s">
        <v>84</v>
      </c>
      <c r="B1386" t="s">
        <v>394</v>
      </c>
      <c r="C1386" t="s">
        <v>1626</v>
      </c>
      <c r="D1386" t="s">
        <v>37</v>
      </c>
      <c r="E1386" t="s">
        <v>38</v>
      </c>
      <c r="F1386" t="s">
        <v>39</v>
      </c>
      <c r="G1386" t="s">
        <v>475</v>
      </c>
      <c r="H1386" t="s">
        <v>476</v>
      </c>
      <c r="I1386">
        <v>1073171301</v>
      </c>
      <c r="J1386" t="s">
        <v>2065</v>
      </c>
      <c r="K1386" t="s">
        <v>43</v>
      </c>
      <c r="L1386" t="s">
        <v>70</v>
      </c>
      <c r="M1386" t="s">
        <v>45</v>
      </c>
      <c r="N1386">
        <v>1423500</v>
      </c>
      <c r="O1386">
        <v>15</v>
      </c>
      <c r="P1386">
        <v>711750</v>
      </c>
      <c r="Q1386">
        <v>100000</v>
      </c>
      <c r="R1386">
        <v>68</v>
      </c>
      <c r="S1386">
        <v>279560</v>
      </c>
      <c r="T1386">
        <v>0</v>
      </c>
      <c r="U1386">
        <v>0</v>
      </c>
      <c r="V1386">
        <v>0</v>
      </c>
      <c r="W1386">
        <v>113880</v>
      </c>
      <c r="X1386">
        <v>0</v>
      </c>
      <c r="Y1386">
        <v>260874</v>
      </c>
      <c r="Z1386">
        <v>203753</v>
      </c>
      <c r="AA1386">
        <v>100189</v>
      </c>
      <c r="AB1386">
        <v>1803636</v>
      </c>
      <c r="AC1386" t="s">
        <v>1629</v>
      </c>
      <c r="AD1386" t="s">
        <v>47</v>
      </c>
      <c r="AE1386" t="s">
        <v>47</v>
      </c>
      <c r="AF1386" t="s">
        <v>401</v>
      </c>
      <c r="AG1386" t="s">
        <v>2208</v>
      </c>
      <c r="AH1386" t="s">
        <v>1485</v>
      </c>
    </row>
    <row r="1387" spans="1:34" x14ac:dyDescent="0.35">
      <c r="A1387" t="s">
        <v>84</v>
      </c>
      <c r="B1387" t="s">
        <v>394</v>
      </c>
      <c r="C1387" t="s">
        <v>198</v>
      </c>
      <c r="D1387" t="s">
        <v>37</v>
      </c>
      <c r="E1387" t="s">
        <v>38</v>
      </c>
      <c r="F1387" t="s">
        <v>39</v>
      </c>
      <c r="G1387" t="s">
        <v>475</v>
      </c>
      <c r="H1387" t="s">
        <v>476</v>
      </c>
      <c r="I1387">
        <v>1073153779</v>
      </c>
      <c r="J1387" t="s">
        <v>479</v>
      </c>
      <c r="K1387" t="s">
        <v>43</v>
      </c>
      <c r="L1387" t="s">
        <v>200</v>
      </c>
      <c r="M1387" t="s">
        <v>45</v>
      </c>
      <c r="N1387">
        <v>782925</v>
      </c>
      <c r="O1387">
        <v>15</v>
      </c>
      <c r="P1387">
        <v>391463</v>
      </c>
      <c r="Q1387">
        <v>100000</v>
      </c>
      <c r="R1387">
        <v>82</v>
      </c>
      <c r="S1387">
        <v>254621</v>
      </c>
      <c r="T1387">
        <v>0</v>
      </c>
      <c r="U1387">
        <v>0</v>
      </c>
      <c r="V1387">
        <v>0</v>
      </c>
      <c r="W1387">
        <v>197497</v>
      </c>
      <c r="X1387">
        <v>0</v>
      </c>
      <c r="Y1387">
        <v>159843</v>
      </c>
      <c r="Z1387">
        <v>119112</v>
      </c>
      <c r="AA1387">
        <v>73352</v>
      </c>
      <c r="AB1387">
        <v>1320510</v>
      </c>
      <c r="AC1387" t="s">
        <v>480</v>
      </c>
      <c r="AD1387" t="s">
        <v>47</v>
      </c>
      <c r="AE1387" t="s">
        <v>47</v>
      </c>
      <c r="AF1387" t="s">
        <v>401</v>
      </c>
      <c r="AG1387" t="s">
        <v>481</v>
      </c>
      <c r="AH1387" t="s">
        <v>108</v>
      </c>
    </row>
    <row r="1388" spans="1:34" x14ac:dyDescent="0.35">
      <c r="A1388" t="s">
        <v>84</v>
      </c>
      <c r="B1388" t="s">
        <v>394</v>
      </c>
      <c r="C1388" t="s">
        <v>92</v>
      </c>
      <c r="D1388" t="s">
        <v>37</v>
      </c>
      <c r="E1388" t="s">
        <v>38</v>
      </c>
      <c r="F1388" t="s">
        <v>39</v>
      </c>
      <c r="G1388" t="s">
        <v>475</v>
      </c>
      <c r="H1388" t="s">
        <v>476</v>
      </c>
      <c r="I1388">
        <v>1073150307</v>
      </c>
      <c r="J1388" t="s">
        <v>2210</v>
      </c>
      <c r="K1388" t="s">
        <v>43</v>
      </c>
      <c r="L1388" t="s">
        <v>2175</v>
      </c>
      <c r="M1388" t="s">
        <v>45</v>
      </c>
      <c r="N1388">
        <v>1423500</v>
      </c>
      <c r="O1388">
        <v>15</v>
      </c>
      <c r="P1388">
        <v>711750</v>
      </c>
      <c r="Q1388">
        <v>100000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174294</v>
      </c>
      <c r="Z1388">
        <v>131218</v>
      </c>
      <c r="AA1388">
        <v>67036</v>
      </c>
      <c r="AB1388">
        <v>1206799</v>
      </c>
      <c r="AC1388" t="s">
        <v>417</v>
      </c>
      <c r="AD1388" t="s">
        <v>47</v>
      </c>
      <c r="AE1388" t="s">
        <v>47</v>
      </c>
      <c r="AF1388" t="s">
        <v>401</v>
      </c>
      <c r="AG1388" t="s">
        <v>2211</v>
      </c>
      <c r="AH1388" t="s">
        <v>1485</v>
      </c>
    </row>
    <row r="1389" spans="1:34" x14ac:dyDescent="0.35">
      <c r="A1389" t="s">
        <v>84</v>
      </c>
      <c r="B1389" t="s">
        <v>394</v>
      </c>
      <c r="C1389" t="s">
        <v>1626</v>
      </c>
      <c r="D1389" t="s">
        <v>37</v>
      </c>
      <c r="E1389" t="s">
        <v>38</v>
      </c>
      <c r="F1389" t="s">
        <v>39</v>
      </c>
      <c r="G1389" t="s">
        <v>475</v>
      </c>
      <c r="H1389" t="s">
        <v>476</v>
      </c>
      <c r="I1389">
        <v>1070988938</v>
      </c>
      <c r="J1389" t="s">
        <v>2212</v>
      </c>
      <c r="K1389" t="s">
        <v>43</v>
      </c>
      <c r="L1389" t="s">
        <v>2141</v>
      </c>
      <c r="M1389" t="s">
        <v>45</v>
      </c>
      <c r="N1389">
        <v>1423500</v>
      </c>
      <c r="O1389">
        <v>15</v>
      </c>
      <c r="P1389">
        <v>711750</v>
      </c>
      <c r="Q1389">
        <v>100000</v>
      </c>
      <c r="R1389">
        <v>1</v>
      </c>
      <c r="S1389">
        <v>2166</v>
      </c>
      <c r="T1389">
        <v>0</v>
      </c>
      <c r="U1389">
        <v>0</v>
      </c>
      <c r="V1389">
        <v>0</v>
      </c>
      <c r="W1389">
        <v>8134</v>
      </c>
      <c r="X1389">
        <v>0</v>
      </c>
      <c r="Y1389">
        <v>176560</v>
      </c>
      <c r="Z1389">
        <v>133117</v>
      </c>
      <c r="AA1389">
        <v>67904</v>
      </c>
      <c r="AB1389">
        <v>1222424</v>
      </c>
      <c r="AC1389" t="s">
        <v>1629</v>
      </c>
      <c r="AD1389" t="s">
        <v>47</v>
      </c>
      <c r="AE1389" t="s">
        <v>47</v>
      </c>
      <c r="AF1389" t="s">
        <v>401</v>
      </c>
      <c r="AG1389" t="s">
        <v>2213</v>
      </c>
      <c r="AH1389" t="s">
        <v>1485</v>
      </c>
    </row>
    <row r="1390" spans="1:34" x14ac:dyDescent="0.35">
      <c r="A1390" t="s">
        <v>84</v>
      </c>
      <c r="B1390" t="s">
        <v>394</v>
      </c>
      <c r="C1390" t="s">
        <v>1612</v>
      </c>
      <c r="D1390" t="s">
        <v>37</v>
      </c>
      <c r="E1390" t="s">
        <v>38</v>
      </c>
      <c r="F1390" t="s">
        <v>39</v>
      </c>
      <c r="G1390" t="s">
        <v>475</v>
      </c>
      <c r="H1390" t="s">
        <v>476</v>
      </c>
      <c r="I1390">
        <v>1070990669</v>
      </c>
      <c r="J1390" t="s">
        <v>2069</v>
      </c>
      <c r="K1390" t="s">
        <v>43</v>
      </c>
      <c r="L1390" t="s">
        <v>1571</v>
      </c>
      <c r="M1390" t="s">
        <v>45</v>
      </c>
      <c r="N1390">
        <v>1423500</v>
      </c>
      <c r="O1390">
        <v>13</v>
      </c>
      <c r="P1390">
        <v>616850</v>
      </c>
      <c r="Q1390">
        <v>86667</v>
      </c>
      <c r="R1390">
        <v>51</v>
      </c>
      <c r="S1390">
        <v>203623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174980</v>
      </c>
      <c r="Z1390">
        <v>139874</v>
      </c>
      <c r="AA1390">
        <v>73320</v>
      </c>
      <c r="AB1390">
        <v>1319925</v>
      </c>
      <c r="AC1390" t="s">
        <v>1615</v>
      </c>
      <c r="AD1390" t="s">
        <v>47</v>
      </c>
      <c r="AE1390" t="s">
        <v>47</v>
      </c>
      <c r="AF1390" t="s">
        <v>401</v>
      </c>
      <c r="AG1390" t="s">
        <v>2213</v>
      </c>
      <c r="AH1390" t="s">
        <v>1485</v>
      </c>
    </row>
    <row r="1391" spans="1:34" x14ac:dyDescent="0.35">
      <c r="A1391" t="s">
        <v>84</v>
      </c>
      <c r="B1391" t="s">
        <v>394</v>
      </c>
      <c r="C1391" t="s">
        <v>1612</v>
      </c>
      <c r="D1391" t="s">
        <v>37</v>
      </c>
      <c r="E1391" t="s">
        <v>38</v>
      </c>
      <c r="F1391" t="s">
        <v>39</v>
      </c>
      <c r="G1391" t="s">
        <v>475</v>
      </c>
      <c r="H1391" t="s">
        <v>476</v>
      </c>
      <c r="I1391">
        <v>1072593512</v>
      </c>
      <c r="J1391" t="s">
        <v>2070</v>
      </c>
      <c r="K1391" t="s">
        <v>43</v>
      </c>
      <c r="L1391" t="s">
        <v>1530</v>
      </c>
      <c r="M1391" t="s">
        <v>45</v>
      </c>
      <c r="N1391">
        <v>1423500</v>
      </c>
      <c r="O1391">
        <v>14</v>
      </c>
      <c r="P1391">
        <v>664300</v>
      </c>
      <c r="Q1391">
        <v>93333</v>
      </c>
      <c r="R1391">
        <v>33</v>
      </c>
      <c r="S1391">
        <v>227593</v>
      </c>
      <c r="T1391">
        <v>0</v>
      </c>
      <c r="U1391">
        <v>0</v>
      </c>
      <c r="V1391">
        <v>0</v>
      </c>
      <c r="W1391">
        <v>109813</v>
      </c>
      <c r="X1391">
        <v>0</v>
      </c>
      <c r="Y1391">
        <v>247366</v>
      </c>
      <c r="Z1391">
        <v>192267</v>
      </c>
      <c r="AA1391">
        <v>94927</v>
      </c>
      <c r="AB1391">
        <v>1708913</v>
      </c>
      <c r="AC1391" t="s">
        <v>1615</v>
      </c>
      <c r="AD1391" t="s">
        <v>47</v>
      </c>
      <c r="AE1391" t="s">
        <v>47</v>
      </c>
      <c r="AF1391" t="s">
        <v>401</v>
      </c>
      <c r="AG1391" t="s">
        <v>2213</v>
      </c>
      <c r="AH1391" t="s">
        <v>1485</v>
      </c>
    </row>
    <row r="1392" spans="1:34" x14ac:dyDescent="0.35">
      <c r="A1392" t="s">
        <v>84</v>
      </c>
      <c r="B1392" t="s">
        <v>394</v>
      </c>
      <c r="C1392" t="s">
        <v>92</v>
      </c>
      <c r="D1392" t="s">
        <v>37</v>
      </c>
      <c r="E1392" t="s">
        <v>38</v>
      </c>
      <c r="F1392" t="s">
        <v>39</v>
      </c>
      <c r="G1392" t="s">
        <v>475</v>
      </c>
      <c r="H1392" t="s">
        <v>476</v>
      </c>
      <c r="I1392">
        <v>1070986032</v>
      </c>
      <c r="J1392" t="s">
        <v>2214</v>
      </c>
      <c r="K1392" t="s">
        <v>43</v>
      </c>
      <c r="L1392" t="s">
        <v>2205</v>
      </c>
      <c r="M1392" t="s">
        <v>45</v>
      </c>
      <c r="N1392">
        <v>1423500</v>
      </c>
      <c r="O1392">
        <v>18</v>
      </c>
      <c r="P1392">
        <v>854100</v>
      </c>
      <c r="Q1392">
        <v>120000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209152</v>
      </c>
      <c r="Z1392">
        <v>157462</v>
      </c>
      <c r="AA1392">
        <v>80443</v>
      </c>
      <c r="AB1392">
        <v>1448159</v>
      </c>
      <c r="AC1392" t="s">
        <v>417</v>
      </c>
      <c r="AD1392" t="s">
        <v>47</v>
      </c>
      <c r="AE1392" t="s">
        <v>47</v>
      </c>
      <c r="AF1392" t="s">
        <v>401</v>
      </c>
      <c r="AG1392" t="s">
        <v>2215</v>
      </c>
      <c r="AH1392" t="s">
        <v>1485</v>
      </c>
    </row>
    <row r="1393" spans="1:34" x14ac:dyDescent="0.35">
      <c r="A1393" t="s">
        <v>84</v>
      </c>
      <c r="B1393" t="s">
        <v>394</v>
      </c>
      <c r="C1393" t="s">
        <v>1612</v>
      </c>
      <c r="D1393" t="s">
        <v>37</v>
      </c>
      <c r="E1393" t="s">
        <v>38</v>
      </c>
      <c r="F1393" t="s">
        <v>39</v>
      </c>
      <c r="G1393" t="s">
        <v>475</v>
      </c>
      <c r="H1393" t="s">
        <v>476</v>
      </c>
      <c r="I1393">
        <v>1070979371</v>
      </c>
      <c r="J1393" t="s">
        <v>2071</v>
      </c>
      <c r="K1393" t="s">
        <v>43</v>
      </c>
      <c r="L1393" t="s">
        <v>883</v>
      </c>
      <c r="M1393" t="s">
        <v>45</v>
      </c>
      <c r="N1393">
        <v>1423500</v>
      </c>
      <c r="O1393">
        <v>15</v>
      </c>
      <c r="P1393">
        <v>711750</v>
      </c>
      <c r="Q1393">
        <v>100000</v>
      </c>
      <c r="R1393">
        <v>73</v>
      </c>
      <c r="S1393">
        <v>322764</v>
      </c>
      <c r="T1393">
        <v>0</v>
      </c>
      <c r="U1393">
        <v>0</v>
      </c>
      <c r="V1393">
        <v>0</v>
      </c>
      <c r="W1393">
        <v>113880</v>
      </c>
      <c r="X1393">
        <v>0</v>
      </c>
      <c r="Y1393">
        <v>270382</v>
      </c>
      <c r="Z1393">
        <v>211718</v>
      </c>
      <c r="AA1393">
        <v>103830</v>
      </c>
      <c r="AB1393">
        <v>1869175</v>
      </c>
      <c r="AC1393" t="s">
        <v>1615</v>
      </c>
      <c r="AD1393" t="s">
        <v>47</v>
      </c>
      <c r="AE1393" t="s">
        <v>47</v>
      </c>
      <c r="AF1393" t="s">
        <v>401</v>
      </c>
      <c r="AG1393" t="s">
        <v>2216</v>
      </c>
      <c r="AH1393" t="s">
        <v>1485</v>
      </c>
    </row>
    <row r="1394" spans="1:34" x14ac:dyDescent="0.35">
      <c r="A1394" t="s">
        <v>84</v>
      </c>
      <c r="B1394" t="s">
        <v>394</v>
      </c>
      <c r="C1394" t="s">
        <v>1612</v>
      </c>
      <c r="D1394" t="s">
        <v>37</v>
      </c>
      <c r="E1394" t="s">
        <v>38</v>
      </c>
      <c r="F1394" t="s">
        <v>39</v>
      </c>
      <c r="G1394" t="s">
        <v>475</v>
      </c>
      <c r="H1394" t="s">
        <v>476</v>
      </c>
      <c r="I1394">
        <v>1070985390</v>
      </c>
      <c r="J1394" t="s">
        <v>2072</v>
      </c>
      <c r="K1394" t="s">
        <v>43</v>
      </c>
      <c r="L1394" t="s">
        <v>1561</v>
      </c>
      <c r="M1394" t="s">
        <v>45</v>
      </c>
      <c r="N1394">
        <v>1423500</v>
      </c>
      <c r="O1394">
        <v>15</v>
      </c>
      <c r="P1394">
        <v>711750</v>
      </c>
      <c r="Q1394">
        <v>100000</v>
      </c>
      <c r="R1394">
        <v>69</v>
      </c>
      <c r="S1394">
        <v>285121</v>
      </c>
      <c r="T1394">
        <v>0</v>
      </c>
      <c r="U1394">
        <v>0</v>
      </c>
      <c r="V1394">
        <v>0</v>
      </c>
      <c r="W1394">
        <v>266248</v>
      </c>
      <c r="X1394">
        <v>0</v>
      </c>
      <c r="Y1394">
        <v>295628</v>
      </c>
      <c r="Z1394">
        <v>232869</v>
      </c>
      <c r="AA1394">
        <v>113497</v>
      </c>
      <c r="AB1394">
        <v>2043210</v>
      </c>
      <c r="AC1394" t="s">
        <v>1615</v>
      </c>
      <c r="AD1394" t="s">
        <v>47</v>
      </c>
      <c r="AE1394" t="s">
        <v>47</v>
      </c>
      <c r="AF1394" t="s">
        <v>401</v>
      </c>
      <c r="AG1394" t="s">
        <v>2216</v>
      </c>
      <c r="AH1394" t="s">
        <v>1485</v>
      </c>
    </row>
    <row r="1395" spans="1:34" x14ac:dyDescent="0.35">
      <c r="A1395" t="s">
        <v>84</v>
      </c>
      <c r="B1395" t="s">
        <v>394</v>
      </c>
      <c r="C1395" t="s">
        <v>92</v>
      </c>
      <c r="D1395" t="s">
        <v>37</v>
      </c>
      <c r="E1395" t="s">
        <v>38</v>
      </c>
      <c r="F1395" t="s">
        <v>39</v>
      </c>
      <c r="G1395" t="s">
        <v>475</v>
      </c>
      <c r="H1395" t="s">
        <v>476</v>
      </c>
      <c r="I1395">
        <v>1070975219</v>
      </c>
      <c r="J1395" t="s">
        <v>2217</v>
      </c>
      <c r="K1395" t="s">
        <v>43</v>
      </c>
      <c r="L1395" t="s">
        <v>2205</v>
      </c>
      <c r="M1395" t="s">
        <v>45</v>
      </c>
      <c r="N1395">
        <v>1423500</v>
      </c>
      <c r="O1395">
        <v>18</v>
      </c>
      <c r="P1395">
        <v>854100</v>
      </c>
      <c r="Q1395">
        <v>120000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209152</v>
      </c>
      <c r="Z1395">
        <v>157462</v>
      </c>
      <c r="AA1395">
        <v>80443</v>
      </c>
      <c r="AB1395">
        <v>1448159</v>
      </c>
      <c r="AC1395" t="s">
        <v>417</v>
      </c>
      <c r="AD1395" t="s">
        <v>47</v>
      </c>
      <c r="AE1395" t="s">
        <v>47</v>
      </c>
      <c r="AF1395" t="s">
        <v>401</v>
      </c>
      <c r="AG1395" t="s">
        <v>2218</v>
      </c>
      <c r="AH1395" t="s">
        <v>1485</v>
      </c>
    </row>
    <row r="1396" spans="1:34" x14ac:dyDescent="0.35">
      <c r="A1396" t="s">
        <v>84</v>
      </c>
      <c r="B1396" t="s">
        <v>394</v>
      </c>
      <c r="C1396" t="s">
        <v>1612</v>
      </c>
      <c r="D1396" t="s">
        <v>37</v>
      </c>
      <c r="E1396" t="s">
        <v>38</v>
      </c>
      <c r="F1396" t="s">
        <v>39</v>
      </c>
      <c r="G1396" t="s">
        <v>475</v>
      </c>
      <c r="H1396" t="s">
        <v>476</v>
      </c>
      <c r="I1396">
        <v>1070975636</v>
      </c>
      <c r="J1396" t="s">
        <v>2074</v>
      </c>
      <c r="K1396" t="s">
        <v>43</v>
      </c>
      <c r="L1396" t="s">
        <v>882</v>
      </c>
      <c r="M1396" t="s">
        <v>45</v>
      </c>
      <c r="N1396">
        <v>1423500</v>
      </c>
      <c r="O1396">
        <v>15</v>
      </c>
      <c r="P1396">
        <v>711750</v>
      </c>
      <c r="Q1396">
        <v>100000</v>
      </c>
      <c r="R1396">
        <v>64</v>
      </c>
      <c r="S1396">
        <v>231524</v>
      </c>
      <c r="T1396">
        <v>0</v>
      </c>
      <c r="U1396">
        <v>0</v>
      </c>
      <c r="V1396">
        <v>0</v>
      </c>
      <c r="W1396">
        <v>105746</v>
      </c>
      <c r="X1396">
        <v>0</v>
      </c>
      <c r="Y1396">
        <v>248513</v>
      </c>
      <c r="Z1396">
        <v>193397</v>
      </c>
      <c r="AA1396">
        <v>95456</v>
      </c>
      <c r="AB1396">
        <v>1718428</v>
      </c>
      <c r="AC1396" t="s">
        <v>1615</v>
      </c>
      <c r="AD1396" t="s">
        <v>47</v>
      </c>
      <c r="AE1396" t="s">
        <v>47</v>
      </c>
      <c r="AF1396" t="s">
        <v>401</v>
      </c>
      <c r="AG1396" t="s">
        <v>2218</v>
      </c>
      <c r="AH1396" t="s">
        <v>1485</v>
      </c>
    </row>
    <row r="1397" spans="1:34" x14ac:dyDescent="0.35">
      <c r="A1397" t="s">
        <v>84</v>
      </c>
      <c r="B1397" t="s">
        <v>394</v>
      </c>
      <c r="C1397" t="s">
        <v>92</v>
      </c>
      <c r="D1397" t="s">
        <v>37</v>
      </c>
      <c r="E1397" t="s">
        <v>38</v>
      </c>
      <c r="F1397" t="s">
        <v>39</v>
      </c>
      <c r="G1397" t="s">
        <v>475</v>
      </c>
      <c r="H1397" t="s">
        <v>476</v>
      </c>
      <c r="I1397">
        <v>1070974591</v>
      </c>
      <c r="J1397" t="s">
        <v>2219</v>
      </c>
      <c r="K1397" t="s">
        <v>43</v>
      </c>
      <c r="L1397" t="s">
        <v>2200</v>
      </c>
      <c r="M1397" t="s">
        <v>45</v>
      </c>
      <c r="N1397">
        <v>1423500</v>
      </c>
      <c r="O1397">
        <v>15</v>
      </c>
      <c r="P1397">
        <v>711750</v>
      </c>
      <c r="Q1397">
        <v>100000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174294</v>
      </c>
      <c r="Z1397">
        <v>131218</v>
      </c>
      <c r="AA1397">
        <v>67036</v>
      </c>
      <c r="AB1397">
        <v>1206799</v>
      </c>
      <c r="AC1397" t="s">
        <v>417</v>
      </c>
      <c r="AD1397" t="s">
        <v>47</v>
      </c>
      <c r="AE1397" t="s">
        <v>47</v>
      </c>
      <c r="AF1397" t="s">
        <v>401</v>
      </c>
      <c r="AG1397" t="s">
        <v>2220</v>
      </c>
      <c r="AH1397" t="s">
        <v>1485</v>
      </c>
    </row>
    <row r="1398" spans="1:34" x14ac:dyDescent="0.35">
      <c r="A1398" t="s">
        <v>84</v>
      </c>
      <c r="B1398" t="s">
        <v>394</v>
      </c>
      <c r="C1398" t="s">
        <v>1612</v>
      </c>
      <c r="D1398" t="s">
        <v>37</v>
      </c>
      <c r="E1398" t="s">
        <v>38</v>
      </c>
      <c r="F1398" t="s">
        <v>39</v>
      </c>
      <c r="G1398" t="s">
        <v>475</v>
      </c>
      <c r="H1398" t="s">
        <v>476</v>
      </c>
      <c r="I1398">
        <v>1070975177</v>
      </c>
      <c r="J1398" t="s">
        <v>2073</v>
      </c>
      <c r="K1398" t="s">
        <v>43</v>
      </c>
      <c r="L1398" t="s">
        <v>1498</v>
      </c>
      <c r="M1398" t="s">
        <v>45</v>
      </c>
      <c r="N1398">
        <v>1423500</v>
      </c>
      <c r="O1398">
        <v>15</v>
      </c>
      <c r="P1398">
        <v>711750</v>
      </c>
      <c r="Q1398">
        <v>100000</v>
      </c>
      <c r="R1398">
        <v>31</v>
      </c>
      <c r="S1398">
        <v>210121</v>
      </c>
      <c r="T1398">
        <v>0</v>
      </c>
      <c r="U1398">
        <v>0</v>
      </c>
      <c r="V1398">
        <v>0</v>
      </c>
      <c r="W1398">
        <v>284700</v>
      </c>
      <c r="X1398">
        <v>0</v>
      </c>
      <c r="Y1398">
        <v>283184</v>
      </c>
      <c r="Z1398">
        <v>222443</v>
      </c>
      <c r="AA1398">
        <v>108732</v>
      </c>
      <c r="AB1398">
        <v>1957428</v>
      </c>
      <c r="AC1398" t="s">
        <v>1615</v>
      </c>
      <c r="AD1398" t="s">
        <v>47</v>
      </c>
      <c r="AE1398" t="s">
        <v>47</v>
      </c>
      <c r="AF1398" t="s">
        <v>401</v>
      </c>
      <c r="AG1398" t="s">
        <v>2220</v>
      </c>
      <c r="AH1398" t="s">
        <v>1485</v>
      </c>
    </row>
    <row r="1399" spans="1:34" x14ac:dyDescent="0.35">
      <c r="A1399" t="s">
        <v>84</v>
      </c>
      <c r="B1399" t="s">
        <v>394</v>
      </c>
      <c r="C1399" t="s">
        <v>92</v>
      </c>
      <c r="D1399" t="s">
        <v>37</v>
      </c>
      <c r="E1399" t="s">
        <v>38</v>
      </c>
      <c r="F1399" t="s">
        <v>39</v>
      </c>
      <c r="G1399" t="s">
        <v>475</v>
      </c>
      <c r="H1399" t="s">
        <v>476</v>
      </c>
      <c r="I1399">
        <v>1070972409</v>
      </c>
      <c r="J1399" t="s">
        <v>2221</v>
      </c>
      <c r="K1399" t="s">
        <v>43</v>
      </c>
      <c r="L1399" t="s">
        <v>2200</v>
      </c>
      <c r="M1399" t="s">
        <v>45</v>
      </c>
      <c r="N1399">
        <v>1423500</v>
      </c>
      <c r="O1399">
        <v>15</v>
      </c>
      <c r="P1399">
        <v>711750</v>
      </c>
      <c r="Q1399">
        <v>100000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174294</v>
      </c>
      <c r="Z1399">
        <v>131218</v>
      </c>
      <c r="AA1399">
        <v>67036</v>
      </c>
      <c r="AB1399">
        <v>1206799</v>
      </c>
      <c r="AC1399" t="s">
        <v>417</v>
      </c>
      <c r="AD1399" t="s">
        <v>47</v>
      </c>
      <c r="AE1399" t="s">
        <v>47</v>
      </c>
      <c r="AF1399" t="s">
        <v>401</v>
      </c>
      <c r="AG1399" t="s">
        <v>2222</v>
      </c>
      <c r="AH1399" t="s">
        <v>1485</v>
      </c>
    </row>
    <row r="1400" spans="1:34" x14ac:dyDescent="0.35">
      <c r="A1400" t="s">
        <v>84</v>
      </c>
      <c r="B1400" t="s">
        <v>394</v>
      </c>
      <c r="C1400" t="s">
        <v>1612</v>
      </c>
      <c r="D1400" t="s">
        <v>37</v>
      </c>
      <c r="E1400" t="s">
        <v>38</v>
      </c>
      <c r="F1400" t="s">
        <v>39</v>
      </c>
      <c r="G1400" t="s">
        <v>475</v>
      </c>
      <c r="H1400" t="s">
        <v>476</v>
      </c>
      <c r="I1400">
        <v>1070974301</v>
      </c>
      <c r="J1400" t="s">
        <v>2075</v>
      </c>
      <c r="K1400" t="s">
        <v>43</v>
      </c>
      <c r="L1400" t="s">
        <v>1581</v>
      </c>
      <c r="M1400" t="s">
        <v>45</v>
      </c>
      <c r="N1400">
        <v>1423500</v>
      </c>
      <c r="O1400">
        <v>15</v>
      </c>
      <c r="P1400">
        <v>711750</v>
      </c>
      <c r="Q1400">
        <v>100000</v>
      </c>
      <c r="R1400">
        <v>29</v>
      </c>
      <c r="S1400">
        <v>219560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222610</v>
      </c>
      <c r="Z1400">
        <v>171696</v>
      </c>
      <c r="AA1400">
        <v>85537</v>
      </c>
      <c r="AB1400">
        <v>1539865</v>
      </c>
      <c r="AC1400" t="s">
        <v>1615</v>
      </c>
      <c r="AD1400" t="s">
        <v>47</v>
      </c>
      <c r="AE1400" t="s">
        <v>47</v>
      </c>
      <c r="AF1400" t="s">
        <v>401</v>
      </c>
      <c r="AG1400" t="s">
        <v>2222</v>
      </c>
      <c r="AH1400" t="s">
        <v>1485</v>
      </c>
    </row>
    <row r="1401" spans="1:34" x14ac:dyDescent="0.35">
      <c r="A1401" t="s">
        <v>84</v>
      </c>
      <c r="B1401" t="s">
        <v>394</v>
      </c>
      <c r="C1401" t="s">
        <v>1612</v>
      </c>
      <c r="D1401" t="s">
        <v>37</v>
      </c>
      <c r="E1401" t="s">
        <v>38</v>
      </c>
      <c r="F1401" t="s">
        <v>39</v>
      </c>
      <c r="G1401" t="s">
        <v>475</v>
      </c>
      <c r="H1401" t="s">
        <v>476</v>
      </c>
      <c r="I1401">
        <v>1070955404</v>
      </c>
      <c r="J1401" t="s">
        <v>2081</v>
      </c>
      <c r="K1401" t="s">
        <v>43</v>
      </c>
      <c r="L1401" t="s">
        <v>1561</v>
      </c>
      <c r="M1401" t="s">
        <v>45</v>
      </c>
      <c r="N1401">
        <v>1423500</v>
      </c>
      <c r="O1401">
        <v>15</v>
      </c>
      <c r="P1401">
        <v>711750</v>
      </c>
      <c r="Q1401">
        <v>100000</v>
      </c>
      <c r="R1401">
        <v>76</v>
      </c>
      <c r="S1401">
        <v>329262</v>
      </c>
      <c r="T1401">
        <v>0</v>
      </c>
      <c r="U1401">
        <v>0</v>
      </c>
      <c r="V1401">
        <v>0</v>
      </c>
      <c r="W1401">
        <v>109813</v>
      </c>
      <c r="X1401">
        <v>0</v>
      </c>
      <c r="Y1401">
        <v>270917</v>
      </c>
      <c r="Z1401">
        <v>212166</v>
      </c>
      <c r="AA1401">
        <v>104034</v>
      </c>
      <c r="AB1401">
        <v>1872863</v>
      </c>
      <c r="AC1401" t="s">
        <v>1615</v>
      </c>
      <c r="AD1401" t="s">
        <v>47</v>
      </c>
      <c r="AE1401" t="s">
        <v>47</v>
      </c>
      <c r="AF1401" t="s">
        <v>401</v>
      </c>
      <c r="AG1401" t="s">
        <v>2223</v>
      </c>
      <c r="AH1401" t="s">
        <v>1485</v>
      </c>
    </row>
    <row r="1402" spans="1:34" x14ac:dyDescent="0.35">
      <c r="A1402" t="s">
        <v>84</v>
      </c>
      <c r="B1402" t="s">
        <v>394</v>
      </c>
      <c r="C1402" t="s">
        <v>1626</v>
      </c>
      <c r="D1402" t="s">
        <v>37</v>
      </c>
      <c r="E1402" t="s">
        <v>38</v>
      </c>
      <c r="F1402" t="s">
        <v>39</v>
      </c>
      <c r="G1402" t="s">
        <v>475</v>
      </c>
      <c r="H1402" t="s">
        <v>476</v>
      </c>
      <c r="I1402">
        <v>1070962780</v>
      </c>
      <c r="J1402" t="s">
        <v>2079</v>
      </c>
      <c r="K1402" t="s">
        <v>43</v>
      </c>
      <c r="L1402" t="s">
        <v>1498</v>
      </c>
      <c r="M1402" t="s">
        <v>45</v>
      </c>
      <c r="N1402">
        <v>1423500</v>
      </c>
      <c r="O1402">
        <v>15</v>
      </c>
      <c r="P1402">
        <v>711750</v>
      </c>
      <c r="Q1402">
        <v>100000</v>
      </c>
      <c r="R1402">
        <v>39</v>
      </c>
      <c r="S1402">
        <v>145971</v>
      </c>
      <c r="T1402">
        <v>0</v>
      </c>
      <c r="U1402">
        <v>0</v>
      </c>
      <c r="V1402">
        <v>0</v>
      </c>
      <c r="W1402">
        <v>113880</v>
      </c>
      <c r="X1402">
        <v>0</v>
      </c>
      <c r="Y1402">
        <v>231477</v>
      </c>
      <c r="Z1402">
        <v>179124</v>
      </c>
      <c r="AA1402">
        <v>88932</v>
      </c>
      <c r="AB1402">
        <v>1600986</v>
      </c>
      <c r="AC1402" t="s">
        <v>1629</v>
      </c>
      <c r="AD1402" s="3" t="s">
        <v>47</v>
      </c>
      <c r="AE1402" s="3" t="s">
        <v>47</v>
      </c>
      <c r="AF1402" t="s">
        <v>401</v>
      </c>
      <c r="AG1402" t="s">
        <v>2223</v>
      </c>
      <c r="AH1402" s="3" t="s">
        <v>1485</v>
      </c>
    </row>
    <row r="1403" spans="1:34" x14ac:dyDescent="0.35">
      <c r="A1403" t="s">
        <v>84</v>
      </c>
      <c r="B1403" t="s">
        <v>394</v>
      </c>
      <c r="C1403" t="s">
        <v>1626</v>
      </c>
      <c r="D1403" t="s">
        <v>37</v>
      </c>
      <c r="E1403" t="s">
        <v>38</v>
      </c>
      <c r="F1403" t="s">
        <v>39</v>
      </c>
      <c r="G1403" t="s">
        <v>475</v>
      </c>
      <c r="H1403" t="s">
        <v>476</v>
      </c>
      <c r="I1403">
        <v>1070951016</v>
      </c>
      <c r="J1403" t="s">
        <v>2224</v>
      </c>
      <c r="K1403" t="s">
        <v>43</v>
      </c>
      <c r="L1403" t="s">
        <v>2141</v>
      </c>
      <c r="M1403" t="s">
        <v>45</v>
      </c>
      <c r="N1403">
        <v>1423500</v>
      </c>
      <c r="O1403">
        <v>15</v>
      </c>
      <c r="P1403">
        <v>711750</v>
      </c>
      <c r="Q1403">
        <v>100000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174294</v>
      </c>
      <c r="Z1403">
        <v>131218</v>
      </c>
      <c r="AA1403">
        <v>67036</v>
      </c>
      <c r="AB1403">
        <v>1206799</v>
      </c>
      <c r="AC1403" t="s">
        <v>1629</v>
      </c>
      <c r="AD1403" s="3" t="s">
        <v>47</v>
      </c>
      <c r="AE1403" s="3" t="s">
        <v>47</v>
      </c>
      <c r="AF1403" t="s">
        <v>401</v>
      </c>
      <c r="AG1403" t="s">
        <v>2225</v>
      </c>
      <c r="AH1403" s="3" t="s">
        <v>1485</v>
      </c>
    </row>
    <row r="1404" spans="1:34" x14ac:dyDescent="0.35">
      <c r="A1404" t="s">
        <v>84</v>
      </c>
      <c r="B1404" t="s">
        <v>394</v>
      </c>
      <c r="C1404" t="s">
        <v>1612</v>
      </c>
      <c r="D1404" t="s">
        <v>37</v>
      </c>
      <c r="E1404" t="s">
        <v>38</v>
      </c>
      <c r="F1404" t="s">
        <v>39</v>
      </c>
      <c r="G1404" t="s">
        <v>475</v>
      </c>
      <c r="H1404" t="s">
        <v>476</v>
      </c>
      <c r="I1404">
        <v>1070943499</v>
      </c>
      <c r="J1404" t="s">
        <v>2083</v>
      </c>
      <c r="K1404" t="s">
        <v>43</v>
      </c>
      <c r="L1404" t="s">
        <v>193</v>
      </c>
      <c r="M1404" t="s">
        <v>45</v>
      </c>
      <c r="N1404">
        <v>1423500</v>
      </c>
      <c r="O1404">
        <v>13</v>
      </c>
      <c r="P1404">
        <v>616850</v>
      </c>
      <c r="Q1404">
        <v>86667</v>
      </c>
      <c r="R1404">
        <v>64</v>
      </c>
      <c r="S1404">
        <v>231545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222892</v>
      </c>
      <c r="Z1404">
        <v>171594</v>
      </c>
      <c r="AA1404">
        <v>85467</v>
      </c>
      <c r="AB1404">
        <v>1538603</v>
      </c>
      <c r="AC1404" t="s">
        <v>1615</v>
      </c>
      <c r="AD1404" s="3" t="s">
        <v>47</v>
      </c>
      <c r="AE1404" s="3" t="s">
        <v>47</v>
      </c>
      <c r="AF1404" t="s">
        <v>401</v>
      </c>
      <c r="AG1404" t="s">
        <v>2226</v>
      </c>
      <c r="AH1404" s="3" t="s">
        <v>1485</v>
      </c>
    </row>
    <row r="1405" spans="1:34" x14ac:dyDescent="0.35">
      <c r="A1405" t="s">
        <v>84</v>
      </c>
      <c r="B1405" t="s">
        <v>394</v>
      </c>
      <c r="C1405" t="s">
        <v>1680</v>
      </c>
      <c r="D1405" t="s">
        <v>37</v>
      </c>
      <c r="E1405" t="s">
        <v>38</v>
      </c>
      <c r="F1405" t="s">
        <v>39</v>
      </c>
      <c r="G1405" t="s">
        <v>475</v>
      </c>
      <c r="H1405" t="s">
        <v>476</v>
      </c>
      <c r="I1405">
        <v>1070947506</v>
      </c>
      <c r="J1405" t="s">
        <v>2080</v>
      </c>
      <c r="K1405" t="s">
        <v>43</v>
      </c>
      <c r="L1405" t="s">
        <v>1483</v>
      </c>
      <c r="M1405" t="s">
        <v>45</v>
      </c>
      <c r="N1405">
        <v>1423500</v>
      </c>
      <c r="O1405">
        <v>15</v>
      </c>
      <c r="P1405">
        <v>711750</v>
      </c>
      <c r="Q1405">
        <v>100000</v>
      </c>
      <c r="R1405">
        <v>66</v>
      </c>
      <c r="S1405">
        <v>250351</v>
      </c>
      <c r="T1405">
        <v>0</v>
      </c>
      <c r="U1405">
        <v>0</v>
      </c>
      <c r="V1405">
        <v>0</v>
      </c>
      <c r="W1405">
        <v>101679</v>
      </c>
      <c r="X1405">
        <v>0</v>
      </c>
      <c r="Y1405">
        <v>251761</v>
      </c>
      <c r="Z1405">
        <v>196118</v>
      </c>
      <c r="AA1405">
        <v>96700</v>
      </c>
      <c r="AB1405">
        <v>1740818</v>
      </c>
      <c r="AC1405" t="s">
        <v>1683</v>
      </c>
      <c r="AD1405" s="3" t="s">
        <v>47</v>
      </c>
      <c r="AE1405" s="3" t="s">
        <v>47</v>
      </c>
      <c r="AF1405" t="s">
        <v>401</v>
      </c>
      <c r="AG1405" t="s">
        <v>2226</v>
      </c>
      <c r="AH1405" s="3" t="s">
        <v>1485</v>
      </c>
    </row>
    <row r="1406" spans="1:34" x14ac:dyDescent="0.35">
      <c r="A1406" t="s">
        <v>84</v>
      </c>
      <c r="B1406" t="s">
        <v>394</v>
      </c>
      <c r="C1406" t="s">
        <v>1626</v>
      </c>
      <c r="D1406" t="s">
        <v>37</v>
      </c>
      <c r="E1406" t="s">
        <v>38</v>
      </c>
      <c r="F1406" t="s">
        <v>39</v>
      </c>
      <c r="G1406" t="s">
        <v>475</v>
      </c>
      <c r="H1406" t="s">
        <v>476</v>
      </c>
      <c r="I1406">
        <v>1070384887</v>
      </c>
      <c r="J1406" t="s">
        <v>2227</v>
      </c>
      <c r="K1406" t="s">
        <v>43</v>
      </c>
      <c r="L1406" t="s">
        <v>2147</v>
      </c>
      <c r="M1406" t="s">
        <v>45</v>
      </c>
      <c r="N1406">
        <v>1423500</v>
      </c>
      <c r="O1406">
        <v>15</v>
      </c>
      <c r="P1406">
        <v>711750</v>
      </c>
      <c r="Q1406">
        <v>100000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16269</v>
      </c>
      <c r="X1406">
        <v>0</v>
      </c>
      <c r="Y1406">
        <v>177874</v>
      </c>
      <c r="Z1406">
        <v>134218</v>
      </c>
      <c r="AA1406">
        <v>68407</v>
      </c>
      <c r="AB1406">
        <v>1231479</v>
      </c>
      <c r="AC1406" t="s">
        <v>1629</v>
      </c>
      <c r="AD1406" s="3" t="s">
        <v>47</v>
      </c>
      <c r="AE1406" s="3" t="s">
        <v>47</v>
      </c>
      <c r="AF1406" t="s">
        <v>401</v>
      </c>
      <c r="AG1406" t="s">
        <v>2228</v>
      </c>
      <c r="AH1406" s="3" t="s">
        <v>1485</v>
      </c>
    </row>
    <row r="1407" spans="1:34" x14ac:dyDescent="0.35">
      <c r="A1407" t="s">
        <v>84</v>
      </c>
      <c r="B1407" t="s">
        <v>394</v>
      </c>
      <c r="C1407" t="s">
        <v>1612</v>
      </c>
      <c r="D1407" t="s">
        <v>37</v>
      </c>
      <c r="E1407" t="s">
        <v>38</v>
      </c>
      <c r="F1407" t="s">
        <v>39</v>
      </c>
      <c r="G1407" t="s">
        <v>475</v>
      </c>
      <c r="H1407" t="s">
        <v>476</v>
      </c>
      <c r="I1407">
        <v>1070384300</v>
      </c>
      <c r="J1407" t="s">
        <v>2084</v>
      </c>
      <c r="K1407" t="s">
        <v>43</v>
      </c>
      <c r="L1407" t="s">
        <v>2057</v>
      </c>
      <c r="M1407" t="s">
        <v>45</v>
      </c>
      <c r="N1407">
        <v>1423500</v>
      </c>
      <c r="O1407">
        <v>14</v>
      </c>
      <c r="P1407">
        <v>664300</v>
      </c>
      <c r="Q1407">
        <v>93333</v>
      </c>
      <c r="R1407">
        <v>67</v>
      </c>
      <c r="S1407">
        <v>309767</v>
      </c>
      <c r="T1407">
        <v>0</v>
      </c>
      <c r="U1407">
        <v>0</v>
      </c>
      <c r="V1407">
        <v>0</v>
      </c>
      <c r="W1407">
        <v>85410</v>
      </c>
      <c r="X1407">
        <v>0</v>
      </c>
      <c r="Y1407">
        <v>260079</v>
      </c>
      <c r="Z1407">
        <v>202917</v>
      </c>
      <c r="AA1407">
        <v>99795</v>
      </c>
      <c r="AB1407">
        <v>1796549</v>
      </c>
      <c r="AC1407" t="s">
        <v>1615</v>
      </c>
      <c r="AD1407" s="3" t="s">
        <v>47</v>
      </c>
      <c r="AE1407" s="3" t="s">
        <v>47</v>
      </c>
      <c r="AF1407" t="s">
        <v>401</v>
      </c>
      <c r="AG1407" t="s">
        <v>2229</v>
      </c>
      <c r="AH1407" s="3" t="s">
        <v>1485</v>
      </c>
    </row>
    <row r="1408" spans="1:34" x14ac:dyDescent="0.35">
      <c r="A1408" t="s">
        <v>84</v>
      </c>
      <c r="B1408" t="s">
        <v>394</v>
      </c>
      <c r="C1408" t="s">
        <v>92</v>
      </c>
      <c r="D1408" t="s">
        <v>37</v>
      </c>
      <c r="E1408" t="s">
        <v>38</v>
      </c>
      <c r="F1408" t="s">
        <v>39</v>
      </c>
      <c r="G1408" t="s">
        <v>475</v>
      </c>
      <c r="H1408" t="s">
        <v>476</v>
      </c>
      <c r="I1408">
        <v>1069926291</v>
      </c>
      <c r="J1408" t="s">
        <v>2230</v>
      </c>
      <c r="K1408" t="s">
        <v>43</v>
      </c>
      <c r="L1408" t="s">
        <v>2205</v>
      </c>
      <c r="M1408" t="s">
        <v>45</v>
      </c>
      <c r="N1408">
        <v>1423500</v>
      </c>
      <c r="O1408">
        <v>18</v>
      </c>
      <c r="P1408">
        <v>854100</v>
      </c>
      <c r="Q1408">
        <v>120000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209152</v>
      </c>
      <c r="Z1408">
        <v>157462</v>
      </c>
      <c r="AA1408">
        <v>80443</v>
      </c>
      <c r="AB1408">
        <v>1448159</v>
      </c>
      <c r="AC1408" t="s">
        <v>417</v>
      </c>
      <c r="AD1408" s="3" t="s">
        <v>47</v>
      </c>
      <c r="AE1408" s="3" t="s">
        <v>47</v>
      </c>
      <c r="AF1408" t="s">
        <v>401</v>
      </c>
      <c r="AG1408" t="s">
        <v>2231</v>
      </c>
      <c r="AH1408" s="3" t="s">
        <v>1485</v>
      </c>
    </row>
    <row r="1409" spans="1:34" x14ac:dyDescent="0.35">
      <c r="A1409" t="s">
        <v>84</v>
      </c>
      <c r="B1409" t="s">
        <v>394</v>
      </c>
      <c r="C1409" t="s">
        <v>1612</v>
      </c>
      <c r="D1409" t="s">
        <v>37</v>
      </c>
      <c r="E1409" t="s">
        <v>38</v>
      </c>
      <c r="F1409" t="s">
        <v>39</v>
      </c>
      <c r="G1409" t="s">
        <v>475</v>
      </c>
      <c r="H1409" t="s">
        <v>476</v>
      </c>
      <c r="I1409">
        <v>1068930220</v>
      </c>
      <c r="J1409" t="s">
        <v>2039</v>
      </c>
      <c r="K1409" t="s">
        <v>43</v>
      </c>
      <c r="L1409" t="s">
        <v>149</v>
      </c>
      <c r="M1409" t="s">
        <v>45</v>
      </c>
      <c r="N1409">
        <v>1423500</v>
      </c>
      <c r="O1409">
        <v>15</v>
      </c>
      <c r="P1409">
        <v>711750</v>
      </c>
      <c r="Q1409">
        <v>100000</v>
      </c>
      <c r="R1409">
        <v>72</v>
      </c>
      <c r="S1409">
        <v>320554</v>
      </c>
      <c r="T1409">
        <v>0</v>
      </c>
      <c r="U1409">
        <v>0</v>
      </c>
      <c r="V1409">
        <v>0</v>
      </c>
      <c r="W1409">
        <v>109813</v>
      </c>
      <c r="X1409">
        <v>0</v>
      </c>
      <c r="Y1409">
        <v>269000</v>
      </c>
      <c r="Z1409">
        <v>210561</v>
      </c>
      <c r="AA1409">
        <v>103301</v>
      </c>
      <c r="AB1409">
        <v>1859653</v>
      </c>
      <c r="AC1409" t="s">
        <v>1615</v>
      </c>
      <c r="AD1409" s="3" t="s">
        <v>47</v>
      </c>
      <c r="AE1409" s="3" t="s">
        <v>47</v>
      </c>
      <c r="AF1409" t="s">
        <v>401</v>
      </c>
      <c r="AG1409" t="s">
        <v>2232</v>
      </c>
      <c r="AH1409" s="3" t="s">
        <v>1485</v>
      </c>
    </row>
    <row r="1410" spans="1:34" x14ac:dyDescent="0.35">
      <c r="A1410" t="s">
        <v>84</v>
      </c>
      <c r="B1410" t="s">
        <v>394</v>
      </c>
      <c r="C1410" t="s">
        <v>1612</v>
      </c>
      <c r="D1410" t="s">
        <v>37</v>
      </c>
      <c r="E1410" t="s">
        <v>38</v>
      </c>
      <c r="F1410" t="s">
        <v>39</v>
      </c>
      <c r="G1410" t="s">
        <v>475</v>
      </c>
      <c r="H1410" t="s">
        <v>476</v>
      </c>
      <c r="I1410">
        <v>1069282748</v>
      </c>
      <c r="J1410" t="s">
        <v>2086</v>
      </c>
      <c r="K1410" t="s">
        <v>43</v>
      </c>
      <c r="L1410" t="s">
        <v>880</v>
      </c>
      <c r="M1410" t="s">
        <v>45</v>
      </c>
      <c r="N1410">
        <v>1423500</v>
      </c>
      <c r="O1410">
        <v>15</v>
      </c>
      <c r="P1410">
        <v>711750</v>
      </c>
      <c r="Q1410">
        <v>100000</v>
      </c>
      <c r="R1410">
        <v>64</v>
      </c>
      <c r="S1410">
        <v>231784</v>
      </c>
      <c r="T1410">
        <v>0</v>
      </c>
      <c r="U1410">
        <v>0</v>
      </c>
      <c r="V1410">
        <v>0</v>
      </c>
      <c r="W1410">
        <v>274532</v>
      </c>
      <c r="X1410">
        <v>0</v>
      </c>
      <c r="Y1410">
        <v>285714</v>
      </c>
      <c r="Z1410">
        <v>224563</v>
      </c>
      <c r="AA1410">
        <v>109701</v>
      </c>
      <c r="AB1410">
        <v>1974866</v>
      </c>
      <c r="AC1410" t="s">
        <v>1615</v>
      </c>
      <c r="AD1410" s="3" t="s">
        <v>47</v>
      </c>
      <c r="AE1410" s="3" t="s">
        <v>47</v>
      </c>
      <c r="AF1410" t="s">
        <v>401</v>
      </c>
      <c r="AG1410" t="s">
        <v>2232</v>
      </c>
      <c r="AH1410" s="3" t="s">
        <v>1485</v>
      </c>
    </row>
    <row r="1411" spans="1:34" x14ac:dyDescent="0.35">
      <c r="A1411" t="s">
        <v>84</v>
      </c>
      <c r="B1411" t="s">
        <v>394</v>
      </c>
      <c r="C1411" t="s">
        <v>129</v>
      </c>
      <c r="D1411" t="s">
        <v>37</v>
      </c>
      <c r="E1411" t="s">
        <v>38</v>
      </c>
      <c r="F1411" t="s">
        <v>39</v>
      </c>
      <c r="G1411" t="s">
        <v>93</v>
      </c>
      <c r="H1411" t="s">
        <v>94</v>
      </c>
      <c r="I1411">
        <v>1063565239</v>
      </c>
      <c r="J1411" t="s">
        <v>482</v>
      </c>
      <c r="K1411" t="s">
        <v>43</v>
      </c>
      <c r="L1411" t="s">
        <v>160</v>
      </c>
      <c r="M1411" t="s">
        <v>45</v>
      </c>
      <c r="N1411">
        <v>1423500</v>
      </c>
      <c r="O1411">
        <v>15</v>
      </c>
      <c r="P1411">
        <v>711750</v>
      </c>
      <c r="Q1411">
        <v>100000</v>
      </c>
      <c r="R1411">
        <v>55</v>
      </c>
      <c r="S1411">
        <v>119141</v>
      </c>
      <c r="T1411">
        <v>0</v>
      </c>
      <c r="U1411">
        <v>0</v>
      </c>
      <c r="V1411">
        <v>0</v>
      </c>
      <c r="W1411">
        <v>90000</v>
      </c>
      <c r="X1411">
        <v>0</v>
      </c>
      <c r="Y1411">
        <v>220317</v>
      </c>
      <c r="Z1411">
        <v>169775</v>
      </c>
      <c r="AA1411">
        <v>84659</v>
      </c>
      <c r="AB1411">
        <v>1524060</v>
      </c>
      <c r="AC1411" t="s">
        <v>423</v>
      </c>
      <c r="AD1411" s="3" t="s">
        <v>47</v>
      </c>
      <c r="AE1411" s="3" t="s">
        <v>47</v>
      </c>
      <c r="AF1411" t="s">
        <v>401</v>
      </c>
      <c r="AG1411" t="s">
        <v>484</v>
      </c>
      <c r="AH1411" s="3" t="s">
        <v>97</v>
      </c>
    </row>
    <row r="1412" spans="1:34" x14ac:dyDescent="0.35">
      <c r="A1412" t="s">
        <v>84</v>
      </c>
      <c r="B1412" t="s">
        <v>394</v>
      </c>
      <c r="C1412" t="s">
        <v>92</v>
      </c>
      <c r="D1412" t="s">
        <v>37</v>
      </c>
      <c r="E1412" t="s">
        <v>38</v>
      </c>
      <c r="F1412" t="s">
        <v>39</v>
      </c>
      <c r="G1412" t="s">
        <v>93</v>
      </c>
      <c r="H1412" t="s">
        <v>94</v>
      </c>
      <c r="I1412">
        <v>1059444647</v>
      </c>
      <c r="J1412" t="s">
        <v>483</v>
      </c>
      <c r="K1412" t="s">
        <v>43</v>
      </c>
      <c r="L1412" t="s">
        <v>396</v>
      </c>
      <c r="M1412" t="s">
        <v>45</v>
      </c>
      <c r="N1412">
        <v>782925</v>
      </c>
      <c r="O1412">
        <v>15</v>
      </c>
      <c r="P1412">
        <v>391463</v>
      </c>
      <c r="Q1412">
        <v>100000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103811</v>
      </c>
      <c r="Z1412">
        <v>72170</v>
      </c>
      <c r="AA1412">
        <v>40047</v>
      </c>
      <c r="AB1412">
        <v>720933</v>
      </c>
      <c r="AC1412" t="s">
        <v>417</v>
      </c>
      <c r="AD1412" s="3" t="s">
        <v>47</v>
      </c>
      <c r="AE1412" s="3" t="s">
        <v>47</v>
      </c>
      <c r="AF1412" t="s">
        <v>401</v>
      </c>
      <c r="AG1412" t="s">
        <v>485</v>
      </c>
      <c r="AH1412" s="3" t="s">
        <v>90</v>
      </c>
    </row>
    <row r="1413" spans="1:34" x14ac:dyDescent="0.35">
      <c r="A1413" t="s">
        <v>84</v>
      </c>
      <c r="B1413" t="s">
        <v>394</v>
      </c>
      <c r="C1413" t="s">
        <v>1626</v>
      </c>
      <c r="D1413" t="s">
        <v>37</v>
      </c>
      <c r="E1413" t="s">
        <v>38</v>
      </c>
      <c r="F1413" t="s">
        <v>39</v>
      </c>
      <c r="G1413" t="s">
        <v>475</v>
      </c>
      <c r="H1413" t="s">
        <v>476</v>
      </c>
      <c r="I1413">
        <v>1054120766</v>
      </c>
      <c r="J1413" t="s">
        <v>2087</v>
      </c>
      <c r="K1413" t="s">
        <v>43</v>
      </c>
      <c r="L1413" t="s">
        <v>193</v>
      </c>
      <c r="M1413" t="s">
        <v>45</v>
      </c>
      <c r="N1413">
        <v>1423500</v>
      </c>
      <c r="O1413">
        <v>15</v>
      </c>
      <c r="P1413">
        <v>711750</v>
      </c>
      <c r="Q1413">
        <v>100000</v>
      </c>
      <c r="R1413">
        <v>78</v>
      </c>
      <c r="S1413">
        <v>377664</v>
      </c>
      <c r="T1413">
        <v>0</v>
      </c>
      <c r="U1413">
        <v>0</v>
      </c>
      <c r="V1413">
        <v>0</v>
      </c>
      <c r="W1413">
        <v>284700</v>
      </c>
      <c r="X1413">
        <v>0</v>
      </c>
      <c r="Y1413">
        <v>320054</v>
      </c>
      <c r="Z1413">
        <v>253332</v>
      </c>
      <c r="AA1413">
        <v>122850</v>
      </c>
      <c r="AB1413">
        <v>2211586</v>
      </c>
      <c r="AC1413" t="s">
        <v>1629</v>
      </c>
      <c r="AD1413" s="3" t="s">
        <v>47</v>
      </c>
      <c r="AE1413" s="3" t="s">
        <v>47</v>
      </c>
      <c r="AF1413" t="s">
        <v>401</v>
      </c>
      <c r="AG1413" t="s">
        <v>2233</v>
      </c>
      <c r="AH1413" s="3" t="s">
        <v>1485</v>
      </c>
    </row>
    <row r="1414" spans="1:34" x14ac:dyDescent="0.35">
      <c r="A1414" t="s">
        <v>84</v>
      </c>
      <c r="B1414" t="s">
        <v>394</v>
      </c>
      <c r="C1414" t="s">
        <v>150</v>
      </c>
      <c r="D1414" t="s">
        <v>37</v>
      </c>
      <c r="E1414" t="s">
        <v>38</v>
      </c>
      <c r="F1414" t="s">
        <v>39</v>
      </c>
      <c r="G1414" t="s">
        <v>151</v>
      </c>
      <c r="H1414" t="s">
        <v>152</v>
      </c>
      <c r="I1414">
        <v>1053869800</v>
      </c>
      <c r="J1414" t="s">
        <v>2089</v>
      </c>
      <c r="K1414" t="s">
        <v>1598</v>
      </c>
      <c r="L1414" t="s">
        <v>1604</v>
      </c>
      <c r="M1414" t="s">
        <v>45</v>
      </c>
      <c r="N1414">
        <v>938572</v>
      </c>
      <c r="O1414">
        <v>15</v>
      </c>
      <c r="P1414">
        <v>469286</v>
      </c>
      <c r="Q1414">
        <v>100000</v>
      </c>
      <c r="R1414">
        <v>27</v>
      </c>
      <c r="S1414">
        <v>139765</v>
      </c>
      <c r="T1414">
        <v>0</v>
      </c>
      <c r="U1414">
        <v>0</v>
      </c>
      <c r="V1414">
        <v>0</v>
      </c>
      <c r="W1414">
        <v>392566</v>
      </c>
      <c r="X1414">
        <v>0</v>
      </c>
      <c r="Y1414">
        <v>151694</v>
      </c>
      <c r="Z1414">
        <v>112285</v>
      </c>
      <c r="AA1414">
        <v>81936</v>
      </c>
      <c r="AB1414">
        <v>1475034</v>
      </c>
      <c r="AC1414" t="s">
        <v>455</v>
      </c>
      <c r="AD1414" s="3" t="s">
        <v>47</v>
      </c>
      <c r="AE1414" s="3" t="s">
        <v>47</v>
      </c>
      <c r="AF1414" t="s">
        <v>401</v>
      </c>
      <c r="AG1414" t="s">
        <v>487</v>
      </c>
      <c r="AH1414" s="3" t="s">
        <v>156</v>
      </c>
    </row>
    <row r="1415" spans="1:34" x14ac:dyDescent="0.35">
      <c r="A1415" t="s">
        <v>84</v>
      </c>
      <c r="B1415" t="s">
        <v>394</v>
      </c>
      <c r="C1415" t="s">
        <v>150</v>
      </c>
      <c r="D1415" t="s">
        <v>37</v>
      </c>
      <c r="E1415" t="s">
        <v>38</v>
      </c>
      <c r="F1415" t="s">
        <v>39</v>
      </c>
      <c r="G1415" t="s">
        <v>151</v>
      </c>
      <c r="H1415" t="s">
        <v>152</v>
      </c>
      <c r="I1415">
        <v>1053872291</v>
      </c>
      <c r="J1415" t="s">
        <v>486</v>
      </c>
      <c r="K1415" t="s">
        <v>43</v>
      </c>
      <c r="L1415" t="s">
        <v>195</v>
      </c>
      <c r="M1415" t="s">
        <v>45</v>
      </c>
      <c r="N1415">
        <v>782925</v>
      </c>
      <c r="O1415">
        <v>15</v>
      </c>
      <c r="P1415">
        <v>391463</v>
      </c>
      <c r="Q1415">
        <v>100000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392566</v>
      </c>
      <c r="X1415">
        <v>0</v>
      </c>
      <c r="Y1415">
        <v>103811</v>
      </c>
      <c r="Z1415">
        <v>72170</v>
      </c>
      <c r="AA1415">
        <v>63601</v>
      </c>
      <c r="AB1415">
        <v>1144959</v>
      </c>
      <c r="AC1415" t="s">
        <v>455</v>
      </c>
      <c r="AD1415" s="3" t="s">
        <v>47</v>
      </c>
      <c r="AE1415" s="3" t="s">
        <v>47</v>
      </c>
      <c r="AF1415" t="s">
        <v>401</v>
      </c>
      <c r="AG1415" t="s">
        <v>487</v>
      </c>
      <c r="AH1415" s="3" t="s">
        <v>156</v>
      </c>
    </row>
    <row r="1416" spans="1:34" x14ac:dyDescent="0.35">
      <c r="A1416" t="s">
        <v>84</v>
      </c>
      <c r="B1416" t="s">
        <v>394</v>
      </c>
      <c r="C1416" t="s">
        <v>1626</v>
      </c>
      <c r="D1416" t="s">
        <v>37</v>
      </c>
      <c r="E1416" t="s">
        <v>38</v>
      </c>
      <c r="F1416" t="s">
        <v>39</v>
      </c>
      <c r="G1416" t="s">
        <v>475</v>
      </c>
      <c r="H1416" t="s">
        <v>476</v>
      </c>
      <c r="I1416">
        <v>1049824330</v>
      </c>
      <c r="J1416" t="s">
        <v>2234</v>
      </c>
      <c r="K1416" t="s">
        <v>43</v>
      </c>
      <c r="L1416" t="s">
        <v>2147</v>
      </c>
      <c r="M1416" t="s">
        <v>45</v>
      </c>
      <c r="N1416">
        <v>1423500</v>
      </c>
      <c r="O1416">
        <v>15</v>
      </c>
      <c r="P1416">
        <v>711750</v>
      </c>
      <c r="Q1416">
        <v>100000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16269</v>
      </c>
      <c r="X1416">
        <v>0</v>
      </c>
      <c r="Y1416">
        <v>177874</v>
      </c>
      <c r="Z1416">
        <v>134218</v>
      </c>
      <c r="AA1416">
        <v>68407</v>
      </c>
      <c r="AB1416">
        <v>1231479</v>
      </c>
      <c r="AC1416" t="s">
        <v>1629</v>
      </c>
      <c r="AD1416" s="3" t="s">
        <v>47</v>
      </c>
      <c r="AE1416" s="3" t="s">
        <v>47</v>
      </c>
      <c r="AF1416" t="s">
        <v>401</v>
      </c>
      <c r="AG1416" t="s">
        <v>2235</v>
      </c>
      <c r="AH1416" s="3" t="s">
        <v>1485</v>
      </c>
    </row>
    <row r="1417" spans="1:34" x14ac:dyDescent="0.35">
      <c r="A1417" t="s">
        <v>84</v>
      </c>
      <c r="B1417" t="s">
        <v>394</v>
      </c>
      <c r="C1417" t="s">
        <v>1626</v>
      </c>
      <c r="D1417" t="s">
        <v>37</v>
      </c>
      <c r="E1417" t="s">
        <v>38</v>
      </c>
      <c r="F1417" t="s">
        <v>39</v>
      </c>
      <c r="G1417" t="s">
        <v>475</v>
      </c>
      <c r="H1417" t="s">
        <v>476</v>
      </c>
      <c r="I1417">
        <v>1034776057</v>
      </c>
      <c r="J1417" t="s">
        <v>2236</v>
      </c>
      <c r="K1417" t="s">
        <v>43</v>
      </c>
      <c r="L1417" t="s">
        <v>2155</v>
      </c>
      <c r="M1417" t="s">
        <v>45</v>
      </c>
      <c r="N1417">
        <v>1423500</v>
      </c>
      <c r="O1417">
        <v>15</v>
      </c>
      <c r="P1417">
        <v>711750</v>
      </c>
      <c r="Q1417">
        <v>100000</v>
      </c>
      <c r="R1417">
        <v>1</v>
      </c>
      <c r="S1417">
        <v>2101</v>
      </c>
      <c r="T1417">
        <v>0</v>
      </c>
      <c r="U1417">
        <v>0</v>
      </c>
      <c r="V1417">
        <v>0</v>
      </c>
      <c r="W1417">
        <v>32537</v>
      </c>
      <c r="X1417">
        <v>0</v>
      </c>
      <c r="Y1417">
        <v>181916</v>
      </c>
      <c r="Z1417">
        <v>137604</v>
      </c>
      <c r="AA1417">
        <v>69954</v>
      </c>
      <c r="AB1417">
        <v>1259344</v>
      </c>
      <c r="AC1417" t="s">
        <v>1629</v>
      </c>
      <c r="AD1417" s="3" t="s">
        <v>47</v>
      </c>
      <c r="AE1417" s="3" t="s">
        <v>47</v>
      </c>
      <c r="AF1417" t="s">
        <v>401</v>
      </c>
      <c r="AG1417" t="s">
        <v>2237</v>
      </c>
      <c r="AH1417" s="3" t="s">
        <v>1485</v>
      </c>
    </row>
    <row r="1418" spans="1:34" x14ac:dyDescent="0.35">
      <c r="A1418" t="s">
        <v>84</v>
      </c>
      <c r="B1418" t="s">
        <v>394</v>
      </c>
      <c r="C1418" t="s">
        <v>1626</v>
      </c>
      <c r="D1418" t="s">
        <v>37</v>
      </c>
      <c r="E1418" t="s">
        <v>38</v>
      </c>
      <c r="F1418" t="s">
        <v>39</v>
      </c>
      <c r="G1418" t="s">
        <v>475</v>
      </c>
      <c r="H1418" t="s">
        <v>476</v>
      </c>
      <c r="I1418">
        <v>1034659177</v>
      </c>
      <c r="J1418" t="s">
        <v>2238</v>
      </c>
      <c r="K1418" t="s">
        <v>43</v>
      </c>
      <c r="L1418" t="s">
        <v>2155</v>
      </c>
      <c r="M1418" t="s">
        <v>45</v>
      </c>
      <c r="N1418">
        <v>1423500</v>
      </c>
      <c r="O1418">
        <v>15</v>
      </c>
      <c r="P1418">
        <v>711750</v>
      </c>
      <c r="Q1418">
        <v>100000</v>
      </c>
      <c r="R1418">
        <v>1</v>
      </c>
      <c r="S1418">
        <v>2123</v>
      </c>
      <c r="T1418">
        <v>0</v>
      </c>
      <c r="U1418">
        <v>0</v>
      </c>
      <c r="V1418">
        <v>0</v>
      </c>
      <c r="W1418">
        <v>32537</v>
      </c>
      <c r="X1418">
        <v>0</v>
      </c>
      <c r="Y1418">
        <v>181921</v>
      </c>
      <c r="Z1418">
        <v>137608</v>
      </c>
      <c r="AA1418">
        <v>69956</v>
      </c>
      <c r="AB1418">
        <v>1259377</v>
      </c>
      <c r="AC1418" t="s">
        <v>1629</v>
      </c>
      <c r="AD1418" s="3" t="s">
        <v>47</v>
      </c>
      <c r="AE1418" s="3" t="s">
        <v>47</v>
      </c>
      <c r="AF1418" t="s">
        <v>401</v>
      </c>
      <c r="AG1418" t="s">
        <v>2239</v>
      </c>
      <c r="AH1418" s="3" t="s">
        <v>1485</v>
      </c>
    </row>
    <row r="1419" spans="1:34" x14ac:dyDescent="0.35">
      <c r="A1419" t="s">
        <v>84</v>
      </c>
      <c r="B1419" t="s">
        <v>394</v>
      </c>
      <c r="C1419" t="s">
        <v>92</v>
      </c>
      <c r="D1419" t="s">
        <v>37</v>
      </c>
      <c r="E1419" t="s">
        <v>38</v>
      </c>
      <c r="F1419" t="s">
        <v>39</v>
      </c>
      <c r="G1419" t="s">
        <v>93</v>
      </c>
      <c r="H1419" t="s">
        <v>94</v>
      </c>
      <c r="I1419">
        <v>1033750327</v>
      </c>
      <c r="J1419" t="s">
        <v>488</v>
      </c>
      <c r="K1419" t="s">
        <v>43</v>
      </c>
      <c r="L1419" t="s">
        <v>195</v>
      </c>
      <c r="M1419" t="s">
        <v>45</v>
      </c>
      <c r="N1419">
        <v>782925</v>
      </c>
      <c r="O1419">
        <v>15</v>
      </c>
      <c r="P1419">
        <v>391463</v>
      </c>
      <c r="Q1419">
        <v>100000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90000</v>
      </c>
      <c r="X1419">
        <v>0</v>
      </c>
      <c r="Y1419">
        <v>123617</v>
      </c>
      <c r="Z1419">
        <v>88762</v>
      </c>
      <c r="AA1419">
        <v>47630</v>
      </c>
      <c r="AB1419">
        <v>857460</v>
      </c>
      <c r="AC1419" t="s">
        <v>417</v>
      </c>
      <c r="AD1419" s="3" t="s">
        <v>47</v>
      </c>
      <c r="AE1419" s="3" t="s">
        <v>47</v>
      </c>
      <c r="AF1419" t="s">
        <v>401</v>
      </c>
      <c r="AG1419" t="s">
        <v>492</v>
      </c>
      <c r="AH1419" s="3" t="s">
        <v>105</v>
      </c>
    </row>
    <row r="1420" spans="1:34" x14ac:dyDescent="0.35">
      <c r="A1420" t="s">
        <v>84</v>
      </c>
      <c r="B1420" t="s">
        <v>394</v>
      </c>
      <c r="C1420" t="s">
        <v>111</v>
      </c>
      <c r="D1420" t="s">
        <v>37</v>
      </c>
      <c r="E1420" t="s">
        <v>38</v>
      </c>
      <c r="F1420" t="s">
        <v>39</v>
      </c>
      <c r="G1420" t="s">
        <v>93</v>
      </c>
      <c r="H1420" t="s">
        <v>94</v>
      </c>
      <c r="I1420">
        <v>1033771562</v>
      </c>
      <c r="J1420" t="s">
        <v>489</v>
      </c>
      <c r="K1420" t="s">
        <v>43</v>
      </c>
      <c r="L1420" t="s">
        <v>137</v>
      </c>
      <c r="M1420" t="s">
        <v>45</v>
      </c>
      <c r="N1420">
        <v>782925</v>
      </c>
      <c r="O1420">
        <v>15</v>
      </c>
      <c r="P1420">
        <v>391463</v>
      </c>
      <c r="Q1420">
        <v>100000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90000</v>
      </c>
      <c r="X1420">
        <v>0</v>
      </c>
      <c r="Y1420">
        <v>123617</v>
      </c>
      <c r="Z1420">
        <v>88762</v>
      </c>
      <c r="AA1420">
        <v>47630</v>
      </c>
      <c r="AB1420">
        <v>857460</v>
      </c>
      <c r="AC1420" t="s">
        <v>446</v>
      </c>
      <c r="AD1420" s="3" t="s">
        <v>47</v>
      </c>
      <c r="AE1420" s="3" t="s">
        <v>47</v>
      </c>
      <c r="AF1420" t="s">
        <v>401</v>
      </c>
      <c r="AG1420" t="s">
        <v>492</v>
      </c>
      <c r="AH1420" s="3" t="s">
        <v>105</v>
      </c>
    </row>
    <row r="1421" spans="1:34" x14ac:dyDescent="0.35">
      <c r="A1421" t="s">
        <v>84</v>
      </c>
      <c r="B1421" t="s">
        <v>394</v>
      </c>
      <c r="C1421" t="s">
        <v>92</v>
      </c>
      <c r="D1421" t="s">
        <v>37</v>
      </c>
      <c r="E1421" t="s">
        <v>38</v>
      </c>
      <c r="F1421" t="s">
        <v>39</v>
      </c>
      <c r="G1421" t="s">
        <v>93</v>
      </c>
      <c r="H1421" t="s">
        <v>94</v>
      </c>
      <c r="I1421">
        <v>1033714559</v>
      </c>
      <c r="J1421" t="s">
        <v>490</v>
      </c>
      <c r="K1421" t="s">
        <v>43</v>
      </c>
      <c r="L1421" t="s">
        <v>131</v>
      </c>
      <c r="M1421" t="s">
        <v>45</v>
      </c>
      <c r="N1421">
        <v>1423500</v>
      </c>
      <c r="O1421">
        <v>15</v>
      </c>
      <c r="P1421">
        <v>711750</v>
      </c>
      <c r="Q1421">
        <v>100000</v>
      </c>
      <c r="R1421">
        <v>54</v>
      </c>
      <c r="S1421">
        <v>116216</v>
      </c>
      <c r="T1421">
        <v>0</v>
      </c>
      <c r="U1421">
        <v>0</v>
      </c>
      <c r="V1421">
        <v>0</v>
      </c>
      <c r="W1421">
        <v>90000</v>
      </c>
      <c r="X1421">
        <v>0</v>
      </c>
      <c r="Y1421">
        <v>219674</v>
      </c>
      <c r="Z1421">
        <v>169236</v>
      </c>
      <c r="AA1421">
        <v>84413</v>
      </c>
      <c r="AB1421">
        <v>1519623</v>
      </c>
      <c r="AC1421" t="s">
        <v>417</v>
      </c>
      <c r="AD1421" s="3" t="s">
        <v>47</v>
      </c>
      <c r="AE1421" s="3" t="s">
        <v>47</v>
      </c>
      <c r="AF1421" t="s">
        <v>401</v>
      </c>
      <c r="AG1421" t="s">
        <v>493</v>
      </c>
      <c r="AH1421" s="3" t="s">
        <v>97</v>
      </c>
    </row>
    <row r="1422" spans="1:34" x14ac:dyDescent="0.35">
      <c r="A1422" t="s">
        <v>84</v>
      </c>
      <c r="B1422" t="s">
        <v>394</v>
      </c>
      <c r="C1422" t="s">
        <v>92</v>
      </c>
      <c r="D1422" t="s">
        <v>37</v>
      </c>
      <c r="E1422" t="s">
        <v>38</v>
      </c>
      <c r="F1422" t="s">
        <v>39</v>
      </c>
      <c r="G1422" t="s">
        <v>93</v>
      </c>
      <c r="H1422" t="s">
        <v>94</v>
      </c>
      <c r="I1422">
        <v>1031421685</v>
      </c>
      <c r="J1422" t="s">
        <v>491</v>
      </c>
      <c r="K1422" t="s">
        <v>43</v>
      </c>
      <c r="L1422" t="s">
        <v>103</v>
      </c>
      <c r="M1422" t="s">
        <v>45</v>
      </c>
      <c r="N1422">
        <v>782925</v>
      </c>
      <c r="O1422">
        <v>15</v>
      </c>
      <c r="P1422">
        <v>391463</v>
      </c>
      <c r="Q1422">
        <v>100000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103811</v>
      </c>
      <c r="Z1422">
        <v>72170</v>
      </c>
      <c r="AA1422">
        <v>40047</v>
      </c>
      <c r="AB1422">
        <v>720933</v>
      </c>
      <c r="AC1422" t="s">
        <v>417</v>
      </c>
      <c r="AD1422" s="3" t="s">
        <v>47</v>
      </c>
      <c r="AE1422" s="3" t="s">
        <v>47</v>
      </c>
      <c r="AF1422" t="s">
        <v>401</v>
      </c>
      <c r="AG1422" t="s">
        <v>494</v>
      </c>
      <c r="AH1422" s="3" t="s">
        <v>105</v>
      </c>
    </row>
    <row r="1423" spans="1:34" x14ac:dyDescent="0.35">
      <c r="A1423" t="s">
        <v>84</v>
      </c>
      <c r="B1423" t="s">
        <v>394</v>
      </c>
      <c r="C1423" t="s">
        <v>1612</v>
      </c>
      <c r="D1423" t="s">
        <v>37</v>
      </c>
      <c r="E1423" t="s">
        <v>38</v>
      </c>
      <c r="F1423" t="s">
        <v>39</v>
      </c>
      <c r="G1423" t="s">
        <v>475</v>
      </c>
      <c r="H1423" t="s">
        <v>476</v>
      </c>
      <c r="I1423">
        <v>1031169809</v>
      </c>
      <c r="J1423" t="s">
        <v>2090</v>
      </c>
      <c r="K1423" t="s">
        <v>43</v>
      </c>
      <c r="L1423" t="s">
        <v>65</v>
      </c>
      <c r="M1423" t="s">
        <v>45</v>
      </c>
      <c r="N1423">
        <v>1423500</v>
      </c>
      <c r="O1423">
        <v>15</v>
      </c>
      <c r="P1423">
        <v>711750</v>
      </c>
      <c r="Q1423">
        <v>100000</v>
      </c>
      <c r="R1423">
        <v>27</v>
      </c>
      <c r="S1423">
        <v>201456</v>
      </c>
      <c r="T1423">
        <v>0</v>
      </c>
      <c r="U1423">
        <v>0</v>
      </c>
      <c r="V1423">
        <v>0</v>
      </c>
      <c r="W1423">
        <v>113880</v>
      </c>
      <c r="X1423">
        <v>0</v>
      </c>
      <c r="Y1423">
        <v>243687</v>
      </c>
      <c r="Z1423">
        <v>189354</v>
      </c>
      <c r="AA1423">
        <v>93608</v>
      </c>
      <c r="AB1423">
        <v>1685155</v>
      </c>
      <c r="AC1423" t="s">
        <v>1615</v>
      </c>
      <c r="AD1423" s="3" t="s">
        <v>47</v>
      </c>
      <c r="AE1423" s="3" t="s">
        <v>47</v>
      </c>
      <c r="AF1423" t="s">
        <v>401</v>
      </c>
      <c r="AG1423" t="s">
        <v>2240</v>
      </c>
      <c r="AH1423" s="3" t="s">
        <v>1485</v>
      </c>
    </row>
    <row r="1424" spans="1:34" x14ac:dyDescent="0.35">
      <c r="A1424" t="s">
        <v>84</v>
      </c>
      <c r="B1424" t="s">
        <v>394</v>
      </c>
      <c r="C1424" t="s">
        <v>92</v>
      </c>
      <c r="D1424" t="s">
        <v>37</v>
      </c>
      <c r="E1424" t="s">
        <v>38</v>
      </c>
      <c r="F1424" t="s">
        <v>39</v>
      </c>
      <c r="G1424" t="s">
        <v>475</v>
      </c>
      <c r="H1424" t="s">
        <v>476</v>
      </c>
      <c r="I1424">
        <v>1030631378</v>
      </c>
      <c r="J1424" t="s">
        <v>2241</v>
      </c>
      <c r="K1424" t="s">
        <v>43</v>
      </c>
      <c r="L1424" t="s">
        <v>2200</v>
      </c>
      <c r="M1424" t="s">
        <v>45</v>
      </c>
      <c r="N1424">
        <v>1423500</v>
      </c>
      <c r="O1424">
        <v>15</v>
      </c>
      <c r="P1424">
        <v>711750</v>
      </c>
      <c r="Q1424">
        <v>100000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174294</v>
      </c>
      <c r="Z1424">
        <v>131218</v>
      </c>
      <c r="AA1424">
        <v>67036</v>
      </c>
      <c r="AB1424">
        <v>1206799</v>
      </c>
      <c r="AC1424" t="s">
        <v>417</v>
      </c>
      <c r="AD1424" s="3" t="s">
        <v>47</v>
      </c>
      <c r="AE1424" s="3" t="s">
        <v>47</v>
      </c>
      <c r="AF1424" t="s">
        <v>401</v>
      </c>
      <c r="AG1424" t="s">
        <v>2242</v>
      </c>
      <c r="AH1424" s="3" t="s">
        <v>1485</v>
      </c>
    </row>
    <row r="1425" spans="1:34" x14ac:dyDescent="0.35">
      <c r="A1425" t="s">
        <v>84</v>
      </c>
      <c r="B1425" t="s">
        <v>394</v>
      </c>
      <c r="C1425" t="s">
        <v>92</v>
      </c>
      <c r="D1425" t="s">
        <v>37</v>
      </c>
      <c r="E1425" t="s">
        <v>38</v>
      </c>
      <c r="F1425" t="s">
        <v>39</v>
      </c>
      <c r="G1425" t="s">
        <v>475</v>
      </c>
      <c r="H1425" t="s">
        <v>476</v>
      </c>
      <c r="I1425">
        <v>1030643651</v>
      </c>
      <c r="J1425" t="s">
        <v>2243</v>
      </c>
      <c r="K1425" t="s">
        <v>43</v>
      </c>
      <c r="L1425" t="s">
        <v>2175</v>
      </c>
      <c r="M1425" t="s">
        <v>45</v>
      </c>
      <c r="N1425">
        <v>1423500</v>
      </c>
      <c r="O1425">
        <v>15</v>
      </c>
      <c r="P1425">
        <v>711750</v>
      </c>
      <c r="Q1425">
        <v>100000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174294</v>
      </c>
      <c r="Z1425">
        <v>131218</v>
      </c>
      <c r="AA1425">
        <v>67036</v>
      </c>
      <c r="AB1425">
        <v>1206799</v>
      </c>
      <c r="AC1425" t="s">
        <v>417</v>
      </c>
      <c r="AD1425" s="3" t="s">
        <v>47</v>
      </c>
      <c r="AE1425" s="3" t="s">
        <v>47</v>
      </c>
      <c r="AF1425" t="s">
        <v>401</v>
      </c>
      <c r="AG1425" t="s">
        <v>2242</v>
      </c>
      <c r="AH1425" s="3" t="s">
        <v>1485</v>
      </c>
    </row>
    <row r="1426" spans="1:34" x14ac:dyDescent="0.35">
      <c r="A1426" t="s">
        <v>84</v>
      </c>
      <c r="B1426" t="s">
        <v>394</v>
      </c>
      <c r="C1426" t="s">
        <v>1626</v>
      </c>
      <c r="D1426" t="s">
        <v>37</v>
      </c>
      <c r="E1426" t="s">
        <v>38</v>
      </c>
      <c r="F1426" t="s">
        <v>39</v>
      </c>
      <c r="G1426" t="s">
        <v>475</v>
      </c>
      <c r="H1426" t="s">
        <v>476</v>
      </c>
      <c r="I1426">
        <v>1030596433</v>
      </c>
      <c r="J1426" t="s">
        <v>2091</v>
      </c>
      <c r="K1426" t="s">
        <v>43</v>
      </c>
      <c r="L1426" t="s">
        <v>2067</v>
      </c>
      <c r="M1426" t="s">
        <v>45</v>
      </c>
      <c r="N1426">
        <v>1423500</v>
      </c>
      <c r="O1426">
        <v>15</v>
      </c>
      <c r="P1426">
        <v>711750</v>
      </c>
      <c r="Q1426">
        <v>100000</v>
      </c>
      <c r="R1426">
        <v>2</v>
      </c>
      <c r="S1426">
        <v>4202</v>
      </c>
      <c r="T1426">
        <v>0</v>
      </c>
      <c r="U1426">
        <v>0</v>
      </c>
      <c r="V1426">
        <v>0</v>
      </c>
      <c r="W1426">
        <v>69141</v>
      </c>
      <c r="X1426">
        <v>0</v>
      </c>
      <c r="Y1426">
        <v>190434</v>
      </c>
      <c r="Z1426">
        <v>144740</v>
      </c>
      <c r="AA1426">
        <v>73216</v>
      </c>
      <c r="AB1426">
        <v>1318058</v>
      </c>
      <c r="AC1426" t="s">
        <v>1629</v>
      </c>
      <c r="AD1426" s="3" t="s">
        <v>47</v>
      </c>
      <c r="AE1426" s="3" t="s">
        <v>47</v>
      </c>
      <c r="AF1426" t="s">
        <v>401</v>
      </c>
      <c r="AG1426" t="s">
        <v>502</v>
      </c>
      <c r="AH1426" s="3" t="s">
        <v>1485</v>
      </c>
    </row>
    <row r="1427" spans="1:34" x14ac:dyDescent="0.35">
      <c r="A1427" t="s">
        <v>84</v>
      </c>
      <c r="B1427" t="s">
        <v>394</v>
      </c>
      <c r="C1427" t="s">
        <v>176</v>
      </c>
      <c r="D1427" t="s">
        <v>37</v>
      </c>
      <c r="E1427" t="s">
        <v>38</v>
      </c>
      <c r="F1427" t="s">
        <v>39</v>
      </c>
      <c r="G1427" t="s">
        <v>93</v>
      </c>
      <c r="H1427" t="s">
        <v>94</v>
      </c>
      <c r="I1427">
        <v>1030599695</v>
      </c>
      <c r="J1427" t="s">
        <v>495</v>
      </c>
      <c r="K1427" t="s">
        <v>43</v>
      </c>
      <c r="L1427" t="s">
        <v>178</v>
      </c>
      <c r="M1427" t="s">
        <v>45</v>
      </c>
      <c r="N1427">
        <v>1423500</v>
      </c>
      <c r="O1427">
        <v>15</v>
      </c>
      <c r="P1427">
        <v>711750</v>
      </c>
      <c r="Q1427">
        <v>100000</v>
      </c>
      <c r="R1427">
        <v>56</v>
      </c>
      <c r="S1427">
        <v>126400</v>
      </c>
      <c r="T1427">
        <v>0</v>
      </c>
      <c r="U1427">
        <v>0</v>
      </c>
      <c r="V1427">
        <v>0</v>
      </c>
      <c r="W1427">
        <v>90000</v>
      </c>
      <c r="X1427">
        <v>0</v>
      </c>
      <c r="Y1427">
        <v>221915</v>
      </c>
      <c r="Z1427">
        <v>171114</v>
      </c>
      <c r="AA1427">
        <v>85271</v>
      </c>
      <c r="AB1427">
        <v>1535072</v>
      </c>
      <c r="AC1427" t="s">
        <v>432</v>
      </c>
      <c r="AD1427" s="3" t="s">
        <v>47</v>
      </c>
      <c r="AE1427" s="3" t="s">
        <v>47</v>
      </c>
      <c r="AF1427" t="s">
        <v>401</v>
      </c>
      <c r="AG1427" t="s">
        <v>502</v>
      </c>
      <c r="AH1427" s="3" t="s">
        <v>97</v>
      </c>
    </row>
    <row r="1428" spans="1:34" x14ac:dyDescent="0.35">
      <c r="A1428" t="s">
        <v>84</v>
      </c>
      <c r="B1428" t="s">
        <v>394</v>
      </c>
      <c r="C1428" t="s">
        <v>92</v>
      </c>
      <c r="D1428" t="s">
        <v>37</v>
      </c>
      <c r="E1428" t="s">
        <v>38</v>
      </c>
      <c r="F1428" t="s">
        <v>39</v>
      </c>
      <c r="G1428" t="s">
        <v>93</v>
      </c>
      <c r="H1428" t="s">
        <v>94</v>
      </c>
      <c r="I1428">
        <v>1030616144</v>
      </c>
      <c r="J1428" t="s">
        <v>496</v>
      </c>
      <c r="K1428" t="s">
        <v>43</v>
      </c>
      <c r="L1428" t="s">
        <v>396</v>
      </c>
      <c r="M1428" t="s">
        <v>45</v>
      </c>
      <c r="N1428">
        <v>1423500</v>
      </c>
      <c r="O1428">
        <v>15</v>
      </c>
      <c r="P1428">
        <v>711750</v>
      </c>
      <c r="Q1428">
        <v>100000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174294</v>
      </c>
      <c r="Z1428">
        <v>131218</v>
      </c>
      <c r="AA1428">
        <v>67036</v>
      </c>
      <c r="AB1428">
        <v>1206799</v>
      </c>
      <c r="AC1428" t="s">
        <v>417</v>
      </c>
      <c r="AD1428" s="3" t="s">
        <v>47</v>
      </c>
      <c r="AE1428" s="3" t="s">
        <v>47</v>
      </c>
      <c r="AF1428" t="s">
        <v>401</v>
      </c>
      <c r="AG1428" t="s">
        <v>502</v>
      </c>
      <c r="AH1428" s="3" t="s">
        <v>99</v>
      </c>
    </row>
    <row r="1429" spans="1:34" x14ac:dyDescent="0.35">
      <c r="A1429" t="s">
        <v>84</v>
      </c>
      <c r="B1429" t="s">
        <v>394</v>
      </c>
      <c r="C1429" t="s">
        <v>92</v>
      </c>
      <c r="D1429" t="s">
        <v>37</v>
      </c>
      <c r="E1429" t="s">
        <v>38</v>
      </c>
      <c r="F1429" t="s">
        <v>39</v>
      </c>
      <c r="G1429" t="s">
        <v>93</v>
      </c>
      <c r="H1429" t="s">
        <v>94</v>
      </c>
      <c r="I1429">
        <v>1030593211</v>
      </c>
      <c r="J1429" t="s">
        <v>497</v>
      </c>
      <c r="K1429" t="s">
        <v>43</v>
      </c>
      <c r="L1429" t="s">
        <v>55</v>
      </c>
      <c r="M1429" t="s">
        <v>45</v>
      </c>
      <c r="N1429">
        <v>1423500</v>
      </c>
      <c r="O1429">
        <v>15</v>
      </c>
      <c r="P1429">
        <v>711750</v>
      </c>
      <c r="Q1429">
        <v>100000</v>
      </c>
      <c r="R1429">
        <v>21</v>
      </c>
      <c r="S1429">
        <v>45490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184304</v>
      </c>
      <c r="Z1429">
        <v>139605</v>
      </c>
      <c r="AA1429">
        <v>70869</v>
      </c>
      <c r="AB1429">
        <v>1275806</v>
      </c>
      <c r="AC1429" t="s">
        <v>417</v>
      </c>
      <c r="AD1429" s="3" t="s">
        <v>47</v>
      </c>
      <c r="AE1429" s="3" t="s">
        <v>47</v>
      </c>
      <c r="AF1429" t="s">
        <v>401</v>
      </c>
      <c r="AG1429" t="s">
        <v>503</v>
      </c>
      <c r="AH1429" s="3" t="s">
        <v>97</v>
      </c>
    </row>
    <row r="1430" spans="1:34" x14ac:dyDescent="0.35">
      <c r="A1430" t="s">
        <v>84</v>
      </c>
      <c r="B1430" t="s">
        <v>394</v>
      </c>
      <c r="C1430" t="s">
        <v>129</v>
      </c>
      <c r="D1430" t="s">
        <v>37</v>
      </c>
      <c r="E1430" t="s">
        <v>38</v>
      </c>
      <c r="F1430" t="s">
        <v>39</v>
      </c>
      <c r="G1430" t="s">
        <v>93</v>
      </c>
      <c r="H1430" t="s">
        <v>94</v>
      </c>
      <c r="I1430">
        <v>1024580589</v>
      </c>
      <c r="J1430" t="s">
        <v>498</v>
      </c>
      <c r="K1430" t="s">
        <v>43</v>
      </c>
      <c r="L1430" t="s">
        <v>160</v>
      </c>
      <c r="M1430" t="s">
        <v>45</v>
      </c>
      <c r="N1430">
        <v>1423500</v>
      </c>
      <c r="O1430">
        <v>15</v>
      </c>
      <c r="P1430">
        <v>711750</v>
      </c>
      <c r="Q1430">
        <v>100000</v>
      </c>
      <c r="R1430">
        <v>55</v>
      </c>
      <c r="S1430">
        <v>119141</v>
      </c>
      <c r="T1430">
        <v>0</v>
      </c>
      <c r="U1430">
        <v>0</v>
      </c>
      <c r="V1430">
        <v>0</v>
      </c>
      <c r="W1430">
        <v>90000</v>
      </c>
      <c r="X1430">
        <v>0</v>
      </c>
      <c r="Y1430">
        <v>220317</v>
      </c>
      <c r="Z1430">
        <v>169775</v>
      </c>
      <c r="AA1430">
        <v>84659</v>
      </c>
      <c r="AB1430">
        <v>1524060</v>
      </c>
      <c r="AC1430" t="s">
        <v>423</v>
      </c>
      <c r="AD1430" s="3" t="s">
        <v>47</v>
      </c>
      <c r="AE1430" s="3" t="s">
        <v>47</v>
      </c>
      <c r="AF1430" t="s">
        <v>401</v>
      </c>
      <c r="AG1430" t="s">
        <v>504</v>
      </c>
      <c r="AH1430" s="3" t="s">
        <v>97</v>
      </c>
    </row>
    <row r="1431" spans="1:34" x14ac:dyDescent="0.35">
      <c r="A1431" t="s">
        <v>84</v>
      </c>
      <c r="B1431" t="s">
        <v>394</v>
      </c>
      <c r="C1431" t="s">
        <v>129</v>
      </c>
      <c r="D1431" t="s">
        <v>37</v>
      </c>
      <c r="E1431" t="s">
        <v>38</v>
      </c>
      <c r="F1431" t="s">
        <v>39</v>
      </c>
      <c r="G1431" t="s">
        <v>93</v>
      </c>
      <c r="H1431" t="s">
        <v>94</v>
      </c>
      <c r="I1431">
        <v>1024517346</v>
      </c>
      <c r="J1431" t="s">
        <v>499</v>
      </c>
      <c r="K1431" t="s">
        <v>43</v>
      </c>
      <c r="L1431" t="s">
        <v>61</v>
      </c>
      <c r="M1431" t="s">
        <v>45</v>
      </c>
      <c r="N1431">
        <v>1423500</v>
      </c>
      <c r="O1431">
        <v>15</v>
      </c>
      <c r="P1431">
        <v>711750</v>
      </c>
      <c r="Q1431">
        <v>100000</v>
      </c>
      <c r="R1431">
        <v>54</v>
      </c>
      <c r="S1431">
        <v>116823</v>
      </c>
      <c r="T1431">
        <v>0</v>
      </c>
      <c r="U1431">
        <v>0</v>
      </c>
      <c r="V1431">
        <v>0</v>
      </c>
      <c r="W1431">
        <v>90000</v>
      </c>
      <c r="X1431">
        <v>0</v>
      </c>
      <c r="Y1431">
        <v>219807</v>
      </c>
      <c r="Z1431">
        <v>169348</v>
      </c>
      <c r="AA1431">
        <v>84464</v>
      </c>
      <c r="AB1431">
        <v>1520544</v>
      </c>
      <c r="AC1431" t="s">
        <v>423</v>
      </c>
      <c r="AD1431" s="3" t="s">
        <v>47</v>
      </c>
      <c r="AE1431" s="3" t="s">
        <v>47</v>
      </c>
      <c r="AF1431" t="s">
        <v>401</v>
      </c>
      <c r="AG1431" t="s">
        <v>505</v>
      </c>
      <c r="AH1431" s="3" t="s">
        <v>97</v>
      </c>
    </row>
    <row r="1432" spans="1:34" x14ac:dyDescent="0.35">
      <c r="A1432" t="s">
        <v>84</v>
      </c>
      <c r="B1432" t="s">
        <v>394</v>
      </c>
      <c r="C1432" t="s">
        <v>129</v>
      </c>
      <c r="D1432" t="s">
        <v>37</v>
      </c>
      <c r="E1432" t="s">
        <v>38</v>
      </c>
      <c r="F1432" t="s">
        <v>39</v>
      </c>
      <c r="G1432" t="s">
        <v>93</v>
      </c>
      <c r="H1432" t="s">
        <v>94</v>
      </c>
      <c r="I1432">
        <v>1024518134</v>
      </c>
      <c r="J1432" t="s">
        <v>500</v>
      </c>
      <c r="K1432" t="s">
        <v>43</v>
      </c>
      <c r="L1432" t="s">
        <v>131</v>
      </c>
      <c r="M1432" t="s">
        <v>45</v>
      </c>
      <c r="N1432">
        <v>782925</v>
      </c>
      <c r="O1432">
        <v>15</v>
      </c>
      <c r="P1432">
        <v>391463</v>
      </c>
      <c r="Q1432">
        <v>100000</v>
      </c>
      <c r="R1432">
        <v>31</v>
      </c>
      <c r="S1432">
        <v>74106</v>
      </c>
      <c r="T1432">
        <v>0</v>
      </c>
      <c r="U1432">
        <v>0</v>
      </c>
      <c r="V1432">
        <v>0</v>
      </c>
      <c r="W1432">
        <v>10000</v>
      </c>
      <c r="X1432">
        <v>0</v>
      </c>
      <c r="Y1432">
        <v>122320</v>
      </c>
      <c r="Z1432">
        <v>87676</v>
      </c>
      <c r="AA1432">
        <v>47134</v>
      </c>
      <c r="AB1432">
        <v>848519</v>
      </c>
      <c r="AC1432" t="s">
        <v>423</v>
      </c>
      <c r="AD1432" s="3" t="s">
        <v>47</v>
      </c>
      <c r="AE1432" s="3" t="s">
        <v>47</v>
      </c>
      <c r="AF1432" t="s">
        <v>401</v>
      </c>
      <c r="AG1432" t="s">
        <v>505</v>
      </c>
      <c r="AH1432" s="3" t="s">
        <v>97</v>
      </c>
    </row>
    <row r="1433" spans="1:34" x14ac:dyDescent="0.35">
      <c r="A1433" t="s">
        <v>84</v>
      </c>
      <c r="B1433" t="s">
        <v>394</v>
      </c>
      <c r="C1433" t="s">
        <v>185</v>
      </c>
      <c r="D1433" t="s">
        <v>37</v>
      </c>
      <c r="E1433" t="s">
        <v>38</v>
      </c>
      <c r="F1433" t="s">
        <v>39</v>
      </c>
      <c r="G1433" t="s">
        <v>93</v>
      </c>
      <c r="H1433" t="s">
        <v>94</v>
      </c>
      <c r="I1433">
        <v>1023969847</v>
      </c>
      <c r="J1433" t="s">
        <v>501</v>
      </c>
      <c r="K1433" t="s">
        <v>43</v>
      </c>
      <c r="L1433" t="s">
        <v>187</v>
      </c>
      <c r="M1433" t="s">
        <v>45</v>
      </c>
      <c r="N1433">
        <v>1423500</v>
      </c>
      <c r="O1433">
        <v>15</v>
      </c>
      <c r="P1433">
        <v>711750</v>
      </c>
      <c r="Q1433">
        <v>100000</v>
      </c>
      <c r="R1433">
        <v>72</v>
      </c>
      <c r="S1433">
        <v>198838</v>
      </c>
      <c r="T1433">
        <v>0</v>
      </c>
      <c r="U1433">
        <v>0</v>
      </c>
      <c r="V1433">
        <v>0</v>
      </c>
      <c r="W1433">
        <v>90000</v>
      </c>
      <c r="X1433">
        <v>0</v>
      </c>
      <c r="Y1433">
        <v>237855</v>
      </c>
      <c r="Z1433">
        <v>184468</v>
      </c>
      <c r="AA1433">
        <v>91375</v>
      </c>
      <c r="AB1433">
        <v>1644958</v>
      </c>
      <c r="AC1433" t="s">
        <v>506</v>
      </c>
      <c r="AD1433" s="3" t="s">
        <v>47</v>
      </c>
      <c r="AE1433" s="3" t="s">
        <v>47</v>
      </c>
      <c r="AF1433" t="s">
        <v>401</v>
      </c>
      <c r="AG1433" t="s">
        <v>507</v>
      </c>
      <c r="AH1433" s="3" t="s">
        <v>99</v>
      </c>
    </row>
    <row r="1434" spans="1:34" x14ac:dyDescent="0.35">
      <c r="A1434" t="s">
        <v>84</v>
      </c>
      <c r="B1434" t="s">
        <v>394</v>
      </c>
      <c r="C1434" t="s">
        <v>1612</v>
      </c>
      <c r="D1434" t="s">
        <v>37</v>
      </c>
      <c r="E1434" t="s">
        <v>38</v>
      </c>
      <c r="F1434" t="s">
        <v>39</v>
      </c>
      <c r="G1434" t="s">
        <v>475</v>
      </c>
      <c r="H1434" t="s">
        <v>476</v>
      </c>
      <c r="I1434">
        <v>1024475149</v>
      </c>
      <c r="J1434" t="s">
        <v>1567</v>
      </c>
      <c r="K1434" t="s">
        <v>1554</v>
      </c>
      <c r="L1434" t="s">
        <v>1568</v>
      </c>
      <c r="M1434" t="s">
        <v>45</v>
      </c>
      <c r="N1434">
        <v>1698000</v>
      </c>
      <c r="O1434">
        <v>15</v>
      </c>
      <c r="P1434">
        <v>849000</v>
      </c>
      <c r="Q1434">
        <v>100000</v>
      </c>
      <c r="R1434">
        <v>58</v>
      </c>
      <c r="S1434">
        <v>260975</v>
      </c>
      <c r="T1434">
        <v>0</v>
      </c>
      <c r="U1434">
        <v>0</v>
      </c>
      <c r="V1434">
        <v>0</v>
      </c>
      <c r="W1434">
        <v>274532</v>
      </c>
      <c r="X1434">
        <v>0</v>
      </c>
      <c r="Y1434">
        <v>322341</v>
      </c>
      <c r="Z1434">
        <v>255248</v>
      </c>
      <c r="AA1434">
        <v>123726</v>
      </c>
      <c r="AB1434">
        <v>2227352</v>
      </c>
      <c r="AC1434" t="s">
        <v>1615</v>
      </c>
      <c r="AD1434" s="3" t="s">
        <v>47</v>
      </c>
      <c r="AE1434" s="3" t="s">
        <v>47</v>
      </c>
      <c r="AF1434" t="s">
        <v>401</v>
      </c>
      <c r="AG1434" t="s">
        <v>507</v>
      </c>
      <c r="AH1434" s="3" t="s">
        <v>1485</v>
      </c>
    </row>
    <row r="1435" spans="1:34" x14ac:dyDescent="0.35">
      <c r="A1435" t="s">
        <v>84</v>
      </c>
      <c r="B1435" t="s">
        <v>394</v>
      </c>
      <c r="C1435" t="s">
        <v>1626</v>
      </c>
      <c r="D1435" t="s">
        <v>37</v>
      </c>
      <c r="E1435" t="s">
        <v>38</v>
      </c>
      <c r="F1435" t="s">
        <v>39</v>
      </c>
      <c r="G1435" t="s">
        <v>475</v>
      </c>
      <c r="H1435" t="s">
        <v>476</v>
      </c>
      <c r="I1435">
        <v>1023026636</v>
      </c>
      <c r="J1435" t="s">
        <v>2244</v>
      </c>
      <c r="K1435" t="s">
        <v>43</v>
      </c>
      <c r="L1435" t="s">
        <v>2147</v>
      </c>
      <c r="M1435" t="s">
        <v>45</v>
      </c>
      <c r="N1435">
        <v>1423500</v>
      </c>
      <c r="O1435">
        <v>15</v>
      </c>
      <c r="P1435">
        <v>711750</v>
      </c>
      <c r="Q1435">
        <v>100000</v>
      </c>
      <c r="R1435">
        <v>1</v>
      </c>
      <c r="S1435">
        <v>2166</v>
      </c>
      <c r="T1435">
        <v>0</v>
      </c>
      <c r="U1435">
        <v>0</v>
      </c>
      <c r="V1435">
        <v>0</v>
      </c>
      <c r="W1435">
        <v>16269</v>
      </c>
      <c r="X1435">
        <v>0</v>
      </c>
      <c r="Y1435">
        <v>178351</v>
      </c>
      <c r="Z1435">
        <v>134617</v>
      </c>
      <c r="AA1435">
        <v>68589</v>
      </c>
      <c r="AB1435">
        <v>1234765</v>
      </c>
      <c r="AC1435" t="s">
        <v>1629</v>
      </c>
      <c r="AD1435" s="3" t="s">
        <v>47</v>
      </c>
      <c r="AE1435" s="3" t="s">
        <v>47</v>
      </c>
      <c r="AF1435" t="s">
        <v>401</v>
      </c>
      <c r="AG1435" t="s">
        <v>2245</v>
      </c>
      <c r="AH1435" s="3" t="s">
        <v>1485</v>
      </c>
    </row>
    <row r="1436" spans="1:34" x14ac:dyDescent="0.35">
      <c r="A1436" t="s">
        <v>84</v>
      </c>
      <c r="B1436" t="s">
        <v>394</v>
      </c>
      <c r="C1436" t="s">
        <v>92</v>
      </c>
      <c r="D1436" t="s">
        <v>37</v>
      </c>
      <c r="E1436" t="s">
        <v>38</v>
      </c>
      <c r="F1436" t="s">
        <v>39</v>
      </c>
      <c r="G1436" t="s">
        <v>93</v>
      </c>
      <c r="H1436" t="s">
        <v>94</v>
      </c>
      <c r="I1436">
        <v>1022942221</v>
      </c>
      <c r="J1436" t="s">
        <v>508</v>
      </c>
      <c r="K1436" t="s">
        <v>43</v>
      </c>
      <c r="L1436" t="s">
        <v>396</v>
      </c>
      <c r="M1436" t="s">
        <v>45</v>
      </c>
      <c r="N1436">
        <v>1423500</v>
      </c>
      <c r="O1436">
        <v>15</v>
      </c>
      <c r="P1436">
        <v>711750</v>
      </c>
      <c r="Q1436">
        <v>100000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174294</v>
      </c>
      <c r="Z1436">
        <v>131218</v>
      </c>
      <c r="AA1436">
        <v>67036</v>
      </c>
      <c r="AB1436">
        <v>1206799</v>
      </c>
      <c r="AC1436" t="s">
        <v>417</v>
      </c>
      <c r="AD1436" s="3" t="s">
        <v>47</v>
      </c>
      <c r="AE1436" s="3" t="s">
        <v>47</v>
      </c>
      <c r="AF1436" t="s">
        <v>401</v>
      </c>
      <c r="AG1436" t="s">
        <v>512</v>
      </c>
      <c r="AH1436" s="3" t="s">
        <v>99</v>
      </c>
    </row>
    <row r="1437" spans="1:34" x14ac:dyDescent="0.35">
      <c r="A1437" t="s">
        <v>84</v>
      </c>
      <c r="B1437" t="s">
        <v>394</v>
      </c>
      <c r="C1437" t="s">
        <v>92</v>
      </c>
      <c r="D1437" t="s">
        <v>37</v>
      </c>
      <c r="E1437" t="s">
        <v>38</v>
      </c>
      <c r="F1437" t="s">
        <v>39</v>
      </c>
      <c r="G1437" t="s">
        <v>93</v>
      </c>
      <c r="H1437" t="s">
        <v>94</v>
      </c>
      <c r="I1437">
        <v>1022369162</v>
      </c>
      <c r="J1437" t="s">
        <v>509</v>
      </c>
      <c r="K1437" t="s">
        <v>43</v>
      </c>
      <c r="L1437" t="s">
        <v>55</v>
      </c>
      <c r="M1437" t="s">
        <v>45</v>
      </c>
      <c r="N1437">
        <v>1423500</v>
      </c>
      <c r="O1437">
        <v>15</v>
      </c>
      <c r="P1437">
        <v>711750</v>
      </c>
      <c r="Q1437">
        <v>100000</v>
      </c>
      <c r="R1437">
        <v>21</v>
      </c>
      <c r="S1437">
        <v>45490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184304</v>
      </c>
      <c r="Z1437">
        <v>139605</v>
      </c>
      <c r="AA1437">
        <v>70869</v>
      </c>
      <c r="AB1437">
        <v>1275806</v>
      </c>
      <c r="AC1437" t="s">
        <v>417</v>
      </c>
      <c r="AD1437" s="3" t="s">
        <v>47</v>
      </c>
      <c r="AE1437" s="3" t="s">
        <v>47</v>
      </c>
      <c r="AF1437" t="s">
        <v>401</v>
      </c>
      <c r="AG1437" t="s">
        <v>513</v>
      </c>
      <c r="AH1437" s="3" t="s">
        <v>97</v>
      </c>
    </row>
    <row r="1438" spans="1:34" x14ac:dyDescent="0.35">
      <c r="A1438" t="s">
        <v>84</v>
      </c>
      <c r="B1438" t="s">
        <v>394</v>
      </c>
      <c r="C1438" t="s">
        <v>129</v>
      </c>
      <c r="D1438" t="s">
        <v>37</v>
      </c>
      <c r="E1438" t="s">
        <v>38</v>
      </c>
      <c r="F1438" t="s">
        <v>39</v>
      </c>
      <c r="G1438" t="s">
        <v>93</v>
      </c>
      <c r="H1438" t="s">
        <v>94</v>
      </c>
      <c r="I1438">
        <v>1019050941</v>
      </c>
      <c r="J1438" t="s">
        <v>510</v>
      </c>
      <c r="K1438" t="s">
        <v>43</v>
      </c>
      <c r="L1438" t="s">
        <v>131</v>
      </c>
      <c r="M1438" t="s">
        <v>45</v>
      </c>
      <c r="N1438">
        <v>1423500</v>
      </c>
      <c r="O1438">
        <v>15</v>
      </c>
      <c r="P1438">
        <v>711750</v>
      </c>
      <c r="Q1438">
        <v>100000</v>
      </c>
      <c r="R1438">
        <v>55</v>
      </c>
      <c r="S1438">
        <v>119141</v>
      </c>
      <c r="T1438">
        <v>0</v>
      </c>
      <c r="U1438">
        <v>0</v>
      </c>
      <c r="V1438">
        <v>0</v>
      </c>
      <c r="W1438">
        <v>90000</v>
      </c>
      <c r="X1438">
        <v>0</v>
      </c>
      <c r="Y1438">
        <v>220317</v>
      </c>
      <c r="Z1438">
        <v>169775</v>
      </c>
      <c r="AA1438">
        <v>84659</v>
      </c>
      <c r="AB1438">
        <v>1524060</v>
      </c>
      <c r="AC1438" t="s">
        <v>423</v>
      </c>
      <c r="AD1438" s="3" t="s">
        <v>47</v>
      </c>
      <c r="AE1438" s="3" t="s">
        <v>47</v>
      </c>
      <c r="AF1438" t="s">
        <v>401</v>
      </c>
      <c r="AG1438" t="s">
        <v>514</v>
      </c>
      <c r="AH1438" s="3" t="s">
        <v>97</v>
      </c>
    </row>
    <row r="1439" spans="1:34" x14ac:dyDescent="0.35">
      <c r="A1439" t="s">
        <v>84</v>
      </c>
      <c r="B1439" t="s">
        <v>394</v>
      </c>
      <c r="C1439" t="s">
        <v>129</v>
      </c>
      <c r="D1439" t="s">
        <v>37</v>
      </c>
      <c r="E1439" t="s">
        <v>38</v>
      </c>
      <c r="F1439" t="s">
        <v>39</v>
      </c>
      <c r="G1439" t="s">
        <v>93</v>
      </c>
      <c r="H1439" t="s">
        <v>94</v>
      </c>
      <c r="I1439">
        <v>1019061352</v>
      </c>
      <c r="J1439" t="s">
        <v>511</v>
      </c>
      <c r="K1439" t="s">
        <v>43</v>
      </c>
      <c r="L1439" t="s">
        <v>160</v>
      </c>
      <c r="M1439" t="s">
        <v>45</v>
      </c>
      <c r="N1439">
        <v>1423500</v>
      </c>
      <c r="O1439">
        <v>15</v>
      </c>
      <c r="P1439">
        <v>711750</v>
      </c>
      <c r="Q1439">
        <v>100000</v>
      </c>
      <c r="R1439">
        <v>55</v>
      </c>
      <c r="S1439">
        <v>118664</v>
      </c>
      <c r="T1439">
        <v>0</v>
      </c>
      <c r="U1439">
        <v>0</v>
      </c>
      <c r="V1439">
        <v>0</v>
      </c>
      <c r="W1439">
        <v>90000</v>
      </c>
      <c r="X1439">
        <v>0</v>
      </c>
      <c r="Y1439">
        <v>220212</v>
      </c>
      <c r="Z1439">
        <v>169688</v>
      </c>
      <c r="AA1439">
        <v>84619</v>
      </c>
      <c r="AB1439">
        <v>1523336</v>
      </c>
      <c r="AC1439" t="s">
        <v>423</v>
      </c>
      <c r="AD1439" s="3" t="s">
        <v>47</v>
      </c>
      <c r="AE1439" s="3" t="s">
        <v>47</v>
      </c>
      <c r="AF1439" t="s">
        <v>401</v>
      </c>
      <c r="AG1439" t="s">
        <v>514</v>
      </c>
      <c r="AH1439" s="3" t="s">
        <v>97</v>
      </c>
    </row>
    <row r="1440" spans="1:34" x14ac:dyDescent="0.35">
      <c r="A1440" t="s">
        <v>84</v>
      </c>
      <c r="B1440" t="s">
        <v>394</v>
      </c>
      <c r="C1440" t="s">
        <v>1612</v>
      </c>
      <c r="D1440" t="s">
        <v>37</v>
      </c>
      <c r="E1440" t="s">
        <v>38</v>
      </c>
      <c r="F1440" t="s">
        <v>39</v>
      </c>
      <c r="G1440" t="s">
        <v>475</v>
      </c>
      <c r="H1440" t="s">
        <v>476</v>
      </c>
      <c r="I1440">
        <v>1019004956</v>
      </c>
      <c r="J1440" t="s">
        <v>2093</v>
      </c>
      <c r="K1440" t="s">
        <v>43</v>
      </c>
      <c r="L1440" t="s">
        <v>1581</v>
      </c>
      <c r="M1440" t="s">
        <v>45</v>
      </c>
      <c r="N1440">
        <v>1423500</v>
      </c>
      <c r="O1440">
        <v>15</v>
      </c>
      <c r="P1440">
        <v>711750</v>
      </c>
      <c r="Q1440">
        <v>100000</v>
      </c>
      <c r="R1440">
        <v>58</v>
      </c>
      <c r="S1440">
        <v>218505</v>
      </c>
      <c r="T1440">
        <v>0</v>
      </c>
      <c r="U1440">
        <v>0</v>
      </c>
      <c r="V1440">
        <v>0</v>
      </c>
      <c r="W1440">
        <v>274532</v>
      </c>
      <c r="X1440">
        <v>0</v>
      </c>
      <c r="Y1440">
        <v>282791</v>
      </c>
      <c r="Z1440">
        <v>222115</v>
      </c>
      <c r="AA1440">
        <v>108582</v>
      </c>
      <c r="AB1440">
        <v>1954722</v>
      </c>
      <c r="AC1440" t="s">
        <v>1615</v>
      </c>
      <c r="AD1440" s="3" t="s">
        <v>47</v>
      </c>
      <c r="AE1440" s="3" t="s">
        <v>47</v>
      </c>
      <c r="AF1440" t="s">
        <v>401</v>
      </c>
      <c r="AG1440" t="s">
        <v>2246</v>
      </c>
      <c r="AH1440" s="3" t="s">
        <v>1485</v>
      </c>
    </row>
    <row r="1441" spans="1:34" x14ac:dyDescent="0.35">
      <c r="A1441" t="s">
        <v>84</v>
      </c>
      <c r="B1441" t="s">
        <v>394</v>
      </c>
      <c r="C1441" t="s">
        <v>92</v>
      </c>
      <c r="D1441" t="s">
        <v>37</v>
      </c>
      <c r="E1441" t="s">
        <v>38</v>
      </c>
      <c r="F1441" t="s">
        <v>39</v>
      </c>
      <c r="G1441" t="s">
        <v>93</v>
      </c>
      <c r="H1441" t="s">
        <v>94</v>
      </c>
      <c r="I1441">
        <v>1016114202</v>
      </c>
      <c r="J1441" t="s">
        <v>515</v>
      </c>
      <c r="K1441" t="s">
        <v>43</v>
      </c>
      <c r="L1441" t="s">
        <v>516</v>
      </c>
      <c r="M1441" t="s">
        <v>45</v>
      </c>
      <c r="N1441">
        <v>782925</v>
      </c>
      <c r="O1441">
        <v>19</v>
      </c>
      <c r="P1441">
        <v>495853</v>
      </c>
      <c r="Q1441">
        <v>126667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131494</v>
      </c>
      <c r="Z1441">
        <v>91415</v>
      </c>
      <c r="AA1441">
        <v>50726</v>
      </c>
      <c r="AB1441">
        <v>913181</v>
      </c>
      <c r="AC1441" t="s">
        <v>417</v>
      </c>
      <c r="AD1441" s="3" t="s">
        <v>406</v>
      </c>
      <c r="AE1441" s="3" t="s">
        <v>518</v>
      </c>
      <c r="AF1441" t="s">
        <v>401</v>
      </c>
      <c r="AG1441" t="s">
        <v>519</v>
      </c>
      <c r="AH1441" s="3" t="s">
        <v>97</v>
      </c>
    </row>
    <row r="1442" spans="1:34" x14ac:dyDescent="0.35">
      <c r="A1442" t="s">
        <v>84</v>
      </c>
      <c r="B1442" t="s">
        <v>394</v>
      </c>
      <c r="C1442" t="s">
        <v>176</v>
      </c>
      <c r="D1442" t="s">
        <v>37</v>
      </c>
      <c r="E1442" t="s">
        <v>38</v>
      </c>
      <c r="F1442" t="s">
        <v>39</v>
      </c>
      <c r="G1442" t="s">
        <v>93</v>
      </c>
      <c r="H1442" t="s">
        <v>94</v>
      </c>
      <c r="I1442">
        <v>1016096224</v>
      </c>
      <c r="J1442" t="s">
        <v>517</v>
      </c>
      <c r="K1442" t="s">
        <v>43</v>
      </c>
      <c r="L1442" t="s">
        <v>178</v>
      </c>
      <c r="M1442" t="s">
        <v>45</v>
      </c>
      <c r="N1442">
        <v>1423500</v>
      </c>
      <c r="O1442">
        <v>15</v>
      </c>
      <c r="P1442">
        <v>711750</v>
      </c>
      <c r="Q1442">
        <v>100000</v>
      </c>
      <c r="R1442">
        <v>51</v>
      </c>
      <c r="S1442">
        <v>148384</v>
      </c>
      <c r="T1442">
        <v>0</v>
      </c>
      <c r="U1442">
        <v>0</v>
      </c>
      <c r="V1442">
        <v>0</v>
      </c>
      <c r="W1442">
        <v>50000</v>
      </c>
      <c r="X1442">
        <v>0</v>
      </c>
      <c r="Y1442">
        <v>217950</v>
      </c>
      <c r="Z1442">
        <v>167792</v>
      </c>
      <c r="AA1442">
        <v>83753</v>
      </c>
      <c r="AB1442">
        <v>1507742</v>
      </c>
      <c r="AC1442" t="s">
        <v>432</v>
      </c>
      <c r="AD1442" s="3" t="s">
        <v>47</v>
      </c>
      <c r="AE1442" s="3" t="s">
        <v>47</v>
      </c>
      <c r="AF1442" t="s">
        <v>401</v>
      </c>
      <c r="AG1442" t="s">
        <v>520</v>
      </c>
      <c r="AH1442" s="3" t="s">
        <v>97</v>
      </c>
    </row>
    <row r="1443" spans="1:34" x14ac:dyDescent="0.35">
      <c r="A1443" t="s">
        <v>84</v>
      </c>
      <c r="B1443" t="s">
        <v>394</v>
      </c>
      <c r="C1443" t="s">
        <v>92</v>
      </c>
      <c r="D1443" t="s">
        <v>37</v>
      </c>
      <c r="E1443" t="s">
        <v>38</v>
      </c>
      <c r="F1443" t="s">
        <v>39</v>
      </c>
      <c r="G1443" t="s">
        <v>475</v>
      </c>
      <c r="H1443" t="s">
        <v>476</v>
      </c>
      <c r="I1443">
        <v>1016019112</v>
      </c>
      <c r="J1443" t="s">
        <v>2247</v>
      </c>
      <c r="K1443" t="s">
        <v>43</v>
      </c>
      <c r="L1443" t="s">
        <v>2200</v>
      </c>
      <c r="M1443" t="s">
        <v>45</v>
      </c>
      <c r="N1443">
        <v>1423500</v>
      </c>
      <c r="O1443">
        <v>15</v>
      </c>
      <c r="P1443">
        <v>711750</v>
      </c>
      <c r="Q1443">
        <v>100000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174294</v>
      </c>
      <c r="Z1443">
        <v>131218</v>
      </c>
      <c r="AA1443">
        <v>67036</v>
      </c>
      <c r="AB1443">
        <v>1206799</v>
      </c>
      <c r="AC1443" t="s">
        <v>417</v>
      </c>
      <c r="AD1443" s="3" t="s">
        <v>47</v>
      </c>
      <c r="AE1443" s="3" t="s">
        <v>47</v>
      </c>
      <c r="AF1443" t="s">
        <v>401</v>
      </c>
      <c r="AG1443" t="s">
        <v>2248</v>
      </c>
      <c r="AH1443" s="3" t="s">
        <v>1485</v>
      </c>
    </row>
    <row r="1444" spans="1:34" x14ac:dyDescent="0.35">
      <c r="A1444" t="s">
        <v>84</v>
      </c>
      <c r="B1444" t="s">
        <v>394</v>
      </c>
      <c r="C1444" t="s">
        <v>1612</v>
      </c>
      <c r="D1444" t="s">
        <v>37</v>
      </c>
      <c r="E1444" t="s">
        <v>38</v>
      </c>
      <c r="F1444" t="s">
        <v>39</v>
      </c>
      <c r="G1444" t="s">
        <v>475</v>
      </c>
      <c r="H1444" t="s">
        <v>476</v>
      </c>
      <c r="I1444">
        <v>1016040206</v>
      </c>
      <c r="J1444" t="s">
        <v>2041</v>
      </c>
      <c r="K1444" t="s">
        <v>43</v>
      </c>
      <c r="L1444" t="s">
        <v>147</v>
      </c>
      <c r="M1444" t="s">
        <v>45</v>
      </c>
      <c r="N1444">
        <v>1423500</v>
      </c>
      <c r="O1444">
        <v>15</v>
      </c>
      <c r="P1444">
        <v>711750</v>
      </c>
      <c r="Q1444">
        <v>100000</v>
      </c>
      <c r="R1444">
        <v>58</v>
      </c>
      <c r="S1444">
        <v>162091</v>
      </c>
      <c r="T1444">
        <v>0</v>
      </c>
      <c r="U1444">
        <v>0</v>
      </c>
      <c r="V1444">
        <v>0</v>
      </c>
      <c r="W1444">
        <v>284700</v>
      </c>
      <c r="X1444">
        <v>0</v>
      </c>
      <c r="Y1444">
        <v>272615</v>
      </c>
      <c r="Z1444">
        <v>213589</v>
      </c>
      <c r="AA1444">
        <v>104685</v>
      </c>
      <c r="AB1444">
        <v>1884568</v>
      </c>
      <c r="AC1444" t="s">
        <v>1615</v>
      </c>
      <c r="AD1444" s="3" t="s">
        <v>47</v>
      </c>
      <c r="AE1444" s="3" t="s">
        <v>47</v>
      </c>
      <c r="AF1444" t="s">
        <v>401</v>
      </c>
      <c r="AG1444" t="s">
        <v>2248</v>
      </c>
      <c r="AH1444" s="3" t="s">
        <v>1485</v>
      </c>
    </row>
    <row r="1445" spans="1:34" x14ac:dyDescent="0.35">
      <c r="A1445" t="s">
        <v>84</v>
      </c>
      <c r="B1445" t="s">
        <v>394</v>
      </c>
      <c r="C1445" t="s">
        <v>92</v>
      </c>
      <c r="D1445" t="s">
        <v>37</v>
      </c>
      <c r="E1445" t="s">
        <v>38</v>
      </c>
      <c r="F1445" t="s">
        <v>39</v>
      </c>
      <c r="G1445" t="s">
        <v>93</v>
      </c>
      <c r="H1445" t="s">
        <v>94</v>
      </c>
      <c r="I1445">
        <v>1015401646</v>
      </c>
      <c r="J1445" t="s">
        <v>521</v>
      </c>
      <c r="K1445" t="s">
        <v>43</v>
      </c>
      <c r="L1445" t="s">
        <v>113</v>
      </c>
      <c r="M1445" t="s">
        <v>45</v>
      </c>
      <c r="N1445">
        <v>1423500</v>
      </c>
      <c r="O1445">
        <v>15</v>
      </c>
      <c r="P1445">
        <v>711750</v>
      </c>
      <c r="Q1445">
        <v>100000</v>
      </c>
      <c r="R1445">
        <v>35</v>
      </c>
      <c r="S1445">
        <v>75817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190978</v>
      </c>
      <c r="Z1445">
        <v>145196</v>
      </c>
      <c r="AA1445">
        <v>73424</v>
      </c>
      <c r="AB1445">
        <v>1321811</v>
      </c>
      <c r="AC1445" t="s">
        <v>417</v>
      </c>
      <c r="AD1445" s="3" t="s">
        <v>47</v>
      </c>
      <c r="AE1445" s="3" t="s">
        <v>47</v>
      </c>
      <c r="AF1445" t="s">
        <v>401</v>
      </c>
      <c r="AG1445" t="s">
        <v>525</v>
      </c>
      <c r="AH1445" s="3" t="s">
        <v>97</v>
      </c>
    </row>
    <row r="1446" spans="1:34" x14ac:dyDescent="0.35">
      <c r="A1446" t="s">
        <v>84</v>
      </c>
      <c r="B1446" t="s">
        <v>394</v>
      </c>
      <c r="C1446" t="s">
        <v>176</v>
      </c>
      <c r="D1446" t="s">
        <v>37</v>
      </c>
      <c r="E1446" t="s">
        <v>38</v>
      </c>
      <c r="F1446" t="s">
        <v>39</v>
      </c>
      <c r="G1446" t="s">
        <v>93</v>
      </c>
      <c r="H1446" t="s">
        <v>94</v>
      </c>
      <c r="I1446">
        <v>1015402619</v>
      </c>
      <c r="J1446" t="s">
        <v>177</v>
      </c>
      <c r="K1446" t="s">
        <v>43</v>
      </c>
      <c r="L1446" t="s">
        <v>178</v>
      </c>
      <c r="M1446" t="s">
        <v>45</v>
      </c>
      <c r="N1446">
        <v>1423500</v>
      </c>
      <c r="O1446">
        <v>15</v>
      </c>
      <c r="P1446">
        <v>711750</v>
      </c>
      <c r="Q1446">
        <v>100000</v>
      </c>
      <c r="R1446">
        <v>56</v>
      </c>
      <c r="S1446">
        <v>143708</v>
      </c>
      <c r="T1446">
        <v>0</v>
      </c>
      <c r="U1446">
        <v>0</v>
      </c>
      <c r="V1446">
        <v>0</v>
      </c>
      <c r="W1446">
        <v>90000</v>
      </c>
      <c r="X1446">
        <v>0</v>
      </c>
      <c r="Y1446">
        <v>225723</v>
      </c>
      <c r="Z1446">
        <v>174305</v>
      </c>
      <c r="AA1446">
        <v>86729</v>
      </c>
      <c r="AB1446">
        <v>1561327</v>
      </c>
      <c r="AC1446" t="s">
        <v>432</v>
      </c>
      <c r="AD1446" s="3" t="s">
        <v>47</v>
      </c>
      <c r="AE1446" s="3" t="s">
        <v>47</v>
      </c>
      <c r="AF1446" t="s">
        <v>401</v>
      </c>
      <c r="AG1446" t="s">
        <v>525</v>
      </c>
      <c r="AH1446" s="3" t="s">
        <v>97</v>
      </c>
    </row>
    <row r="1447" spans="1:34" x14ac:dyDescent="0.35">
      <c r="A1447" t="s">
        <v>84</v>
      </c>
      <c r="B1447" t="s">
        <v>394</v>
      </c>
      <c r="C1447" t="s">
        <v>92</v>
      </c>
      <c r="D1447" t="s">
        <v>37</v>
      </c>
      <c r="E1447" t="s">
        <v>38</v>
      </c>
      <c r="F1447" t="s">
        <v>39</v>
      </c>
      <c r="G1447" t="s">
        <v>93</v>
      </c>
      <c r="H1447" t="s">
        <v>94</v>
      </c>
      <c r="I1447">
        <v>1014289756</v>
      </c>
      <c r="J1447" t="s">
        <v>522</v>
      </c>
      <c r="K1447" t="s">
        <v>43</v>
      </c>
      <c r="L1447" t="s">
        <v>516</v>
      </c>
      <c r="M1447" t="s">
        <v>45</v>
      </c>
      <c r="N1447">
        <v>1423500</v>
      </c>
      <c r="O1447">
        <v>19</v>
      </c>
      <c r="P1447">
        <v>901550</v>
      </c>
      <c r="Q1447">
        <v>126667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220772</v>
      </c>
      <c r="Z1447">
        <v>166210</v>
      </c>
      <c r="AA1447">
        <v>84912</v>
      </c>
      <c r="AB1447">
        <v>1528612</v>
      </c>
      <c r="AC1447" t="s">
        <v>417</v>
      </c>
      <c r="AD1447" s="3" t="s">
        <v>47</v>
      </c>
      <c r="AE1447" s="3" t="s">
        <v>47</v>
      </c>
      <c r="AF1447" t="s">
        <v>401</v>
      </c>
      <c r="AG1447" t="s">
        <v>526</v>
      </c>
      <c r="AH1447" s="3" t="s">
        <v>97</v>
      </c>
    </row>
    <row r="1448" spans="1:34" x14ac:dyDescent="0.35">
      <c r="A1448" t="s">
        <v>84</v>
      </c>
      <c r="B1448" t="s">
        <v>394</v>
      </c>
      <c r="C1448" t="s">
        <v>92</v>
      </c>
      <c r="D1448" t="s">
        <v>37</v>
      </c>
      <c r="E1448" t="s">
        <v>38</v>
      </c>
      <c r="F1448" t="s">
        <v>39</v>
      </c>
      <c r="G1448" t="s">
        <v>93</v>
      </c>
      <c r="H1448" t="s">
        <v>94</v>
      </c>
      <c r="I1448">
        <v>1014212585</v>
      </c>
      <c r="J1448" t="s">
        <v>523</v>
      </c>
      <c r="K1448" t="s">
        <v>43</v>
      </c>
      <c r="L1448" t="s">
        <v>160</v>
      </c>
      <c r="M1448" t="s">
        <v>45</v>
      </c>
      <c r="N1448">
        <v>782925</v>
      </c>
      <c r="O1448">
        <v>15</v>
      </c>
      <c r="P1448">
        <v>391463</v>
      </c>
      <c r="Q1448">
        <v>100000</v>
      </c>
      <c r="R1448">
        <v>33</v>
      </c>
      <c r="S1448">
        <v>78633</v>
      </c>
      <c r="T1448">
        <v>0</v>
      </c>
      <c r="U1448">
        <v>0</v>
      </c>
      <c r="V1448">
        <v>0</v>
      </c>
      <c r="W1448">
        <v>90000</v>
      </c>
      <c r="X1448">
        <v>0</v>
      </c>
      <c r="Y1448">
        <v>140921</v>
      </c>
      <c r="Z1448">
        <v>103259</v>
      </c>
      <c r="AA1448">
        <v>54257</v>
      </c>
      <c r="AB1448">
        <v>976744</v>
      </c>
      <c r="AC1448" t="s">
        <v>417</v>
      </c>
      <c r="AD1448" s="3" t="s">
        <v>47</v>
      </c>
      <c r="AE1448" s="3" t="s">
        <v>47</v>
      </c>
      <c r="AF1448" t="s">
        <v>401</v>
      </c>
      <c r="AG1448" t="s">
        <v>527</v>
      </c>
      <c r="AH1448" s="3" t="s">
        <v>97</v>
      </c>
    </row>
    <row r="1449" spans="1:34" x14ac:dyDescent="0.35">
      <c r="A1449" t="s">
        <v>84</v>
      </c>
      <c r="B1449" t="s">
        <v>394</v>
      </c>
      <c r="C1449" t="s">
        <v>92</v>
      </c>
      <c r="D1449" t="s">
        <v>37</v>
      </c>
      <c r="E1449" t="s">
        <v>38</v>
      </c>
      <c r="F1449" t="s">
        <v>39</v>
      </c>
      <c r="G1449" t="s">
        <v>93</v>
      </c>
      <c r="H1449" t="s">
        <v>94</v>
      </c>
      <c r="I1449">
        <v>1012459086</v>
      </c>
      <c r="J1449" t="s">
        <v>524</v>
      </c>
      <c r="K1449" t="s">
        <v>43</v>
      </c>
      <c r="L1449" t="s">
        <v>516</v>
      </c>
      <c r="M1449" t="s">
        <v>45</v>
      </c>
      <c r="N1449">
        <v>1423500</v>
      </c>
      <c r="O1449">
        <v>19</v>
      </c>
      <c r="P1449">
        <v>901550</v>
      </c>
      <c r="Q1449">
        <v>126667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220772</v>
      </c>
      <c r="Z1449">
        <v>166210</v>
      </c>
      <c r="AA1449">
        <v>84912</v>
      </c>
      <c r="AB1449">
        <v>1528612</v>
      </c>
      <c r="AC1449" t="s">
        <v>417</v>
      </c>
      <c r="AD1449" s="3" t="s">
        <v>47</v>
      </c>
      <c r="AE1449" s="3" t="s">
        <v>47</v>
      </c>
      <c r="AF1449" t="s">
        <v>401</v>
      </c>
      <c r="AG1449" t="s">
        <v>528</v>
      </c>
      <c r="AH1449" s="3" t="s">
        <v>97</v>
      </c>
    </row>
    <row r="1450" spans="1:34" x14ac:dyDescent="0.35">
      <c r="A1450" t="s">
        <v>84</v>
      </c>
      <c r="B1450" t="s">
        <v>394</v>
      </c>
      <c r="C1450" t="s">
        <v>1612</v>
      </c>
      <c r="D1450" t="s">
        <v>37</v>
      </c>
      <c r="E1450" t="s">
        <v>38</v>
      </c>
      <c r="F1450" t="s">
        <v>39</v>
      </c>
      <c r="G1450" t="s">
        <v>475</v>
      </c>
      <c r="H1450" t="s">
        <v>476</v>
      </c>
      <c r="I1450">
        <v>1013616751</v>
      </c>
      <c r="J1450" t="s">
        <v>2042</v>
      </c>
      <c r="K1450" t="s">
        <v>43</v>
      </c>
      <c r="L1450" t="s">
        <v>149</v>
      </c>
      <c r="M1450" t="s">
        <v>45</v>
      </c>
      <c r="N1450">
        <v>1423500</v>
      </c>
      <c r="O1450">
        <v>15</v>
      </c>
      <c r="P1450">
        <v>711750</v>
      </c>
      <c r="Q1450">
        <v>100000</v>
      </c>
      <c r="R1450">
        <v>66</v>
      </c>
      <c r="S1450">
        <v>307189</v>
      </c>
      <c r="T1450">
        <v>0</v>
      </c>
      <c r="U1450">
        <v>0</v>
      </c>
      <c r="V1450">
        <v>0</v>
      </c>
      <c r="W1450">
        <v>274532</v>
      </c>
      <c r="X1450">
        <v>0</v>
      </c>
      <c r="Y1450">
        <v>302307</v>
      </c>
      <c r="Z1450">
        <v>238464</v>
      </c>
      <c r="AA1450">
        <v>116055</v>
      </c>
      <c r="AB1450">
        <v>2089253</v>
      </c>
      <c r="AC1450" t="s">
        <v>1615</v>
      </c>
      <c r="AD1450" s="3" t="s">
        <v>47</v>
      </c>
      <c r="AE1450" s="3" t="s">
        <v>47</v>
      </c>
      <c r="AF1450" t="s">
        <v>401</v>
      </c>
      <c r="AG1450" t="s">
        <v>528</v>
      </c>
      <c r="AH1450" s="3" t="s">
        <v>1485</v>
      </c>
    </row>
    <row r="1451" spans="1:34" x14ac:dyDescent="0.35">
      <c r="A1451" t="s">
        <v>84</v>
      </c>
      <c r="B1451" t="s">
        <v>394</v>
      </c>
      <c r="C1451" t="s">
        <v>1667</v>
      </c>
      <c r="D1451" t="s">
        <v>37</v>
      </c>
      <c r="E1451" t="s">
        <v>38</v>
      </c>
      <c r="F1451" t="s">
        <v>39</v>
      </c>
      <c r="G1451" t="s">
        <v>475</v>
      </c>
      <c r="H1451" t="s">
        <v>476</v>
      </c>
      <c r="I1451">
        <v>1014178997</v>
      </c>
      <c r="J1451" t="s">
        <v>2095</v>
      </c>
      <c r="K1451" t="s">
        <v>43</v>
      </c>
      <c r="L1451" t="s">
        <v>1505</v>
      </c>
      <c r="M1451" t="s">
        <v>45</v>
      </c>
      <c r="N1451">
        <v>1423500</v>
      </c>
      <c r="O1451">
        <v>15</v>
      </c>
      <c r="P1451">
        <v>711750</v>
      </c>
      <c r="Q1451">
        <v>100000</v>
      </c>
      <c r="R1451">
        <v>13</v>
      </c>
      <c r="S1451">
        <v>39150</v>
      </c>
      <c r="T1451">
        <v>0</v>
      </c>
      <c r="U1451">
        <v>0</v>
      </c>
      <c r="V1451">
        <v>0</v>
      </c>
      <c r="W1451">
        <v>208054</v>
      </c>
      <c r="X1451">
        <v>0</v>
      </c>
      <c r="Y1451">
        <v>228693</v>
      </c>
      <c r="Z1451">
        <v>176793</v>
      </c>
      <c r="AA1451">
        <v>87866</v>
      </c>
      <c r="AB1451">
        <v>1581800</v>
      </c>
      <c r="AC1451" t="s">
        <v>1669</v>
      </c>
      <c r="AD1451" s="3" t="s">
        <v>47</v>
      </c>
      <c r="AE1451" s="3" t="s">
        <v>47</v>
      </c>
      <c r="AF1451" t="s">
        <v>401</v>
      </c>
      <c r="AG1451" t="s">
        <v>528</v>
      </c>
      <c r="AH1451" s="3" t="s">
        <v>1485</v>
      </c>
    </row>
    <row r="1452" spans="1:34" x14ac:dyDescent="0.35">
      <c r="A1452" t="s">
        <v>84</v>
      </c>
      <c r="B1452" t="s">
        <v>394</v>
      </c>
      <c r="C1452" t="s">
        <v>92</v>
      </c>
      <c r="D1452" t="s">
        <v>37</v>
      </c>
      <c r="E1452" t="s">
        <v>38</v>
      </c>
      <c r="F1452" t="s">
        <v>39</v>
      </c>
      <c r="G1452" t="s">
        <v>93</v>
      </c>
      <c r="H1452" t="s">
        <v>94</v>
      </c>
      <c r="I1452">
        <v>1014188971</v>
      </c>
      <c r="J1452" t="s">
        <v>529</v>
      </c>
      <c r="K1452" t="s">
        <v>43</v>
      </c>
      <c r="L1452" t="s">
        <v>516</v>
      </c>
      <c r="M1452" t="s">
        <v>45</v>
      </c>
      <c r="N1452">
        <v>1423500</v>
      </c>
      <c r="O1452">
        <v>19</v>
      </c>
      <c r="P1452">
        <v>901550</v>
      </c>
      <c r="Q1452">
        <v>126667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220772</v>
      </c>
      <c r="Z1452">
        <v>166210</v>
      </c>
      <c r="AA1452">
        <v>84912</v>
      </c>
      <c r="AB1452">
        <v>1528612</v>
      </c>
      <c r="AC1452" t="s">
        <v>417</v>
      </c>
      <c r="AD1452" s="3" t="s">
        <v>47</v>
      </c>
      <c r="AE1452" s="3" t="s">
        <v>47</v>
      </c>
      <c r="AF1452" t="s">
        <v>401</v>
      </c>
      <c r="AG1452" t="s">
        <v>528</v>
      </c>
      <c r="AH1452" s="3" t="s">
        <v>97</v>
      </c>
    </row>
    <row r="1453" spans="1:34" x14ac:dyDescent="0.35">
      <c r="A1453" t="s">
        <v>84</v>
      </c>
      <c r="B1453" t="s">
        <v>394</v>
      </c>
      <c r="C1453" t="s">
        <v>150</v>
      </c>
      <c r="D1453" t="s">
        <v>37</v>
      </c>
      <c r="E1453" t="s">
        <v>38</v>
      </c>
      <c r="F1453" t="s">
        <v>39</v>
      </c>
      <c r="G1453" t="s">
        <v>151</v>
      </c>
      <c r="H1453" t="s">
        <v>152</v>
      </c>
      <c r="I1453">
        <v>1012413901</v>
      </c>
      <c r="J1453" t="s">
        <v>2094</v>
      </c>
      <c r="K1453" t="s">
        <v>1598</v>
      </c>
      <c r="L1453" t="s">
        <v>1599</v>
      </c>
      <c r="M1453" t="s">
        <v>45</v>
      </c>
      <c r="N1453">
        <v>938572</v>
      </c>
      <c r="O1453">
        <v>15</v>
      </c>
      <c r="P1453">
        <v>469286</v>
      </c>
      <c r="Q1453">
        <v>100000</v>
      </c>
      <c r="R1453">
        <v>26</v>
      </c>
      <c r="S1453">
        <v>129563</v>
      </c>
      <c r="T1453">
        <v>0</v>
      </c>
      <c r="U1453">
        <v>0</v>
      </c>
      <c r="V1453">
        <v>0</v>
      </c>
      <c r="W1453">
        <v>392566</v>
      </c>
      <c r="X1453">
        <v>0</v>
      </c>
      <c r="Y1453">
        <v>149449</v>
      </c>
      <c r="Z1453">
        <v>110404</v>
      </c>
      <c r="AA1453">
        <v>81076</v>
      </c>
      <c r="AB1453">
        <v>1459558</v>
      </c>
      <c r="AC1453" t="s">
        <v>455</v>
      </c>
      <c r="AD1453" s="3" t="s">
        <v>47</v>
      </c>
      <c r="AE1453" s="3" t="s">
        <v>47</v>
      </c>
      <c r="AF1453" t="s">
        <v>401</v>
      </c>
      <c r="AG1453" t="s">
        <v>2249</v>
      </c>
      <c r="AH1453" s="3" t="s">
        <v>156</v>
      </c>
    </row>
    <row r="1454" spans="1:34" x14ac:dyDescent="0.35">
      <c r="A1454" t="s">
        <v>84</v>
      </c>
      <c r="B1454" t="s">
        <v>394</v>
      </c>
      <c r="C1454" t="s">
        <v>129</v>
      </c>
      <c r="D1454" t="s">
        <v>37</v>
      </c>
      <c r="E1454" t="s">
        <v>38</v>
      </c>
      <c r="F1454" t="s">
        <v>39</v>
      </c>
      <c r="G1454" t="s">
        <v>93</v>
      </c>
      <c r="H1454" t="s">
        <v>94</v>
      </c>
      <c r="I1454">
        <v>1012405127</v>
      </c>
      <c r="J1454" t="s">
        <v>530</v>
      </c>
      <c r="K1454" t="s">
        <v>43</v>
      </c>
      <c r="L1454" t="s">
        <v>160</v>
      </c>
      <c r="M1454" t="s">
        <v>45</v>
      </c>
      <c r="N1454">
        <v>1423500</v>
      </c>
      <c r="O1454">
        <v>15</v>
      </c>
      <c r="P1454">
        <v>711750</v>
      </c>
      <c r="Q1454">
        <v>100000</v>
      </c>
      <c r="R1454">
        <v>52</v>
      </c>
      <c r="S1454">
        <v>112642</v>
      </c>
      <c r="T1454">
        <v>0</v>
      </c>
      <c r="U1454">
        <v>0</v>
      </c>
      <c r="V1454">
        <v>0</v>
      </c>
      <c r="W1454">
        <v>50000</v>
      </c>
      <c r="X1454">
        <v>0</v>
      </c>
      <c r="Y1454">
        <v>210085</v>
      </c>
      <c r="Z1454">
        <v>161203</v>
      </c>
      <c r="AA1454">
        <v>80741</v>
      </c>
      <c r="AB1454">
        <v>1453522</v>
      </c>
      <c r="AC1454" t="s">
        <v>423</v>
      </c>
      <c r="AD1454" s="3" t="s">
        <v>47</v>
      </c>
      <c r="AE1454" s="3" t="s">
        <v>47</v>
      </c>
      <c r="AF1454" t="s">
        <v>401</v>
      </c>
      <c r="AG1454" t="s">
        <v>531</v>
      </c>
      <c r="AH1454" s="3" t="s">
        <v>97</v>
      </c>
    </row>
    <row r="1455" spans="1:34" x14ac:dyDescent="0.35">
      <c r="A1455" t="s">
        <v>84</v>
      </c>
      <c r="B1455" t="s">
        <v>394</v>
      </c>
      <c r="C1455" t="s">
        <v>92</v>
      </c>
      <c r="D1455" t="s">
        <v>37</v>
      </c>
      <c r="E1455" t="s">
        <v>38</v>
      </c>
      <c r="F1455" t="s">
        <v>39</v>
      </c>
      <c r="G1455" t="s">
        <v>475</v>
      </c>
      <c r="H1455" t="s">
        <v>476</v>
      </c>
      <c r="I1455">
        <v>1010040891</v>
      </c>
      <c r="J1455" t="s">
        <v>2250</v>
      </c>
      <c r="K1455" t="s">
        <v>43</v>
      </c>
      <c r="L1455" t="s">
        <v>2185</v>
      </c>
      <c r="M1455" t="s">
        <v>45</v>
      </c>
      <c r="N1455">
        <v>1423500</v>
      </c>
      <c r="O1455">
        <v>20</v>
      </c>
      <c r="P1455">
        <v>949000</v>
      </c>
      <c r="Q1455">
        <v>133333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232392</v>
      </c>
      <c r="Z1455">
        <v>174958</v>
      </c>
      <c r="AA1455">
        <v>89381</v>
      </c>
      <c r="AB1455">
        <v>1609066</v>
      </c>
      <c r="AC1455" t="s">
        <v>417</v>
      </c>
      <c r="AD1455" s="3" t="s">
        <v>47</v>
      </c>
      <c r="AE1455" s="3" t="s">
        <v>47</v>
      </c>
      <c r="AF1455" t="s">
        <v>401</v>
      </c>
      <c r="AG1455" t="s">
        <v>2251</v>
      </c>
      <c r="AH1455" s="3" t="s">
        <v>1485</v>
      </c>
    </row>
    <row r="1456" spans="1:34" x14ac:dyDescent="0.35">
      <c r="A1456" t="s">
        <v>84</v>
      </c>
      <c r="B1456" t="s">
        <v>394</v>
      </c>
      <c r="C1456" t="s">
        <v>1626</v>
      </c>
      <c r="D1456" t="s">
        <v>37</v>
      </c>
      <c r="E1456" t="s">
        <v>38</v>
      </c>
      <c r="F1456" t="s">
        <v>39</v>
      </c>
      <c r="G1456" t="s">
        <v>475</v>
      </c>
      <c r="H1456" t="s">
        <v>476</v>
      </c>
      <c r="I1456">
        <v>1007979087</v>
      </c>
      <c r="J1456" t="s">
        <v>2043</v>
      </c>
      <c r="K1456" t="s">
        <v>43</v>
      </c>
      <c r="L1456" t="s">
        <v>147</v>
      </c>
      <c r="M1456" t="s">
        <v>45</v>
      </c>
      <c r="N1456">
        <v>1423500</v>
      </c>
      <c r="O1456">
        <v>15</v>
      </c>
      <c r="P1456">
        <v>711750</v>
      </c>
      <c r="Q1456">
        <v>100000</v>
      </c>
      <c r="R1456">
        <v>14</v>
      </c>
      <c r="S1456">
        <v>41164</v>
      </c>
      <c r="T1456">
        <v>0</v>
      </c>
      <c r="U1456">
        <v>0</v>
      </c>
      <c r="V1456">
        <v>0</v>
      </c>
      <c r="W1456">
        <v>231561</v>
      </c>
      <c r="X1456">
        <v>0</v>
      </c>
      <c r="Y1456">
        <v>234310</v>
      </c>
      <c r="Z1456">
        <v>181498</v>
      </c>
      <c r="AA1456">
        <v>90017</v>
      </c>
      <c r="AB1456">
        <v>1620515</v>
      </c>
      <c r="AC1456" t="s">
        <v>1629</v>
      </c>
      <c r="AD1456" s="3" t="s">
        <v>47</v>
      </c>
      <c r="AE1456" s="3" t="s">
        <v>47</v>
      </c>
      <c r="AF1456" t="s">
        <v>401</v>
      </c>
      <c r="AG1456" t="s">
        <v>2252</v>
      </c>
      <c r="AH1456" s="3" t="s">
        <v>1485</v>
      </c>
    </row>
    <row r="1457" spans="1:34" x14ac:dyDescent="0.35">
      <c r="A1457" t="s">
        <v>84</v>
      </c>
      <c r="B1457" t="s">
        <v>394</v>
      </c>
      <c r="C1457" t="s">
        <v>129</v>
      </c>
      <c r="D1457" t="s">
        <v>37</v>
      </c>
      <c r="E1457" t="s">
        <v>38</v>
      </c>
      <c r="F1457" t="s">
        <v>39</v>
      </c>
      <c r="G1457" t="s">
        <v>93</v>
      </c>
      <c r="H1457" t="s">
        <v>94</v>
      </c>
      <c r="I1457">
        <v>1007616252</v>
      </c>
      <c r="J1457" t="s">
        <v>532</v>
      </c>
      <c r="K1457" t="s">
        <v>43</v>
      </c>
      <c r="L1457" t="s">
        <v>131</v>
      </c>
      <c r="M1457" t="s">
        <v>45</v>
      </c>
      <c r="N1457">
        <v>1423500</v>
      </c>
      <c r="O1457">
        <v>15</v>
      </c>
      <c r="P1457">
        <v>711750</v>
      </c>
      <c r="Q1457">
        <v>100000</v>
      </c>
      <c r="R1457">
        <v>55</v>
      </c>
      <c r="S1457">
        <v>118643</v>
      </c>
      <c r="T1457">
        <v>0</v>
      </c>
      <c r="U1457">
        <v>0</v>
      </c>
      <c r="V1457">
        <v>0</v>
      </c>
      <c r="W1457">
        <v>90000</v>
      </c>
      <c r="X1457">
        <v>0</v>
      </c>
      <c r="Y1457">
        <v>220208</v>
      </c>
      <c r="Z1457">
        <v>169684</v>
      </c>
      <c r="AA1457">
        <v>84617</v>
      </c>
      <c r="AB1457">
        <v>1523305</v>
      </c>
      <c r="AC1457" t="s">
        <v>423</v>
      </c>
      <c r="AD1457" s="3" t="s">
        <v>47</v>
      </c>
      <c r="AE1457" s="3" t="s">
        <v>47</v>
      </c>
      <c r="AF1457" t="s">
        <v>401</v>
      </c>
      <c r="AG1457" t="s">
        <v>534</v>
      </c>
      <c r="AH1457" s="3" t="s">
        <v>97</v>
      </c>
    </row>
    <row r="1458" spans="1:34" x14ac:dyDescent="0.35">
      <c r="A1458" t="s">
        <v>84</v>
      </c>
      <c r="B1458" t="s">
        <v>394</v>
      </c>
      <c r="C1458" t="s">
        <v>129</v>
      </c>
      <c r="D1458" t="s">
        <v>37</v>
      </c>
      <c r="E1458" t="s">
        <v>38</v>
      </c>
      <c r="F1458" t="s">
        <v>39</v>
      </c>
      <c r="G1458" t="s">
        <v>93</v>
      </c>
      <c r="H1458" t="s">
        <v>94</v>
      </c>
      <c r="I1458">
        <v>1007648524</v>
      </c>
      <c r="J1458" t="s">
        <v>533</v>
      </c>
      <c r="K1458" t="s">
        <v>43</v>
      </c>
      <c r="L1458" t="s">
        <v>61</v>
      </c>
      <c r="M1458" t="s">
        <v>45</v>
      </c>
      <c r="N1458">
        <v>1423500</v>
      </c>
      <c r="O1458">
        <v>15</v>
      </c>
      <c r="P1458">
        <v>711750</v>
      </c>
      <c r="Q1458">
        <v>100000</v>
      </c>
      <c r="R1458">
        <v>56</v>
      </c>
      <c r="S1458">
        <v>137770</v>
      </c>
      <c r="T1458">
        <v>0</v>
      </c>
      <c r="U1458">
        <v>0</v>
      </c>
      <c r="V1458">
        <v>0</v>
      </c>
      <c r="W1458">
        <v>90000</v>
      </c>
      <c r="X1458">
        <v>0</v>
      </c>
      <c r="Y1458">
        <v>224417</v>
      </c>
      <c r="Z1458">
        <v>173210</v>
      </c>
      <c r="AA1458">
        <v>86229</v>
      </c>
      <c r="AB1458">
        <v>1552320</v>
      </c>
      <c r="AC1458" t="s">
        <v>423</v>
      </c>
      <c r="AD1458" s="3" t="s">
        <v>47</v>
      </c>
      <c r="AE1458" s="3" t="s">
        <v>47</v>
      </c>
      <c r="AF1458" t="s">
        <v>401</v>
      </c>
      <c r="AG1458" t="s">
        <v>534</v>
      </c>
      <c r="AH1458" s="3" t="s">
        <v>97</v>
      </c>
    </row>
    <row r="1459" spans="1:34" x14ac:dyDescent="0.35">
      <c r="A1459" t="s">
        <v>84</v>
      </c>
      <c r="B1459" t="s">
        <v>394</v>
      </c>
      <c r="C1459" t="s">
        <v>92</v>
      </c>
      <c r="D1459" t="s">
        <v>37</v>
      </c>
      <c r="E1459" t="s">
        <v>38</v>
      </c>
      <c r="F1459" t="s">
        <v>39</v>
      </c>
      <c r="G1459" t="s">
        <v>475</v>
      </c>
      <c r="H1459" t="s">
        <v>476</v>
      </c>
      <c r="I1459">
        <v>1007702198</v>
      </c>
      <c r="J1459" t="s">
        <v>2253</v>
      </c>
      <c r="K1459" t="s">
        <v>43</v>
      </c>
      <c r="L1459" t="s">
        <v>2185</v>
      </c>
      <c r="M1459" t="s">
        <v>45</v>
      </c>
      <c r="N1459">
        <v>1423500</v>
      </c>
      <c r="O1459">
        <v>20</v>
      </c>
      <c r="P1459">
        <v>949000</v>
      </c>
      <c r="Q1459">
        <v>133333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232392</v>
      </c>
      <c r="Z1459">
        <v>174958</v>
      </c>
      <c r="AA1459">
        <v>89381</v>
      </c>
      <c r="AB1459">
        <v>1609066</v>
      </c>
      <c r="AC1459" t="s">
        <v>417</v>
      </c>
      <c r="AD1459" s="3" t="s">
        <v>47</v>
      </c>
      <c r="AE1459" s="3" t="s">
        <v>47</v>
      </c>
      <c r="AF1459" t="s">
        <v>401</v>
      </c>
      <c r="AG1459" t="s">
        <v>534</v>
      </c>
      <c r="AH1459" s="3" t="s">
        <v>1485</v>
      </c>
    </row>
    <row r="1460" spans="1:34" x14ac:dyDescent="0.35">
      <c r="A1460" t="s">
        <v>84</v>
      </c>
      <c r="B1460" t="s">
        <v>394</v>
      </c>
      <c r="C1460" t="s">
        <v>92</v>
      </c>
      <c r="D1460" t="s">
        <v>37</v>
      </c>
      <c r="E1460" t="s">
        <v>38</v>
      </c>
      <c r="F1460" t="s">
        <v>39</v>
      </c>
      <c r="G1460" t="s">
        <v>475</v>
      </c>
      <c r="H1460" t="s">
        <v>476</v>
      </c>
      <c r="I1460">
        <v>1007534919</v>
      </c>
      <c r="J1460" t="s">
        <v>2254</v>
      </c>
      <c r="K1460" t="s">
        <v>43</v>
      </c>
      <c r="L1460" t="s">
        <v>2205</v>
      </c>
      <c r="M1460" t="s">
        <v>45</v>
      </c>
      <c r="N1460">
        <v>1423500</v>
      </c>
      <c r="O1460">
        <v>18</v>
      </c>
      <c r="P1460">
        <v>854100</v>
      </c>
      <c r="Q1460">
        <v>120000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209152</v>
      </c>
      <c r="Z1460">
        <v>157462</v>
      </c>
      <c r="AA1460">
        <v>80443</v>
      </c>
      <c r="AB1460">
        <v>1448159</v>
      </c>
      <c r="AC1460" t="s">
        <v>417</v>
      </c>
      <c r="AD1460" s="3" t="s">
        <v>47</v>
      </c>
      <c r="AE1460" s="3" t="s">
        <v>47</v>
      </c>
      <c r="AF1460" t="s">
        <v>401</v>
      </c>
      <c r="AG1460" t="s">
        <v>2255</v>
      </c>
      <c r="AH1460" s="3" t="s">
        <v>1485</v>
      </c>
    </row>
    <row r="1461" spans="1:34" x14ac:dyDescent="0.35">
      <c r="A1461" t="s">
        <v>84</v>
      </c>
      <c r="B1461" t="s">
        <v>394</v>
      </c>
      <c r="C1461" t="s">
        <v>92</v>
      </c>
      <c r="D1461" t="s">
        <v>37</v>
      </c>
      <c r="E1461" t="s">
        <v>38</v>
      </c>
      <c r="F1461" t="s">
        <v>39</v>
      </c>
      <c r="G1461" t="s">
        <v>475</v>
      </c>
      <c r="H1461" t="s">
        <v>476</v>
      </c>
      <c r="I1461">
        <v>1007589733</v>
      </c>
      <c r="J1461" t="s">
        <v>2256</v>
      </c>
      <c r="K1461" t="s">
        <v>43</v>
      </c>
      <c r="L1461" t="s">
        <v>2185</v>
      </c>
      <c r="M1461" t="s">
        <v>45</v>
      </c>
      <c r="N1461">
        <v>1423500</v>
      </c>
      <c r="O1461">
        <v>20</v>
      </c>
      <c r="P1461">
        <v>949000</v>
      </c>
      <c r="Q1461">
        <v>133333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232392</v>
      </c>
      <c r="Z1461">
        <v>174958</v>
      </c>
      <c r="AA1461">
        <v>89381</v>
      </c>
      <c r="AB1461">
        <v>1609066</v>
      </c>
      <c r="AC1461" t="s">
        <v>417</v>
      </c>
      <c r="AD1461" s="3" t="s">
        <v>47</v>
      </c>
      <c r="AE1461" s="3" t="s">
        <v>47</v>
      </c>
      <c r="AF1461" t="s">
        <v>401</v>
      </c>
      <c r="AG1461" t="s">
        <v>2255</v>
      </c>
      <c r="AH1461" s="3" t="s">
        <v>1485</v>
      </c>
    </row>
    <row r="1462" spans="1:34" x14ac:dyDescent="0.35">
      <c r="A1462" t="s">
        <v>84</v>
      </c>
      <c r="B1462" t="s">
        <v>394</v>
      </c>
      <c r="C1462" t="s">
        <v>1612</v>
      </c>
      <c r="D1462" t="s">
        <v>37</v>
      </c>
      <c r="E1462" t="s">
        <v>38</v>
      </c>
      <c r="F1462" t="s">
        <v>39</v>
      </c>
      <c r="G1462" t="s">
        <v>475</v>
      </c>
      <c r="H1462" t="s">
        <v>476</v>
      </c>
      <c r="I1462">
        <v>1007510110</v>
      </c>
      <c r="J1462" t="s">
        <v>2097</v>
      </c>
      <c r="K1462" t="s">
        <v>43</v>
      </c>
      <c r="L1462" t="s">
        <v>65</v>
      </c>
      <c r="M1462" t="s">
        <v>45</v>
      </c>
      <c r="N1462">
        <v>1423500</v>
      </c>
      <c r="O1462">
        <v>15</v>
      </c>
      <c r="P1462">
        <v>711750</v>
      </c>
      <c r="Q1462">
        <v>100000</v>
      </c>
      <c r="R1462">
        <v>69</v>
      </c>
      <c r="S1462">
        <v>290580</v>
      </c>
      <c r="T1462">
        <v>0</v>
      </c>
      <c r="U1462">
        <v>0</v>
      </c>
      <c r="V1462">
        <v>0</v>
      </c>
      <c r="W1462">
        <v>113880</v>
      </c>
      <c r="X1462">
        <v>0</v>
      </c>
      <c r="Y1462">
        <v>263299</v>
      </c>
      <c r="Z1462">
        <v>205784</v>
      </c>
      <c r="AA1462">
        <v>101118</v>
      </c>
      <c r="AB1462">
        <v>1820353</v>
      </c>
      <c r="AC1462" t="s">
        <v>1615</v>
      </c>
      <c r="AD1462" s="3" t="s">
        <v>47</v>
      </c>
      <c r="AE1462" s="3" t="s">
        <v>47</v>
      </c>
      <c r="AF1462" t="s">
        <v>401</v>
      </c>
      <c r="AG1462" t="s">
        <v>2257</v>
      </c>
      <c r="AH1462" s="3" t="s">
        <v>1485</v>
      </c>
    </row>
    <row r="1463" spans="1:34" x14ac:dyDescent="0.35">
      <c r="A1463" t="s">
        <v>84</v>
      </c>
      <c r="B1463" t="s">
        <v>394</v>
      </c>
      <c r="C1463" t="s">
        <v>92</v>
      </c>
      <c r="D1463" t="s">
        <v>37</v>
      </c>
      <c r="E1463" t="s">
        <v>38</v>
      </c>
      <c r="F1463" t="s">
        <v>39</v>
      </c>
      <c r="G1463" t="s">
        <v>475</v>
      </c>
      <c r="H1463" t="s">
        <v>476</v>
      </c>
      <c r="I1463">
        <v>1007200046</v>
      </c>
      <c r="J1463" t="s">
        <v>2258</v>
      </c>
      <c r="K1463" t="s">
        <v>43</v>
      </c>
      <c r="L1463" t="s">
        <v>2175</v>
      </c>
      <c r="M1463" t="s">
        <v>45</v>
      </c>
      <c r="N1463">
        <v>1423500</v>
      </c>
      <c r="O1463">
        <v>15</v>
      </c>
      <c r="P1463">
        <v>711750</v>
      </c>
      <c r="Q1463">
        <v>100000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174294</v>
      </c>
      <c r="Z1463">
        <v>131218</v>
      </c>
      <c r="AA1463">
        <v>67036</v>
      </c>
      <c r="AB1463">
        <v>1206799</v>
      </c>
      <c r="AC1463" t="s">
        <v>417</v>
      </c>
      <c r="AD1463" s="3" t="s">
        <v>47</v>
      </c>
      <c r="AE1463" s="3" t="s">
        <v>47</v>
      </c>
      <c r="AF1463" t="s">
        <v>401</v>
      </c>
      <c r="AG1463" t="s">
        <v>2259</v>
      </c>
      <c r="AH1463" s="3" t="s">
        <v>1485</v>
      </c>
    </row>
    <row r="1464" spans="1:34" x14ac:dyDescent="0.35">
      <c r="A1464" t="s">
        <v>84</v>
      </c>
      <c r="B1464" t="s">
        <v>394</v>
      </c>
      <c r="C1464" t="s">
        <v>1626</v>
      </c>
      <c r="D1464" t="s">
        <v>37</v>
      </c>
      <c r="E1464" t="s">
        <v>38</v>
      </c>
      <c r="F1464" t="s">
        <v>39</v>
      </c>
      <c r="G1464" t="s">
        <v>475</v>
      </c>
      <c r="H1464" t="s">
        <v>476</v>
      </c>
      <c r="I1464">
        <v>1007156369</v>
      </c>
      <c r="J1464" t="s">
        <v>2260</v>
      </c>
      <c r="K1464" t="s">
        <v>43</v>
      </c>
      <c r="L1464" t="s">
        <v>2155</v>
      </c>
      <c r="M1464" t="s">
        <v>45</v>
      </c>
      <c r="N1464">
        <v>1423500</v>
      </c>
      <c r="O1464">
        <v>15</v>
      </c>
      <c r="P1464">
        <v>711750</v>
      </c>
      <c r="Q1464">
        <v>100000</v>
      </c>
      <c r="R1464">
        <v>1</v>
      </c>
      <c r="S1464">
        <v>2101</v>
      </c>
      <c r="T1464">
        <v>0</v>
      </c>
      <c r="U1464">
        <v>0</v>
      </c>
      <c r="V1464">
        <v>0</v>
      </c>
      <c r="W1464">
        <v>32537</v>
      </c>
      <c r="X1464">
        <v>0</v>
      </c>
      <c r="Y1464">
        <v>181916</v>
      </c>
      <c r="Z1464">
        <v>137604</v>
      </c>
      <c r="AA1464">
        <v>69954</v>
      </c>
      <c r="AB1464">
        <v>1259344</v>
      </c>
      <c r="AC1464" t="s">
        <v>1629</v>
      </c>
      <c r="AD1464" s="3" t="s">
        <v>406</v>
      </c>
      <c r="AE1464" s="3" t="s">
        <v>2261</v>
      </c>
      <c r="AF1464" t="s">
        <v>401</v>
      </c>
      <c r="AG1464" t="s">
        <v>2262</v>
      </c>
      <c r="AH1464" s="3" t="s">
        <v>1485</v>
      </c>
    </row>
    <row r="1465" spans="1:34" x14ac:dyDescent="0.35">
      <c r="A1465" t="s">
        <v>84</v>
      </c>
      <c r="B1465" t="s">
        <v>394</v>
      </c>
      <c r="C1465" t="s">
        <v>1612</v>
      </c>
      <c r="D1465" t="s">
        <v>37</v>
      </c>
      <c r="E1465" t="s">
        <v>38</v>
      </c>
      <c r="F1465" t="s">
        <v>39</v>
      </c>
      <c r="G1465" t="s">
        <v>475</v>
      </c>
      <c r="H1465" t="s">
        <v>476</v>
      </c>
      <c r="I1465">
        <v>1007105265</v>
      </c>
      <c r="J1465" t="s">
        <v>2044</v>
      </c>
      <c r="K1465" t="s">
        <v>43</v>
      </c>
      <c r="L1465" t="s">
        <v>149</v>
      </c>
      <c r="M1465" t="s">
        <v>45</v>
      </c>
      <c r="N1465">
        <v>1423500</v>
      </c>
      <c r="O1465">
        <v>14</v>
      </c>
      <c r="P1465">
        <v>664300</v>
      </c>
      <c r="Q1465">
        <v>93333</v>
      </c>
      <c r="R1465">
        <v>69</v>
      </c>
      <c r="S1465">
        <v>314099</v>
      </c>
      <c r="T1465">
        <v>0</v>
      </c>
      <c r="U1465">
        <v>0</v>
      </c>
      <c r="V1465">
        <v>0</v>
      </c>
      <c r="W1465">
        <v>109813</v>
      </c>
      <c r="X1465">
        <v>0</v>
      </c>
      <c r="Y1465">
        <v>266402</v>
      </c>
      <c r="Z1465">
        <v>208215</v>
      </c>
      <c r="AA1465">
        <v>102217</v>
      </c>
      <c r="AB1465">
        <v>1840140</v>
      </c>
      <c r="AC1465" t="s">
        <v>1615</v>
      </c>
      <c r="AD1465" s="3" t="s">
        <v>47</v>
      </c>
      <c r="AE1465" s="3" t="s">
        <v>47</v>
      </c>
      <c r="AF1465" t="s">
        <v>401</v>
      </c>
      <c r="AG1465" t="s">
        <v>2263</v>
      </c>
      <c r="AH1465" s="3" t="s">
        <v>1485</v>
      </c>
    </row>
    <row r="1466" spans="1:34" x14ac:dyDescent="0.35">
      <c r="A1466" t="s">
        <v>84</v>
      </c>
      <c r="B1466" t="s">
        <v>394</v>
      </c>
      <c r="C1466" t="s">
        <v>111</v>
      </c>
      <c r="D1466" t="s">
        <v>37</v>
      </c>
      <c r="E1466" t="s">
        <v>38</v>
      </c>
      <c r="F1466" t="s">
        <v>39</v>
      </c>
      <c r="G1466" t="s">
        <v>86</v>
      </c>
      <c r="H1466" t="s">
        <v>87</v>
      </c>
      <c r="I1466">
        <v>1006324271</v>
      </c>
      <c r="J1466" t="s">
        <v>535</v>
      </c>
      <c r="K1466" t="s">
        <v>43</v>
      </c>
      <c r="L1466" t="s">
        <v>137</v>
      </c>
      <c r="M1466" t="s">
        <v>45</v>
      </c>
      <c r="N1466">
        <v>782925</v>
      </c>
      <c r="O1466">
        <v>15</v>
      </c>
      <c r="P1466">
        <v>391463</v>
      </c>
      <c r="Q1466">
        <v>100000</v>
      </c>
      <c r="R1466">
        <v>5</v>
      </c>
      <c r="S1466">
        <v>12319</v>
      </c>
      <c r="T1466">
        <v>0</v>
      </c>
      <c r="U1466">
        <v>0</v>
      </c>
      <c r="V1466">
        <v>0</v>
      </c>
      <c r="W1466">
        <v>588316</v>
      </c>
      <c r="X1466">
        <v>0</v>
      </c>
      <c r="Y1466">
        <v>106522</v>
      </c>
      <c r="Z1466">
        <v>74441</v>
      </c>
      <c r="AA1466">
        <v>76384</v>
      </c>
      <c r="AB1466">
        <v>1375084</v>
      </c>
      <c r="AC1466" t="s">
        <v>446</v>
      </c>
      <c r="AD1466" s="3" t="s">
        <v>47</v>
      </c>
      <c r="AE1466" s="3" t="s">
        <v>47</v>
      </c>
      <c r="AF1466" t="s">
        <v>401</v>
      </c>
      <c r="AG1466" t="s">
        <v>540</v>
      </c>
      <c r="AH1466" s="3" t="s">
        <v>90</v>
      </c>
    </row>
    <row r="1467" spans="1:34" x14ac:dyDescent="0.35">
      <c r="A1467" t="s">
        <v>84</v>
      </c>
      <c r="B1467" t="s">
        <v>394</v>
      </c>
      <c r="C1467" t="s">
        <v>111</v>
      </c>
      <c r="D1467" t="s">
        <v>37</v>
      </c>
      <c r="E1467" t="s">
        <v>38</v>
      </c>
      <c r="F1467" t="s">
        <v>39</v>
      </c>
      <c r="G1467" t="s">
        <v>86</v>
      </c>
      <c r="H1467" t="s">
        <v>87</v>
      </c>
      <c r="I1467">
        <v>1006180232</v>
      </c>
      <c r="J1467" t="s">
        <v>536</v>
      </c>
      <c r="K1467" t="s">
        <v>43</v>
      </c>
      <c r="L1467" t="s">
        <v>137</v>
      </c>
      <c r="M1467" t="s">
        <v>45</v>
      </c>
      <c r="N1467">
        <v>782925</v>
      </c>
      <c r="O1467">
        <v>15</v>
      </c>
      <c r="P1467">
        <v>391463</v>
      </c>
      <c r="Q1467">
        <v>100000</v>
      </c>
      <c r="R1467">
        <v>18</v>
      </c>
      <c r="S1467">
        <v>95738</v>
      </c>
      <c r="T1467">
        <v>0</v>
      </c>
      <c r="U1467">
        <v>0</v>
      </c>
      <c r="V1467">
        <v>0</v>
      </c>
      <c r="W1467">
        <v>588316</v>
      </c>
      <c r="X1467">
        <v>0</v>
      </c>
      <c r="Y1467">
        <v>124879</v>
      </c>
      <c r="Z1467">
        <v>89820</v>
      </c>
      <c r="AA1467">
        <v>83413</v>
      </c>
      <c r="AB1467">
        <v>1501628</v>
      </c>
      <c r="AC1467" t="s">
        <v>446</v>
      </c>
      <c r="AD1467" s="3" t="s">
        <v>47</v>
      </c>
      <c r="AE1467" s="3" t="s">
        <v>47</v>
      </c>
      <c r="AF1467" t="s">
        <v>401</v>
      </c>
      <c r="AG1467" t="s">
        <v>541</v>
      </c>
      <c r="AH1467" s="3" t="s">
        <v>90</v>
      </c>
    </row>
    <row r="1468" spans="1:34" x14ac:dyDescent="0.35">
      <c r="A1468" t="s">
        <v>84</v>
      </c>
      <c r="B1468" t="s">
        <v>394</v>
      </c>
      <c r="C1468" t="s">
        <v>85</v>
      </c>
      <c r="D1468" t="s">
        <v>37</v>
      </c>
      <c r="E1468" t="s">
        <v>38</v>
      </c>
      <c r="F1468" t="s">
        <v>39</v>
      </c>
      <c r="G1468" t="s">
        <v>86</v>
      </c>
      <c r="H1468" t="s">
        <v>87</v>
      </c>
      <c r="I1468">
        <v>1006167682</v>
      </c>
      <c r="J1468" t="s">
        <v>537</v>
      </c>
      <c r="K1468" t="s">
        <v>43</v>
      </c>
      <c r="L1468" t="s">
        <v>158</v>
      </c>
      <c r="M1468" t="s">
        <v>45</v>
      </c>
      <c r="N1468">
        <v>1423500</v>
      </c>
      <c r="O1468">
        <v>15</v>
      </c>
      <c r="P1468">
        <v>711750</v>
      </c>
      <c r="Q1468">
        <v>100000</v>
      </c>
      <c r="R1468">
        <v>45</v>
      </c>
      <c r="S1468">
        <v>97739</v>
      </c>
      <c r="T1468">
        <v>0</v>
      </c>
      <c r="U1468">
        <v>0</v>
      </c>
      <c r="V1468">
        <v>0</v>
      </c>
      <c r="W1468">
        <v>588316</v>
      </c>
      <c r="X1468">
        <v>0</v>
      </c>
      <c r="Y1468">
        <v>195802</v>
      </c>
      <c r="Z1468">
        <v>149237</v>
      </c>
      <c r="AA1468">
        <v>110571</v>
      </c>
      <c r="AB1468">
        <v>1990530</v>
      </c>
      <c r="AC1468" t="s">
        <v>449</v>
      </c>
      <c r="AD1468" s="3" t="s">
        <v>47</v>
      </c>
      <c r="AE1468" s="3" t="s">
        <v>47</v>
      </c>
      <c r="AF1468" t="s">
        <v>401</v>
      </c>
      <c r="AG1468" t="s">
        <v>542</v>
      </c>
      <c r="AH1468" s="3" t="s">
        <v>110</v>
      </c>
    </row>
    <row r="1469" spans="1:34" x14ac:dyDescent="0.35">
      <c r="A1469" t="s">
        <v>84</v>
      </c>
      <c r="B1469" t="s">
        <v>394</v>
      </c>
      <c r="C1469" t="s">
        <v>85</v>
      </c>
      <c r="D1469" t="s">
        <v>37</v>
      </c>
      <c r="E1469" t="s">
        <v>38</v>
      </c>
      <c r="F1469" t="s">
        <v>39</v>
      </c>
      <c r="G1469" t="s">
        <v>86</v>
      </c>
      <c r="H1469" t="s">
        <v>87</v>
      </c>
      <c r="I1469">
        <v>1006052931</v>
      </c>
      <c r="J1469" t="s">
        <v>538</v>
      </c>
      <c r="K1469" t="s">
        <v>43</v>
      </c>
      <c r="L1469" t="s">
        <v>68</v>
      </c>
      <c r="M1469" t="s">
        <v>45</v>
      </c>
      <c r="N1469">
        <v>782925</v>
      </c>
      <c r="O1469">
        <v>15</v>
      </c>
      <c r="P1469">
        <v>391463</v>
      </c>
      <c r="Q1469">
        <v>100000</v>
      </c>
      <c r="R1469">
        <v>38</v>
      </c>
      <c r="S1469">
        <v>111519</v>
      </c>
      <c r="T1469">
        <v>0</v>
      </c>
      <c r="U1469">
        <v>0</v>
      </c>
      <c r="V1469">
        <v>0</v>
      </c>
      <c r="W1469">
        <v>588316</v>
      </c>
      <c r="X1469">
        <v>0</v>
      </c>
      <c r="Y1469">
        <v>128352</v>
      </c>
      <c r="Z1469">
        <v>92730</v>
      </c>
      <c r="AA1469">
        <v>84743</v>
      </c>
      <c r="AB1469">
        <v>1525567</v>
      </c>
      <c r="AC1469" t="s">
        <v>449</v>
      </c>
      <c r="AD1469" s="3" t="s">
        <v>57</v>
      </c>
      <c r="AE1469" s="3" t="s">
        <v>543</v>
      </c>
      <c r="AF1469" t="s">
        <v>401</v>
      </c>
      <c r="AG1469" t="s">
        <v>544</v>
      </c>
      <c r="AH1469" s="3" t="s">
        <v>90</v>
      </c>
    </row>
    <row r="1470" spans="1:34" x14ac:dyDescent="0.35">
      <c r="A1470" t="s">
        <v>84</v>
      </c>
      <c r="B1470" t="s">
        <v>394</v>
      </c>
      <c r="C1470" t="s">
        <v>129</v>
      </c>
      <c r="D1470" t="s">
        <v>37</v>
      </c>
      <c r="E1470" t="s">
        <v>38</v>
      </c>
      <c r="F1470" t="s">
        <v>39</v>
      </c>
      <c r="G1470" t="s">
        <v>93</v>
      </c>
      <c r="H1470" t="s">
        <v>94</v>
      </c>
      <c r="I1470">
        <v>1005640386</v>
      </c>
      <c r="J1470" t="s">
        <v>539</v>
      </c>
      <c r="K1470" t="s">
        <v>43</v>
      </c>
      <c r="L1470" t="s">
        <v>160</v>
      </c>
      <c r="M1470" t="s">
        <v>45</v>
      </c>
      <c r="N1470">
        <v>782925</v>
      </c>
      <c r="O1470">
        <v>15</v>
      </c>
      <c r="P1470">
        <v>391463</v>
      </c>
      <c r="Q1470">
        <v>100000</v>
      </c>
      <c r="R1470">
        <v>34</v>
      </c>
      <c r="S1470">
        <v>81016</v>
      </c>
      <c r="T1470">
        <v>0</v>
      </c>
      <c r="U1470">
        <v>0</v>
      </c>
      <c r="V1470">
        <v>0</v>
      </c>
      <c r="W1470">
        <v>90000</v>
      </c>
      <c r="X1470">
        <v>0</v>
      </c>
      <c r="Y1470">
        <v>141445</v>
      </c>
      <c r="Z1470">
        <v>103699</v>
      </c>
      <c r="AA1470">
        <v>54457</v>
      </c>
      <c r="AB1470">
        <v>980359</v>
      </c>
      <c r="AC1470" t="s">
        <v>423</v>
      </c>
      <c r="AD1470" s="3" t="s">
        <v>47</v>
      </c>
      <c r="AE1470" s="3" t="s">
        <v>47</v>
      </c>
      <c r="AF1470" t="s">
        <v>401</v>
      </c>
      <c r="AG1470" t="s">
        <v>545</v>
      </c>
      <c r="AH1470" s="3" t="s">
        <v>97</v>
      </c>
    </row>
    <row r="1471" spans="1:34" x14ac:dyDescent="0.35">
      <c r="A1471" t="s">
        <v>84</v>
      </c>
      <c r="B1471" t="s">
        <v>394</v>
      </c>
      <c r="C1471" t="s">
        <v>1612</v>
      </c>
      <c r="D1471" t="s">
        <v>37</v>
      </c>
      <c r="E1471" t="s">
        <v>38</v>
      </c>
      <c r="F1471" t="s">
        <v>39</v>
      </c>
      <c r="G1471" t="s">
        <v>475</v>
      </c>
      <c r="H1471" t="s">
        <v>476</v>
      </c>
      <c r="I1471">
        <v>1005423008</v>
      </c>
      <c r="J1471" t="s">
        <v>2098</v>
      </c>
      <c r="K1471" t="s">
        <v>43</v>
      </c>
      <c r="L1471" t="s">
        <v>1581</v>
      </c>
      <c r="M1471" t="s">
        <v>45</v>
      </c>
      <c r="N1471">
        <v>1423500</v>
      </c>
      <c r="O1471">
        <v>15</v>
      </c>
      <c r="P1471">
        <v>711750</v>
      </c>
      <c r="Q1471">
        <v>100000</v>
      </c>
      <c r="R1471">
        <v>77</v>
      </c>
      <c r="S1471">
        <v>331364</v>
      </c>
      <c r="T1471">
        <v>0</v>
      </c>
      <c r="U1471">
        <v>0</v>
      </c>
      <c r="V1471">
        <v>0</v>
      </c>
      <c r="W1471">
        <v>109813</v>
      </c>
      <c r="X1471">
        <v>0</v>
      </c>
      <c r="Y1471">
        <v>271379</v>
      </c>
      <c r="Z1471">
        <v>212554</v>
      </c>
      <c r="AA1471">
        <v>104212</v>
      </c>
      <c r="AB1471">
        <v>1876052</v>
      </c>
      <c r="AC1471" t="s">
        <v>1615</v>
      </c>
      <c r="AD1471" s="3" t="s">
        <v>47</v>
      </c>
      <c r="AE1471" s="3" t="s">
        <v>47</v>
      </c>
      <c r="AF1471" t="s">
        <v>401</v>
      </c>
      <c r="AG1471" t="s">
        <v>2264</v>
      </c>
      <c r="AH1471" s="3" t="s">
        <v>1485</v>
      </c>
    </row>
    <row r="1472" spans="1:34" x14ac:dyDescent="0.35">
      <c r="A1472" t="s">
        <v>84</v>
      </c>
      <c r="B1472" t="s">
        <v>394</v>
      </c>
      <c r="C1472" t="s">
        <v>1612</v>
      </c>
      <c r="D1472" t="s">
        <v>37</v>
      </c>
      <c r="E1472" t="s">
        <v>38</v>
      </c>
      <c r="F1472" t="s">
        <v>39</v>
      </c>
      <c r="G1472" t="s">
        <v>475</v>
      </c>
      <c r="H1472" t="s">
        <v>476</v>
      </c>
      <c r="I1472">
        <v>1005472961</v>
      </c>
      <c r="J1472" t="s">
        <v>2099</v>
      </c>
      <c r="K1472" t="s">
        <v>43</v>
      </c>
      <c r="L1472" t="s">
        <v>193</v>
      </c>
      <c r="M1472" t="s">
        <v>45</v>
      </c>
      <c r="N1472">
        <v>1423500</v>
      </c>
      <c r="O1472">
        <v>15</v>
      </c>
      <c r="P1472">
        <v>711750</v>
      </c>
      <c r="Q1472">
        <v>100000</v>
      </c>
      <c r="R1472">
        <v>69</v>
      </c>
      <c r="S1472">
        <v>287267</v>
      </c>
      <c r="T1472">
        <v>0</v>
      </c>
      <c r="U1472">
        <v>0</v>
      </c>
      <c r="V1472">
        <v>0</v>
      </c>
      <c r="W1472">
        <v>181264</v>
      </c>
      <c r="X1472">
        <v>0</v>
      </c>
      <c r="Y1472">
        <v>277399</v>
      </c>
      <c r="Z1472">
        <v>217597</v>
      </c>
      <c r="AA1472">
        <v>106517</v>
      </c>
      <c r="AB1472">
        <v>1917547</v>
      </c>
      <c r="AC1472" t="s">
        <v>1615</v>
      </c>
      <c r="AD1472" s="3" t="s">
        <v>47</v>
      </c>
      <c r="AE1472" s="3" t="s">
        <v>47</v>
      </c>
      <c r="AF1472" t="s">
        <v>401</v>
      </c>
      <c r="AG1472" t="s">
        <v>2264</v>
      </c>
      <c r="AH1472" s="3" t="s">
        <v>1485</v>
      </c>
    </row>
    <row r="1473" spans="1:34" x14ac:dyDescent="0.35">
      <c r="A1473" t="s">
        <v>84</v>
      </c>
      <c r="B1473" t="s">
        <v>394</v>
      </c>
      <c r="C1473" t="s">
        <v>129</v>
      </c>
      <c r="D1473" t="s">
        <v>37</v>
      </c>
      <c r="E1473" t="s">
        <v>38</v>
      </c>
      <c r="F1473" t="s">
        <v>39</v>
      </c>
      <c r="G1473" t="s">
        <v>93</v>
      </c>
      <c r="H1473" t="s">
        <v>94</v>
      </c>
      <c r="I1473">
        <v>1004485704</v>
      </c>
      <c r="J1473" t="s">
        <v>546</v>
      </c>
      <c r="K1473" t="s">
        <v>43</v>
      </c>
      <c r="L1473" t="s">
        <v>160</v>
      </c>
      <c r="M1473" t="s">
        <v>45</v>
      </c>
      <c r="N1473">
        <v>1423500</v>
      </c>
      <c r="O1473">
        <v>15</v>
      </c>
      <c r="P1473">
        <v>711750</v>
      </c>
      <c r="Q1473">
        <v>100000</v>
      </c>
      <c r="R1473">
        <v>55</v>
      </c>
      <c r="S1473">
        <v>119141</v>
      </c>
      <c r="T1473">
        <v>0</v>
      </c>
      <c r="U1473">
        <v>0</v>
      </c>
      <c r="V1473">
        <v>0</v>
      </c>
      <c r="W1473">
        <v>90000</v>
      </c>
      <c r="X1473">
        <v>0</v>
      </c>
      <c r="Y1473">
        <v>220317</v>
      </c>
      <c r="Z1473">
        <v>169775</v>
      </c>
      <c r="AA1473">
        <v>84659</v>
      </c>
      <c r="AB1473">
        <v>1524060</v>
      </c>
      <c r="AC1473" t="s">
        <v>423</v>
      </c>
      <c r="AD1473" s="3" t="s">
        <v>47</v>
      </c>
      <c r="AE1473" s="3" t="s">
        <v>47</v>
      </c>
      <c r="AF1473" t="s">
        <v>401</v>
      </c>
      <c r="AG1473" t="s">
        <v>547</v>
      </c>
      <c r="AH1473" s="3" t="s">
        <v>97</v>
      </c>
    </row>
    <row r="1474" spans="1:34" x14ac:dyDescent="0.35">
      <c r="A1474" t="s">
        <v>84</v>
      </c>
      <c r="B1474" t="s">
        <v>394</v>
      </c>
      <c r="C1474" t="s">
        <v>1612</v>
      </c>
      <c r="D1474" t="s">
        <v>37</v>
      </c>
      <c r="E1474" t="s">
        <v>38</v>
      </c>
      <c r="F1474" t="s">
        <v>39</v>
      </c>
      <c r="G1474" t="s">
        <v>475</v>
      </c>
      <c r="H1474" t="s">
        <v>476</v>
      </c>
      <c r="I1474">
        <v>1004597427</v>
      </c>
      <c r="J1474" t="s">
        <v>2100</v>
      </c>
      <c r="K1474" t="s">
        <v>43</v>
      </c>
      <c r="L1474" t="s">
        <v>2057</v>
      </c>
      <c r="M1474" t="s">
        <v>45</v>
      </c>
      <c r="N1474">
        <v>1423500</v>
      </c>
      <c r="O1474">
        <v>14</v>
      </c>
      <c r="P1474">
        <v>664300</v>
      </c>
      <c r="Q1474">
        <v>93333</v>
      </c>
      <c r="R1474">
        <v>62</v>
      </c>
      <c r="S1474">
        <v>227408</v>
      </c>
      <c r="T1474">
        <v>0</v>
      </c>
      <c r="U1474">
        <v>0</v>
      </c>
      <c r="V1474">
        <v>0</v>
      </c>
      <c r="W1474">
        <v>85410</v>
      </c>
      <c r="X1474">
        <v>0</v>
      </c>
      <c r="Y1474">
        <v>241955</v>
      </c>
      <c r="Z1474">
        <v>187733</v>
      </c>
      <c r="AA1474">
        <v>92855</v>
      </c>
      <c r="AB1474">
        <v>1671613</v>
      </c>
      <c r="AC1474" t="s">
        <v>1615</v>
      </c>
      <c r="AD1474" s="3" t="s">
        <v>47</v>
      </c>
      <c r="AE1474" s="3" t="s">
        <v>47</v>
      </c>
      <c r="AF1474" t="s">
        <v>401</v>
      </c>
      <c r="AG1474" t="s">
        <v>547</v>
      </c>
      <c r="AH1474" s="3" t="s">
        <v>1485</v>
      </c>
    </row>
    <row r="1475" spans="1:34" x14ac:dyDescent="0.35">
      <c r="A1475" t="s">
        <v>84</v>
      </c>
      <c r="B1475" t="s">
        <v>394</v>
      </c>
      <c r="C1475" t="s">
        <v>1626</v>
      </c>
      <c r="D1475" t="s">
        <v>37</v>
      </c>
      <c r="E1475" t="s">
        <v>38</v>
      </c>
      <c r="F1475" t="s">
        <v>39</v>
      </c>
      <c r="G1475" t="s">
        <v>475</v>
      </c>
      <c r="H1475" t="s">
        <v>476</v>
      </c>
      <c r="I1475">
        <v>1003880471</v>
      </c>
      <c r="J1475" t="s">
        <v>2101</v>
      </c>
      <c r="K1475" t="s">
        <v>43</v>
      </c>
      <c r="L1475" t="s">
        <v>1483</v>
      </c>
      <c r="M1475" t="s">
        <v>45</v>
      </c>
      <c r="N1475">
        <v>1423500</v>
      </c>
      <c r="O1475">
        <v>15</v>
      </c>
      <c r="P1475">
        <v>711750</v>
      </c>
      <c r="Q1475">
        <v>100000</v>
      </c>
      <c r="R1475">
        <v>52</v>
      </c>
      <c r="S1475">
        <v>134304</v>
      </c>
      <c r="T1475">
        <v>0</v>
      </c>
      <c r="U1475">
        <v>0</v>
      </c>
      <c r="V1475">
        <v>0</v>
      </c>
      <c r="W1475">
        <v>101679</v>
      </c>
      <c r="X1475">
        <v>0</v>
      </c>
      <c r="Y1475">
        <v>226224</v>
      </c>
      <c r="Z1475">
        <v>174724</v>
      </c>
      <c r="AA1475">
        <v>86921</v>
      </c>
      <c r="AB1475">
        <v>1564778</v>
      </c>
      <c r="AC1475" t="s">
        <v>1629</v>
      </c>
      <c r="AD1475" s="3" t="s">
        <v>47</v>
      </c>
      <c r="AE1475" s="3" t="s">
        <v>47</v>
      </c>
      <c r="AF1475" t="s">
        <v>401</v>
      </c>
      <c r="AG1475" t="s">
        <v>2265</v>
      </c>
      <c r="AH1475" s="3" t="s">
        <v>1485</v>
      </c>
    </row>
    <row r="1476" spans="1:34" x14ac:dyDescent="0.35">
      <c r="A1476" t="s">
        <v>84</v>
      </c>
      <c r="B1476" t="s">
        <v>394</v>
      </c>
      <c r="C1476" t="s">
        <v>1626</v>
      </c>
      <c r="D1476" t="s">
        <v>37</v>
      </c>
      <c r="E1476" t="s">
        <v>38</v>
      </c>
      <c r="F1476" t="s">
        <v>39</v>
      </c>
      <c r="G1476" t="s">
        <v>475</v>
      </c>
      <c r="H1476" t="s">
        <v>476</v>
      </c>
      <c r="I1476">
        <v>1003691221</v>
      </c>
      <c r="J1476" t="s">
        <v>2103</v>
      </c>
      <c r="K1476" t="s">
        <v>43</v>
      </c>
      <c r="L1476" t="s">
        <v>193</v>
      </c>
      <c r="M1476" t="s">
        <v>45</v>
      </c>
      <c r="N1476">
        <v>1423500</v>
      </c>
      <c r="O1476">
        <v>15</v>
      </c>
      <c r="P1476">
        <v>711750</v>
      </c>
      <c r="Q1476">
        <v>100000</v>
      </c>
      <c r="R1476">
        <v>27</v>
      </c>
      <c r="S1476">
        <v>155090</v>
      </c>
      <c r="T1476">
        <v>0</v>
      </c>
      <c r="U1476">
        <v>0</v>
      </c>
      <c r="V1476">
        <v>0</v>
      </c>
      <c r="W1476">
        <v>113880</v>
      </c>
      <c r="X1476">
        <v>0</v>
      </c>
      <c r="Y1476">
        <v>233483</v>
      </c>
      <c r="Z1476">
        <v>180806</v>
      </c>
      <c r="AA1476">
        <v>89701</v>
      </c>
      <c r="AB1476">
        <v>1614819</v>
      </c>
      <c r="AC1476" t="s">
        <v>1629</v>
      </c>
      <c r="AD1476" s="3" t="s">
        <v>47</v>
      </c>
      <c r="AE1476" s="3" t="s">
        <v>47</v>
      </c>
      <c r="AF1476" t="s">
        <v>401</v>
      </c>
      <c r="AG1476" t="s">
        <v>2266</v>
      </c>
      <c r="AH1476" s="3" t="s">
        <v>1485</v>
      </c>
    </row>
    <row r="1477" spans="1:34" x14ac:dyDescent="0.35">
      <c r="A1477" t="s">
        <v>84</v>
      </c>
      <c r="B1477" t="s">
        <v>394</v>
      </c>
      <c r="C1477" t="s">
        <v>1626</v>
      </c>
      <c r="D1477" t="s">
        <v>37</v>
      </c>
      <c r="E1477" t="s">
        <v>38</v>
      </c>
      <c r="F1477" t="s">
        <v>39</v>
      </c>
      <c r="G1477" t="s">
        <v>475</v>
      </c>
      <c r="H1477" t="s">
        <v>476</v>
      </c>
      <c r="I1477">
        <v>1003715438</v>
      </c>
      <c r="J1477" t="s">
        <v>2102</v>
      </c>
      <c r="K1477" t="s">
        <v>43</v>
      </c>
      <c r="L1477" t="s">
        <v>1530</v>
      </c>
      <c r="M1477" t="s">
        <v>45</v>
      </c>
      <c r="N1477">
        <v>1423500</v>
      </c>
      <c r="O1477">
        <v>13</v>
      </c>
      <c r="P1477">
        <v>616850</v>
      </c>
      <c r="Q1477">
        <v>86667</v>
      </c>
      <c r="R1477">
        <v>72</v>
      </c>
      <c r="S1477">
        <v>330029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202797</v>
      </c>
      <c r="Z1477">
        <v>163179</v>
      </c>
      <c r="AA1477">
        <v>83971</v>
      </c>
      <c r="AB1477">
        <v>1511679</v>
      </c>
      <c r="AC1477" t="s">
        <v>1629</v>
      </c>
      <c r="AD1477" s="3" t="s">
        <v>47</v>
      </c>
      <c r="AE1477" s="3" t="s">
        <v>47</v>
      </c>
      <c r="AF1477" t="s">
        <v>401</v>
      </c>
      <c r="AG1477" t="s">
        <v>2266</v>
      </c>
      <c r="AH1477" s="3" t="s">
        <v>1485</v>
      </c>
    </row>
    <row r="1478" spans="1:34" x14ac:dyDescent="0.35">
      <c r="A1478" t="s">
        <v>84</v>
      </c>
      <c r="B1478" t="s">
        <v>394</v>
      </c>
      <c r="C1478" t="s">
        <v>92</v>
      </c>
      <c r="D1478" t="s">
        <v>37</v>
      </c>
      <c r="E1478" t="s">
        <v>38</v>
      </c>
      <c r="F1478" t="s">
        <v>39</v>
      </c>
      <c r="G1478" t="s">
        <v>475</v>
      </c>
      <c r="H1478" t="s">
        <v>476</v>
      </c>
      <c r="I1478">
        <v>1003689327</v>
      </c>
      <c r="J1478" t="s">
        <v>2267</v>
      </c>
      <c r="K1478" t="s">
        <v>43</v>
      </c>
      <c r="L1478" t="s">
        <v>2185</v>
      </c>
      <c r="M1478" t="s">
        <v>45</v>
      </c>
      <c r="N1478">
        <v>1423500</v>
      </c>
      <c r="O1478">
        <v>20</v>
      </c>
      <c r="P1478">
        <v>949000</v>
      </c>
      <c r="Q1478">
        <v>133333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232392</v>
      </c>
      <c r="Z1478">
        <v>174958</v>
      </c>
      <c r="AA1478">
        <v>89381</v>
      </c>
      <c r="AB1478">
        <v>1609066</v>
      </c>
      <c r="AC1478" t="s">
        <v>417</v>
      </c>
      <c r="AD1478" s="3" t="s">
        <v>47</v>
      </c>
      <c r="AE1478" s="3" t="s">
        <v>47</v>
      </c>
      <c r="AF1478" t="s">
        <v>401</v>
      </c>
      <c r="AG1478" t="s">
        <v>2268</v>
      </c>
      <c r="AH1478" s="3" t="s">
        <v>1485</v>
      </c>
    </row>
    <row r="1479" spans="1:34" x14ac:dyDescent="0.35">
      <c r="A1479" t="s">
        <v>84</v>
      </c>
      <c r="B1479" t="s">
        <v>394</v>
      </c>
      <c r="C1479" t="s">
        <v>92</v>
      </c>
      <c r="D1479" t="s">
        <v>37</v>
      </c>
      <c r="E1479" t="s">
        <v>38</v>
      </c>
      <c r="F1479" t="s">
        <v>39</v>
      </c>
      <c r="G1479" t="s">
        <v>93</v>
      </c>
      <c r="H1479" t="s">
        <v>94</v>
      </c>
      <c r="I1479">
        <v>1003641572</v>
      </c>
      <c r="J1479" t="s">
        <v>548</v>
      </c>
      <c r="K1479" t="s">
        <v>43</v>
      </c>
      <c r="L1479" t="s">
        <v>396</v>
      </c>
      <c r="M1479" t="s">
        <v>45</v>
      </c>
      <c r="N1479">
        <v>1423500</v>
      </c>
      <c r="O1479">
        <v>15</v>
      </c>
      <c r="P1479">
        <v>711750</v>
      </c>
      <c r="Q1479">
        <v>100000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174294</v>
      </c>
      <c r="Z1479">
        <v>131218</v>
      </c>
      <c r="AA1479">
        <v>67036</v>
      </c>
      <c r="AB1479">
        <v>1206799</v>
      </c>
      <c r="AC1479" t="s">
        <v>417</v>
      </c>
      <c r="AD1479" s="3" t="s">
        <v>47</v>
      </c>
      <c r="AE1479" s="3" t="s">
        <v>47</v>
      </c>
      <c r="AF1479" t="s">
        <v>401</v>
      </c>
      <c r="AG1479" t="s">
        <v>549</v>
      </c>
      <c r="AH1479" s="3" t="s">
        <v>99</v>
      </c>
    </row>
    <row r="1480" spans="1:34" x14ac:dyDescent="0.35">
      <c r="A1480" t="s">
        <v>84</v>
      </c>
      <c r="B1480" t="s">
        <v>394</v>
      </c>
      <c r="C1480" t="s">
        <v>1626</v>
      </c>
      <c r="D1480" t="s">
        <v>37</v>
      </c>
      <c r="E1480" t="s">
        <v>38</v>
      </c>
      <c r="F1480" t="s">
        <v>39</v>
      </c>
      <c r="G1480" t="s">
        <v>475</v>
      </c>
      <c r="H1480" t="s">
        <v>476</v>
      </c>
      <c r="I1480">
        <v>1003616721</v>
      </c>
      <c r="J1480" t="s">
        <v>2269</v>
      </c>
      <c r="K1480" t="s">
        <v>43</v>
      </c>
      <c r="L1480" t="s">
        <v>2155</v>
      </c>
      <c r="M1480" t="s">
        <v>45</v>
      </c>
      <c r="N1480">
        <v>1423500</v>
      </c>
      <c r="O1480">
        <v>15</v>
      </c>
      <c r="P1480">
        <v>711750</v>
      </c>
      <c r="Q1480">
        <v>100000</v>
      </c>
      <c r="R1480">
        <v>3</v>
      </c>
      <c r="S1480">
        <v>20451</v>
      </c>
      <c r="T1480">
        <v>0</v>
      </c>
      <c r="U1480">
        <v>0</v>
      </c>
      <c r="V1480">
        <v>0</v>
      </c>
      <c r="W1480">
        <v>32537</v>
      </c>
      <c r="X1480">
        <v>0</v>
      </c>
      <c r="Y1480">
        <v>185954</v>
      </c>
      <c r="Z1480">
        <v>140987</v>
      </c>
      <c r="AA1480">
        <v>71501</v>
      </c>
      <c r="AB1480">
        <v>1287181</v>
      </c>
      <c r="AC1480" t="s">
        <v>1629</v>
      </c>
      <c r="AD1480" s="3" t="s">
        <v>47</v>
      </c>
      <c r="AE1480" s="3" t="s">
        <v>47</v>
      </c>
      <c r="AF1480" t="s">
        <v>401</v>
      </c>
      <c r="AG1480" t="s">
        <v>2270</v>
      </c>
      <c r="AH1480" s="3" t="s">
        <v>1485</v>
      </c>
    </row>
    <row r="1481" spans="1:34" x14ac:dyDescent="0.35">
      <c r="A1481" t="s">
        <v>84</v>
      </c>
      <c r="B1481" t="s">
        <v>394</v>
      </c>
      <c r="C1481" t="s">
        <v>1612</v>
      </c>
      <c r="D1481" t="s">
        <v>37</v>
      </c>
      <c r="E1481" t="s">
        <v>38</v>
      </c>
      <c r="F1481" t="s">
        <v>39</v>
      </c>
      <c r="G1481" t="s">
        <v>475</v>
      </c>
      <c r="H1481" t="s">
        <v>476</v>
      </c>
      <c r="I1481">
        <v>1003565943</v>
      </c>
      <c r="J1481" t="s">
        <v>2106</v>
      </c>
      <c r="K1481" t="s">
        <v>43</v>
      </c>
      <c r="L1481" t="s">
        <v>883</v>
      </c>
      <c r="M1481" t="s">
        <v>45</v>
      </c>
      <c r="N1481">
        <v>1423500</v>
      </c>
      <c r="O1481">
        <v>15</v>
      </c>
      <c r="P1481">
        <v>711750</v>
      </c>
      <c r="Q1481">
        <v>100000</v>
      </c>
      <c r="R1481">
        <v>69</v>
      </c>
      <c r="S1481">
        <v>285121</v>
      </c>
      <c r="T1481">
        <v>0</v>
      </c>
      <c r="U1481">
        <v>0</v>
      </c>
      <c r="V1481">
        <v>0</v>
      </c>
      <c r="W1481">
        <v>284700</v>
      </c>
      <c r="X1481">
        <v>0</v>
      </c>
      <c r="Y1481">
        <v>299689</v>
      </c>
      <c r="Z1481">
        <v>236270</v>
      </c>
      <c r="AA1481">
        <v>115052</v>
      </c>
      <c r="AB1481">
        <v>2071201</v>
      </c>
      <c r="AC1481" t="s">
        <v>1615</v>
      </c>
      <c r="AD1481" s="3" t="s">
        <v>47</v>
      </c>
      <c r="AE1481" s="3" t="s">
        <v>47</v>
      </c>
      <c r="AF1481" t="s">
        <v>401</v>
      </c>
      <c r="AG1481" t="s">
        <v>2271</v>
      </c>
      <c r="AH1481" s="3" t="s">
        <v>1485</v>
      </c>
    </row>
    <row r="1482" spans="1:34" x14ac:dyDescent="0.35">
      <c r="A1482" t="s">
        <v>84</v>
      </c>
      <c r="B1482" t="s">
        <v>394</v>
      </c>
      <c r="C1482" t="s">
        <v>1612</v>
      </c>
      <c r="D1482" t="s">
        <v>37</v>
      </c>
      <c r="E1482" t="s">
        <v>38</v>
      </c>
      <c r="F1482" t="s">
        <v>39</v>
      </c>
      <c r="G1482" t="s">
        <v>475</v>
      </c>
      <c r="H1482" t="s">
        <v>476</v>
      </c>
      <c r="I1482">
        <v>1003566120</v>
      </c>
      <c r="J1482" t="s">
        <v>2105</v>
      </c>
      <c r="K1482" t="s">
        <v>43</v>
      </c>
      <c r="L1482" t="s">
        <v>1505</v>
      </c>
      <c r="M1482" t="s">
        <v>45</v>
      </c>
      <c r="N1482">
        <v>1423500</v>
      </c>
      <c r="O1482">
        <v>15</v>
      </c>
      <c r="P1482">
        <v>711750</v>
      </c>
      <c r="Q1482">
        <v>100000</v>
      </c>
      <c r="R1482">
        <v>85</v>
      </c>
      <c r="S1482">
        <v>420243</v>
      </c>
      <c r="T1482">
        <v>0</v>
      </c>
      <c r="U1482">
        <v>0</v>
      </c>
      <c r="V1482">
        <v>0</v>
      </c>
      <c r="W1482">
        <v>113880</v>
      </c>
      <c r="X1482">
        <v>0</v>
      </c>
      <c r="Y1482">
        <v>291833</v>
      </c>
      <c r="Z1482">
        <v>229689</v>
      </c>
      <c r="AA1482">
        <v>112044</v>
      </c>
      <c r="AB1482">
        <v>2017048</v>
      </c>
      <c r="AC1482" t="s">
        <v>1615</v>
      </c>
      <c r="AD1482" s="3" t="s">
        <v>47</v>
      </c>
      <c r="AE1482" s="3" t="s">
        <v>47</v>
      </c>
      <c r="AF1482" t="s">
        <v>401</v>
      </c>
      <c r="AG1482" t="s">
        <v>2271</v>
      </c>
      <c r="AH1482" s="3" t="s">
        <v>1485</v>
      </c>
    </row>
    <row r="1483" spans="1:34" x14ac:dyDescent="0.35">
      <c r="A1483" t="s">
        <v>84</v>
      </c>
      <c r="B1483" t="s">
        <v>394</v>
      </c>
      <c r="C1483" t="s">
        <v>92</v>
      </c>
      <c r="D1483" t="s">
        <v>37</v>
      </c>
      <c r="E1483" t="s">
        <v>38</v>
      </c>
      <c r="F1483" t="s">
        <v>39</v>
      </c>
      <c r="G1483" t="s">
        <v>475</v>
      </c>
      <c r="H1483" t="s">
        <v>476</v>
      </c>
      <c r="I1483">
        <v>1003566187</v>
      </c>
      <c r="J1483" t="s">
        <v>2272</v>
      </c>
      <c r="K1483" t="s">
        <v>43</v>
      </c>
      <c r="L1483" t="s">
        <v>2200</v>
      </c>
      <c r="M1483" t="s">
        <v>45</v>
      </c>
      <c r="N1483">
        <v>1423500</v>
      </c>
      <c r="O1483">
        <v>15</v>
      </c>
      <c r="P1483">
        <v>711750</v>
      </c>
      <c r="Q1483">
        <v>100000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174294</v>
      </c>
      <c r="Z1483">
        <v>131218</v>
      </c>
      <c r="AA1483">
        <v>67036</v>
      </c>
      <c r="AB1483">
        <v>1206799</v>
      </c>
      <c r="AC1483" t="s">
        <v>417</v>
      </c>
      <c r="AD1483" s="3" t="s">
        <v>47</v>
      </c>
      <c r="AE1483" s="3" t="s">
        <v>47</v>
      </c>
      <c r="AF1483" t="s">
        <v>401</v>
      </c>
      <c r="AG1483" t="s">
        <v>2271</v>
      </c>
      <c r="AH1483" s="3" t="s">
        <v>1485</v>
      </c>
    </row>
    <row r="1484" spans="1:34" x14ac:dyDescent="0.35">
      <c r="A1484" t="s">
        <v>84</v>
      </c>
      <c r="B1484" t="s">
        <v>394</v>
      </c>
      <c r="C1484" t="s">
        <v>1612</v>
      </c>
      <c r="D1484" t="s">
        <v>37</v>
      </c>
      <c r="E1484" t="s">
        <v>38</v>
      </c>
      <c r="F1484" t="s">
        <v>39</v>
      </c>
      <c r="G1484" t="s">
        <v>475</v>
      </c>
      <c r="H1484" t="s">
        <v>476</v>
      </c>
      <c r="I1484">
        <v>1003511155</v>
      </c>
      <c r="J1484" t="s">
        <v>2107</v>
      </c>
      <c r="K1484" t="s">
        <v>43</v>
      </c>
      <c r="L1484" t="s">
        <v>882</v>
      </c>
      <c r="M1484" t="s">
        <v>45</v>
      </c>
      <c r="N1484">
        <v>1423500</v>
      </c>
      <c r="O1484">
        <v>15</v>
      </c>
      <c r="P1484">
        <v>711750</v>
      </c>
      <c r="Q1484">
        <v>100000</v>
      </c>
      <c r="R1484">
        <v>69</v>
      </c>
      <c r="S1484">
        <v>283258</v>
      </c>
      <c r="T1484">
        <v>0</v>
      </c>
      <c r="U1484">
        <v>0</v>
      </c>
      <c r="V1484">
        <v>0</v>
      </c>
      <c r="W1484">
        <v>113880</v>
      </c>
      <c r="X1484">
        <v>0</v>
      </c>
      <c r="Y1484">
        <v>261688</v>
      </c>
      <c r="Z1484">
        <v>204435</v>
      </c>
      <c r="AA1484">
        <v>100501</v>
      </c>
      <c r="AB1484">
        <v>1809246</v>
      </c>
      <c r="AC1484" t="s">
        <v>1615</v>
      </c>
      <c r="AD1484" s="3" t="s">
        <v>47</v>
      </c>
      <c r="AE1484" s="3" t="s">
        <v>47</v>
      </c>
      <c r="AF1484" t="s">
        <v>401</v>
      </c>
      <c r="AG1484" t="s">
        <v>2273</v>
      </c>
      <c r="AH1484" s="3" t="s">
        <v>1485</v>
      </c>
    </row>
    <row r="1485" spans="1:34" x14ac:dyDescent="0.35">
      <c r="A1485" t="s">
        <v>84</v>
      </c>
      <c r="B1485" t="s">
        <v>394</v>
      </c>
      <c r="C1485" t="s">
        <v>185</v>
      </c>
      <c r="D1485" t="s">
        <v>37</v>
      </c>
      <c r="E1485" t="s">
        <v>38</v>
      </c>
      <c r="F1485" t="s">
        <v>39</v>
      </c>
      <c r="G1485" t="s">
        <v>93</v>
      </c>
      <c r="H1485" t="s">
        <v>94</v>
      </c>
      <c r="I1485">
        <v>1002501733</v>
      </c>
      <c r="J1485" t="s">
        <v>550</v>
      </c>
      <c r="K1485" t="s">
        <v>43</v>
      </c>
      <c r="L1485" t="s">
        <v>187</v>
      </c>
      <c r="M1485" t="s">
        <v>45</v>
      </c>
      <c r="N1485">
        <v>1423500</v>
      </c>
      <c r="O1485">
        <v>15</v>
      </c>
      <c r="P1485">
        <v>711750</v>
      </c>
      <c r="Q1485">
        <v>100000</v>
      </c>
      <c r="R1485">
        <v>73</v>
      </c>
      <c r="S1485">
        <v>200450</v>
      </c>
      <c r="T1485">
        <v>0</v>
      </c>
      <c r="U1485">
        <v>0</v>
      </c>
      <c r="V1485">
        <v>0</v>
      </c>
      <c r="W1485">
        <v>10000</v>
      </c>
      <c r="X1485">
        <v>0</v>
      </c>
      <c r="Y1485">
        <v>220605</v>
      </c>
      <c r="Z1485">
        <v>170017</v>
      </c>
      <c r="AA1485">
        <v>84769</v>
      </c>
      <c r="AB1485">
        <v>1526046</v>
      </c>
      <c r="AC1485" t="s">
        <v>506</v>
      </c>
      <c r="AD1485" s="3" t="s">
        <v>47</v>
      </c>
      <c r="AE1485" s="3" t="s">
        <v>47</v>
      </c>
      <c r="AF1485" t="s">
        <v>401</v>
      </c>
      <c r="AG1485" t="s">
        <v>551</v>
      </c>
      <c r="AH1485" s="3" t="s">
        <v>99</v>
      </c>
    </row>
    <row r="1486" spans="1:34" x14ac:dyDescent="0.35">
      <c r="A1486" t="s">
        <v>84</v>
      </c>
      <c r="B1486" t="s">
        <v>394</v>
      </c>
      <c r="C1486" t="s">
        <v>1626</v>
      </c>
      <c r="D1486" t="s">
        <v>37</v>
      </c>
      <c r="E1486" t="s">
        <v>38</v>
      </c>
      <c r="F1486" t="s">
        <v>39</v>
      </c>
      <c r="G1486" t="s">
        <v>475</v>
      </c>
      <c r="H1486" t="s">
        <v>476</v>
      </c>
      <c r="I1486">
        <v>1001200623</v>
      </c>
      <c r="J1486" t="s">
        <v>2045</v>
      </c>
      <c r="K1486" t="s">
        <v>43</v>
      </c>
      <c r="L1486" t="s">
        <v>149</v>
      </c>
      <c r="M1486" t="s">
        <v>45</v>
      </c>
      <c r="N1486">
        <v>1423500</v>
      </c>
      <c r="O1486">
        <v>15</v>
      </c>
      <c r="P1486">
        <v>711750</v>
      </c>
      <c r="Q1486">
        <v>100000</v>
      </c>
      <c r="R1486">
        <v>65</v>
      </c>
      <c r="S1486">
        <v>248379</v>
      </c>
      <c r="T1486">
        <v>0</v>
      </c>
      <c r="U1486">
        <v>0</v>
      </c>
      <c r="V1486">
        <v>0</v>
      </c>
      <c r="W1486">
        <v>113880</v>
      </c>
      <c r="X1486">
        <v>0</v>
      </c>
      <c r="Y1486">
        <v>254012</v>
      </c>
      <c r="Z1486">
        <v>198004</v>
      </c>
      <c r="AA1486">
        <v>97562</v>
      </c>
      <c r="AB1486">
        <v>1756335</v>
      </c>
      <c r="AC1486" t="s">
        <v>1629</v>
      </c>
      <c r="AD1486" s="3" t="s">
        <v>47</v>
      </c>
      <c r="AE1486" s="3" t="s">
        <v>47</v>
      </c>
      <c r="AF1486" t="s">
        <v>401</v>
      </c>
      <c r="AG1486" t="s">
        <v>553</v>
      </c>
      <c r="AH1486" s="3" t="s">
        <v>1485</v>
      </c>
    </row>
    <row r="1487" spans="1:34" x14ac:dyDescent="0.35">
      <c r="A1487" t="s">
        <v>84</v>
      </c>
      <c r="B1487" t="s">
        <v>394</v>
      </c>
      <c r="C1487" t="s">
        <v>1612</v>
      </c>
      <c r="D1487" t="s">
        <v>37</v>
      </c>
      <c r="E1487" t="s">
        <v>38</v>
      </c>
      <c r="F1487" t="s">
        <v>39</v>
      </c>
      <c r="G1487" t="s">
        <v>475</v>
      </c>
      <c r="H1487" t="s">
        <v>476</v>
      </c>
      <c r="I1487">
        <v>1001275441</v>
      </c>
      <c r="J1487" t="s">
        <v>2113</v>
      </c>
      <c r="K1487" t="s">
        <v>43</v>
      </c>
      <c r="L1487" t="s">
        <v>1561</v>
      </c>
      <c r="M1487" t="s">
        <v>45</v>
      </c>
      <c r="N1487">
        <v>1423500</v>
      </c>
      <c r="O1487">
        <v>15</v>
      </c>
      <c r="P1487">
        <v>711750</v>
      </c>
      <c r="Q1487">
        <v>100000</v>
      </c>
      <c r="R1487">
        <v>65</v>
      </c>
      <c r="S1487">
        <v>233950</v>
      </c>
      <c r="T1487">
        <v>0</v>
      </c>
      <c r="U1487">
        <v>0</v>
      </c>
      <c r="V1487">
        <v>0</v>
      </c>
      <c r="W1487">
        <v>113880</v>
      </c>
      <c r="X1487">
        <v>0</v>
      </c>
      <c r="Y1487">
        <v>250837</v>
      </c>
      <c r="Z1487">
        <v>195344</v>
      </c>
      <c r="AA1487">
        <v>96346</v>
      </c>
      <c r="AB1487">
        <v>1734447</v>
      </c>
      <c r="AC1487" t="s">
        <v>1615</v>
      </c>
      <c r="AD1487" s="3" t="s">
        <v>47</v>
      </c>
      <c r="AE1487" s="3" t="s">
        <v>47</v>
      </c>
      <c r="AF1487" t="s">
        <v>401</v>
      </c>
      <c r="AG1487" t="s">
        <v>553</v>
      </c>
      <c r="AH1487" s="3" t="s">
        <v>1485</v>
      </c>
    </row>
    <row r="1488" spans="1:34" x14ac:dyDescent="0.35">
      <c r="A1488" t="s">
        <v>84</v>
      </c>
      <c r="B1488" t="s">
        <v>394</v>
      </c>
      <c r="C1488" t="s">
        <v>129</v>
      </c>
      <c r="D1488" t="s">
        <v>37</v>
      </c>
      <c r="E1488" t="s">
        <v>38</v>
      </c>
      <c r="F1488" t="s">
        <v>39</v>
      </c>
      <c r="G1488" t="s">
        <v>93</v>
      </c>
      <c r="H1488" t="s">
        <v>94</v>
      </c>
      <c r="I1488">
        <v>1001315022</v>
      </c>
      <c r="J1488" t="s">
        <v>552</v>
      </c>
      <c r="K1488" t="s">
        <v>43</v>
      </c>
      <c r="L1488" t="s">
        <v>160</v>
      </c>
      <c r="M1488" t="s">
        <v>45</v>
      </c>
      <c r="N1488">
        <v>1423500</v>
      </c>
      <c r="O1488">
        <v>15</v>
      </c>
      <c r="P1488">
        <v>711750</v>
      </c>
      <c r="Q1488">
        <v>100000</v>
      </c>
      <c r="R1488">
        <v>55</v>
      </c>
      <c r="S1488">
        <v>119141</v>
      </c>
      <c r="T1488">
        <v>0</v>
      </c>
      <c r="U1488">
        <v>0</v>
      </c>
      <c r="V1488">
        <v>0</v>
      </c>
      <c r="W1488">
        <v>90000</v>
      </c>
      <c r="X1488">
        <v>0</v>
      </c>
      <c r="Y1488">
        <v>220317</v>
      </c>
      <c r="Z1488">
        <v>169775</v>
      </c>
      <c r="AA1488">
        <v>84659</v>
      </c>
      <c r="AB1488">
        <v>1524060</v>
      </c>
      <c r="AC1488" t="s">
        <v>423</v>
      </c>
      <c r="AD1488" s="3" t="s">
        <v>47</v>
      </c>
      <c r="AE1488" s="3" t="s">
        <v>47</v>
      </c>
      <c r="AF1488" t="s">
        <v>401</v>
      </c>
      <c r="AG1488" t="s">
        <v>553</v>
      </c>
      <c r="AH1488" s="3" t="s">
        <v>97</v>
      </c>
    </row>
    <row r="1489" spans="1:34" x14ac:dyDescent="0.35">
      <c r="A1489" t="s">
        <v>84</v>
      </c>
      <c r="B1489" t="s">
        <v>394</v>
      </c>
      <c r="C1489" t="s">
        <v>1612</v>
      </c>
      <c r="D1489" t="s">
        <v>37</v>
      </c>
      <c r="E1489" t="s">
        <v>38</v>
      </c>
      <c r="F1489" t="s">
        <v>39</v>
      </c>
      <c r="G1489" t="s">
        <v>475</v>
      </c>
      <c r="H1489" t="s">
        <v>476</v>
      </c>
      <c r="I1489">
        <v>1001198085</v>
      </c>
      <c r="J1489" t="s">
        <v>2114</v>
      </c>
      <c r="K1489" t="s">
        <v>43</v>
      </c>
      <c r="L1489" t="s">
        <v>70</v>
      </c>
      <c r="M1489" t="s">
        <v>45</v>
      </c>
      <c r="N1489">
        <v>1423500</v>
      </c>
      <c r="O1489">
        <v>15</v>
      </c>
      <c r="P1489">
        <v>711750</v>
      </c>
      <c r="Q1489">
        <v>100000</v>
      </c>
      <c r="R1489">
        <v>77</v>
      </c>
      <c r="S1489">
        <v>331429</v>
      </c>
      <c r="T1489">
        <v>0</v>
      </c>
      <c r="U1489">
        <v>0</v>
      </c>
      <c r="V1489">
        <v>0</v>
      </c>
      <c r="W1489">
        <v>258982</v>
      </c>
      <c r="X1489">
        <v>0</v>
      </c>
      <c r="Y1489">
        <v>304220</v>
      </c>
      <c r="Z1489">
        <v>240066</v>
      </c>
      <c r="AA1489">
        <v>116787</v>
      </c>
      <c r="AB1489">
        <v>2102435</v>
      </c>
      <c r="AC1489" t="s">
        <v>1615</v>
      </c>
      <c r="AD1489" s="3" t="s">
        <v>47</v>
      </c>
      <c r="AE1489" s="3" t="s">
        <v>47</v>
      </c>
      <c r="AF1489" t="s">
        <v>401</v>
      </c>
      <c r="AG1489" t="s">
        <v>2274</v>
      </c>
      <c r="AH1489" s="3" t="s">
        <v>1485</v>
      </c>
    </row>
    <row r="1490" spans="1:34" x14ac:dyDescent="0.35">
      <c r="A1490" t="s">
        <v>84</v>
      </c>
      <c r="B1490" t="s">
        <v>394</v>
      </c>
      <c r="C1490" t="s">
        <v>92</v>
      </c>
      <c r="D1490" t="s">
        <v>37</v>
      </c>
      <c r="E1490" t="s">
        <v>38</v>
      </c>
      <c r="F1490" t="s">
        <v>39</v>
      </c>
      <c r="G1490" t="s">
        <v>93</v>
      </c>
      <c r="H1490" t="s">
        <v>94</v>
      </c>
      <c r="I1490">
        <v>1001043455</v>
      </c>
      <c r="J1490" t="s">
        <v>554</v>
      </c>
      <c r="K1490" t="s">
        <v>43</v>
      </c>
      <c r="L1490" t="s">
        <v>113</v>
      </c>
      <c r="M1490" t="s">
        <v>45</v>
      </c>
      <c r="N1490">
        <v>1423500</v>
      </c>
      <c r="O1490">
        <v>15</v>
      </c>
      <c r="P1490">
        <v>711750</v>
      </c>
      <c r="Q1490">
        <v>100000</v>
      </c>
      <c r="R1490">
        <v>39</v>
      </c>
      <c r="S1490">
        <v>84308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192847</v>
      </c>
      <c r="Z1490">
        <v>146761</v>
      </c>
      <c r="AA1490">
        <v>74140</v>
      </c>
      <c r="AB1490">
        <v>1334692</v>
      </c>
      <c r="AC1490" t="s">
        <v>417</v>
      </c>
      <c r="AD1490" s="3" t="s">
        <v>47</v>
      </c>
      <c r="AE1490" s="3" t="s">
        <v>47</v>
      </c>
      <c r="AF1490" t="s">
        <v>401</v>
      </c>
      <c r="AG1490" t="s">
        <v>556</v>
      </c>
      <c r="AH1490" s="3" t="s">
        <v>97</v>
      </c>
    </row>
    <row r="1491" spans="1:34" x14ac:dyDescent="0.35">
      <c r="A1491" t="s">
        <v>84</v>
      </c>
      <c r="B1491" t="s">
        <v>394</v>
      </c>
      <c r="C1491" t="s">
        <v>92</v>
      </c>
      <c r="D1491" t="s">
        <v>37</v>
      </c>
      <c r="E1491" t="s">
        <v>38</v>
      </c>
      <c r="F1491" t="s">
        <v>39</v>
      </c>
      <c r="G1491" t="s">
        <v>93</v>
      </c>
      <c r="H1491" t="s">
        <v>94</v>
      </c>
      <c r="I1491">
        <v>1000787575</v>
      </c>
      <c r="J1491" t="s">
        <v>555</v>
      </c>
      <c r="K1491" t="s">
        <v>43</v>
      </c>
      <c r="L1491" t="s">
        <v>55</v>
      </c>
      <c r="M1491" t="s">
        <v>45</v>
      </c>
      <c r="N1491">
        <v>1423500</v>
      </c>
      <c r="O1491">
        <v>15</v>
      </c>
      <c r="P1491">
        <v>711750</v>
      </c>
      <c r="Q1491">
        <v>100000</v>
      </c>
      <c r="R1491">
        <v>6</v>
      </c>
      <c r="S1491">
        <v>12997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177154</v>
      </c>
      <c r="Z1491">
        <v>133614</v>
      </c>
      <c r="AA1491">
        <v>68131</v>
      </c>
      <c r="AB1491">
        <v>1226515</v>
      </c>
      <c r="AC1491" t="s">
        <v>417</v>
      </c>
      <c r="AD1491" s="3" t="s">
        <v>47</v>
      </c>
      <c r="AE1491" s="3" t="s">
        <v>47</v>
      </c>
      <c r="AF1491" t="s">
        <v>401</v>
      </c>
      <c r="AG1491" t="s">
        <v>557</v>
      </c>
      <c r="AH1491" s="3" t="s">
        <v>97</v>
      </c>
    </row>
    <row r="1492" spans="1:34" x14ac:dyDescent="0.35">
      <c r="A1492" t="s">
        <v>84</v>
      </c>
      <c r="B1492" t="s">
        <v>394</v>
      </c>
      <c r="C1492" t="s">
        <v>1612</v>
      </c>
      <c r="D1492" t="s">
        <v>37</v>
      </c>
      <c r="E1492" t="s">
        <v>38</v>
      </c>
      <c r="F1492" t="s">
        <v>39</v>
      </c>
      <c r="G1492" t="s">
        <v>475</v>
      </c>
      <c r="H1492" t="s">
        <v>476</v>
      </c>
      <c r="I1492">
        <v>1000379583</v>
      </c>
      <c r="J1492" t="s">
        <v>2115</v>
      </c>
      <c r="K1492" t="s">
        <v>43</v>
      </c>
      <c r="L1492" t="s">
        <v>1483</v>
      </c>
      <c r="M1492" t="s">
        <v>45</v>
      </c>
      <c r="N1492">
        <v>1423500</v>
      </c>
      <c r="O1492">
        <v>14</v>
      </c>
      <c r="P1492">
        <v>664300</v>
      </c>
      <c r="Q1492">
        <v>93333</v>
      </c>
      <c r="R1492">
        <v>70</v>
      </c>
      <c r="S1492">
        <v>316027</v>
      </c>
      <c r="T1492">
        <v>0</v>
      </c>
      <c r="U1492">
        <v>0</v>
      </c>
      <c r="V1492">
        <v>0</v>
      </c>
      <c r="W1492">
        <v>103611</v>
      </c>
      <c r="X1492">
        <v>0</v>
      </c>
      <c r="Y1492">
        <v>265462</v>
      </c>
      <c r="Z1492">
        <v>207427</v>
      </c>
      <c r="AA1492">
        <v>101857</v>
      </c>
      <c r="AB1492">
        <v>1833656</v>
      </c>
      <c r="AC1492" t="s">
        <v>1615</v>
      </c>
      <c r="AD1492" s="3" t="s">
        <v>47</v>
      </c>
      <c r="AE1492" s="3" t="s">
        <v>47</v>
      </c>
      <c r="AF1492" t="s">
        <v>401</v>
      </c>
      <c r="AG1492" t="s">
        <v>2275</v>
      </c>
      <c r="AH1492" s="3" t="s">
        <v>1485</v>
      </c>
    </row>
    <row r="1493" spans="1:34" x14ac:dyDescent="0.35">
      <c r="A1493" t="s">
        <v>84</v>
      </c>
      <c r="B1493" t="s">
        <v>394</v>
      </c>
      <c r="C1493" t="s">
        <v>1626</v>
      </c>
      <c r="D1493" t="s">
        <v>37</v>
      </c>
      <c r="E1493" t="s">
        <v>38</v>
      </c>
      <c r="F1493" t="s">
        <v>39</v>
      </c>
      <c r="G1493" t="s">
        <v>475</v>
      </c>
      <c r="H1493" t="s">
        <v>476</v>
      </c>
      <c r="I1493">
        <v>1000471320</v>
      </c>
      <c r="J1493" t="s">
        <v>2116</v>
      </c>
      <c r="K1493" t="s">
        <v>43</v>
      </c>
      <c r="L1493" t="s">
        <v>65</v>
      </c>
      <c r="M1493" t="s">
        <v>45</v>
      </c>
      <c r="N1493">
        <v>1423500</v>
      </c>
      <c r="O1493">
        <v>15</v>
      </c>
      <c r="P1493">
        <v>711750</v>
      </c>
      <c r="Q1493">
        <v>100000</v>
      </c>
      <c r="R1493">
        <v>73</v>
      </c>
      <c r="S1493">
        <v>343300</v>
      </c>
      <c r="T1493">
        <v>0</v>
      </c>
      <c r="U1493">
        <v>0</v>
      </c>
      <c r="V1493">
        <v>0</v>
      </c>
      <c r="W1493">
        <v>113880</v>
      </c>
      <c r="X1493">
        <v>0</v>
      </c>
      <c r="Y1493">
        <v>274901</v>
      </c>
      <c r="Z1493">
        <v>215504</v>
      </c>
      <c r="AA1493">
        <v>105560</v>
      </c>
      <c r="AB1493">
        <v>1900328</v>
      </c>
      <c r="AC1493" t="s">
        <v>1629</v>
      </c>
      <c r="AD1493" s="3" t="s">
        <v>57</v>
      </c>
      <c r="AE1493" s="3" t="s">
        <v>2276</v>
      </c>
      <c r="AF1493" t="s">
        <v>401</v>
      </c>
      <c r="AG1493" t="s">
        <v>2275</v>
      </c>
      <c r="AH1493" s="3" t="s">
        <v>1485</v>
      </c>
    </row>
    <row r="1494" spans="1:34" x14ac:dyDescent="0.35">
      <c r="A1494" t="s">
        <v>84</v>
      </c>
      <c r="B1494" t="s">
        <v>394</v>
      </c>
      <c r="C1494" t="s">
        <v>176</v>
      </c>
      <c r="D1494" t="s">
        <v>37</v>
      </c>
      <c r="E1494" t="s">
        <v>38</v>
      </c>
      <c r="F1494" t="s">
        <v>39</v>
      </c>
      <c r="G1494" t="s">
        <v>93</v>
      </c>
      <c r="H1494" t="s">
        <v>94</v>
      </c>
      <c r="I1494">
        <v>1000334856</v>
      </c>
      <c r="J1494" t="s">
        <v>558</v>
      </c>
      <c r="K1494" t="s">
        <v>43</v>
      </c>
      <c r="L1494" t="s">
        <v>178</v>
      </c>
      <c r="M1494" t="s">
        <v>45</v>
      </c>
      <c r="N1494">
        <v>1423500</v>
      </c>
      <c r="O1494">
        <v>15</v>
      </c>
      <c r="P1494">
        <v>711750</v>
      </c>
      <c r="Q1494">
        <v>100000</v>
      </c>
      <c r="R1494">
        <v>60</v>
      </c>
      <c r="S1494">
        <v>174923</v>
      </c>
      <c r="T1494">
        <v>0</v>
      </c>
      <c r="U1494">
        <v>0</v>
      </c>
      <c r="V1494">
        <v>0</v>
      </c>
      <c r="W1494">
        <v>90000</v>
      </c>
      <c r="X1494">
        <v>0</v>
      </c>
      <c r="Y1494">
        <v>232593</v>
      </c>
      <c r="Z1494">
        <v>180059</v>
      </c>
      <c r="AA1494">
        <v>89360</v>
      </c>
      <c r="AB1494">
        <v>1608680</v>
      </c>
      <c r="AC1494" t="s">
        <v>432</v>
      </c>
      <c r="AD1494" s="3" t="s">
        <v>47</v>
      </c>
      <c r="AE1494" s="3" t="s">
        <v>47</v>
      </c>
      <c r="AF1494" t="s">
        <v>401</v>
      </c>
      <c r="AG1494" t="s">
        <v>559</v>
      </c>
      <c r="AH1494" s="3" t="s">
        <v>97</v>
      </c>
    </row>
    <row r="1495" spans="1:34" x14ac:dyDescent="0.35">
      <c r="A1495" t="s">
        <v>84</v>
      </c>
      <c r="B1495" t="s">
        <v>394</v>
      </c>
      <c r="C1495" t="s">
        <v>92</v>
      </c>
      <c r="D1495" t="s">
        <v>37</v>
      </c>
      <c r="E1495" t="s">
        <v>38</v>
      </c>
      <c r="F1495" t="s">
        <v>39</v>
      </c>
      <c r="G1495" t="s">
        <v>475</v>
      </c>
      <c r="H1495" t="s">
        <v>476</v>
      </c>
      <c r="I1495">
        <v>1000348103</v>
      </c>
      <c r="J1495" t="s">
        <v>2277</v>
      </c>
      <c r="K1495" t="s">
        <v>43</v>
      </c>
      <c r="L1495" t="s">
        <v>2175</v>
      </c>
      <c r="M1495" t="s">
        <v>45</v>
      </c>
      <c r="N1495">
        <v>1423500</v>
      </c>
      <c r="O1495">
        <v>15</v>
      </c>
      <c r="P1495">
        <v>711750</v>
      </c>
      <c r="Q1495">
        <v>100000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174294</v>
      </c>
      <c r="Z1495">
        <v>131218</v>
      </c>
      <c r="AA1495">
        <v>67036</v>
      </c>
      <c r="AB1495">
        <v>1206799</v>
      </c>
      <c r="AC1495" t="s">
        <v>417</v>
      </c>
      <c r="AD1495" s="3" t="s">
        <v>47</v>
      </c>
      <c r="AE1495" s="3" t="s">
        <v>47</v>
      </c>
      <c r="AF1495" t="s">
        <v>401</v>
      </c>
      <c r="AG1495" t="s">
        <v>559</v>
      </c>
      <c r="AH1495" s="3" t="s">
        <v>1485</v>
      </c>
    </row>
    <row r="1496" spans="1:34" x14ac:dyDescent="0.35">
      <c r="A1496" t="s">
        <v>84</v>
      </c>
      <c r="B1496" t="s">
        <v>394</v>
      </c>
      <c r="C1496" t="s">
        <v>129</v>
      </c>
      <c r="D1496" t="s">
        <v>37</v>
      </c>
      <c r="E1496" t="s">
        <v>38</v>
      </c>
      <c r="F1496" t="s">
        <v>39</v>
      </c>
      <c r="G1496" t="s">
        <v>93</v>
      </c>
      <c r="H1496" t="s">
        <v>94</v>
      </c>
      <c r="I1496">
        <v>1000227161</v>
      </c>
      <c r="J1496" t="s">
        <v>560</v>
      </c>
      <c r="K1496" t="s">
        <v>43</v>
      </c>
      <c r="L1496" t="s">
        <v>160</v>
      </c>
      <c r="M1496" t="s">
        <v>45</v>
      </c>
      <c r="N1496">
        <v>1423500</v>
      </c>
      <c r="O1496">
        <v>15</v>
      </c>
      <c r="P1496">
        <v>711750</v>
      </c>
      <c r="Q1496">
        <v>100000</v>
      </c>
      <c r="R1496">
        <v>50</v>
      </c>
      <c r="S1496">
        <v>108310</v>
      </c>
      <c r="T1496">
        <v>0</v>
      </c>
      <c r="U1496">
        <v>0</v>
      </c>
      <c r="V1496">
        <v>0</v>
      </c>
      <c r="W1496">
        <v>90000</v>
      </c>
      <c r="X1496">
        <v>0</v>
      </c>
      <c r="Y1496">
        <v>217934</v>
      </c>
      <c r="Z1496">
        <v>167779</v>
      </c>
      <c r="AA1496">
        <v>83746</v>
      </c>
      <c r="AB1496">
        <v>1507630</v>
      </c>
      <c r="AC1496" t="s">
        <v>423</v>
      </c>
      <c r="AD1496" s="3" t="s">
        <v>47</v>
      </c>
      <c r="AE1496" s="3" t="s">
        <v>47</v>
      </c>
      <c r="AF1496" t="s">
        <v>401</v>
      </c>
      <c r="AG1496" t="s">
        <v>564</v>
      </c>
      <c r="AH1496" s="3" t="s">
        <v>97</v>
      </c>
    </row>
    <row r="1497" spans="1:34" x14ac:dyDescent="0.35">
      <c r="A1497" t="s">
        <v>84</v>
      </c>
      <c r="B1497" t="s">
        <v>394</v>
      </c>
      <c r="C1497" t="s">
        <v>92</v>
      </c>
      <c r="D1497" t="s">
        <v>37</v>
      </c>
      <c r="E1497" t="s">
        <v>38</v>
      </c>
      <c r="F1497" t="s">
        <v>39</v>
      </c>
      <c r="G1497" t="s">
        <v>93</v>
      </c>
      <c r="H1497" t="s">
        <v>94</v>
      </c>
      <c r="I1497">
        <v>1000325010</v>
      </c>
      <c r="J1497" t="s">
        <v>561</v>
      </c>
      <c r="K1497" t="s">
        <v>43</v>
      </c>
      <c r="L1497" t="s">
        <v>160</v>
      </c>
      <c r="M1497" t="s">
        <v>45</v>
      </c>
      <c r="N1497">
        <v>1423500</v>
      </c>
      <c r="O1497">
        <v>15</v>
      </c>
      <c r="P1497">
        <v>711750</v>
      </c>
      <c r="Q1497">
        <v>100000</v>
      </c>
      <c r="R1497">
        <v>17</v>
      </c>
      <c r="S1497">
        <v>85255</v>
      </c>
      <c r="T1497">
        <v>0</v>
      </c>
      <c r="U1497">
        <v>0</v>
      </c>
      <c r="V1497">
        <v>0</v>
      </c>
      <c r="W1497">
        <v>90000</v>
      </c>
      <c r="X1497">
        <v>0</v>
      </c>
      <c r="Y1497">
        <v>212860</v>
      </c>
      <c r="Z1497">
        <v>163528</v>
      </c>
      <c r="AA1497">
        <v>81804</v>
      </c>
      <c r="AB1497">
        <v>1472656</v>
      </c>
      <c r="AC1497" t="s">
        <v>417</v>
      </c>
      <c r="AD1497" s="3" t="s">
        <v>406</v>
      </c>
      <c r="AE1497" s="3" t="s">
        <v>407</v>
      </c>
      <c r="AF1497" t="s">
        <v>401</v>
      </c>
      <c r="AG1497" t="s">
        <v>564</v>
      </c>
      <c r="AH1497" s="3" t="s">
        <v>99</v>
      </c>
    </row>
    <row r="1498" spans="1:34" x14ac:dyDescent="0.35">
      <c r="A1498" t="s">
        <v>84</v>
      </c>
      <c r="B1498" t="s">
        <v>394</v>
      </c>
      <c r="C1498" t="s">
        <v>129</v>
      </c>
      <c r="D1498" t="s">
        <v>37</v>
      </c>
      <c r="E1498" t="s">
        <v>38</v>
      </c>
      <c r="F1498" t="s">
        <v>39</v>
      </c>
      <c r="G1498" t="s">
        <v>93</v>
      </c>
      <c r="H1498" t="s">
        <v>94</v>
      </c>
      <c r="I1498">
        <v>1000135937</v>
      </c>
      <c r="J1498" t="s">
        <v>562</v>
      </c>
      <c r="K1498" t="s">
        <v>43</v>
      </c>
      <c r="L1498" t="s">
        <v>149</v>
      </c>
      <c r="M1498" t="s">
        <v>45</v>
      </c>
      <c r="N1498">
        <v>1423500</v>
      </c>
      <c r="O1498">
        <v>15</v>
      </c>
      <c r="P1498">
        <v>711750</v>
      </c>
      <c r="Q1498">
        <v>100000</v>
      </c>
      <c r="R1498">
        <v>49</v>
      </c>
      <c r="S1498">
        <v>106144</v>
      </c>
      <c r="T1498">
        <v>0</v>
      </c>
      <c r="U1498">
        <v>0</v>
      </c>
      <c r="V1498">
        <v>0</v>
      </c>
      <c r="W1498">
        <v>50000</v>
      </c>
      <c r="X1498">
        <v>0</v>
      </c>
      <c r="Y1498">
        <v>208655</v>
      </c>
      <c r="Z1498">
        <v>160005</v>
      </c>
      <c r="AA1498">
        <v>80193</v>
      </c>
      <c r="AB1498">
        <v>1443665</v>
      </c>
      <c r="AC1498" t="s">
        <v>423</v>
      </c>
      <c r="AD1498" s="3" t="s">
        <v>47</v>
      </c>
      <c r="AE1498" s="3" t="s">
        <v>47</v>
      </c>
      <c r="AF1498" t="s">
        <v>401</v>
      </c>
      <c r="AG1498" t="s">
        <v>565</v>
      </c>
      <c r="AH1498" s="3" t="s">
        <v>97</v>
      </c>
    </row>
    <row r="1499" spans="1:34" x14ac:dyDescent="0.35">
      <c r="A1499" t="s">
        <v>84</v>
      </c>
      <c r="B1499" t="s">
        <v>394</v>
      </c>
      <c r="C1499" t="s">
        <v>92</v>
      </c>
      <c r="D1499" t="s">
        <v>37</v>
      </c>
      <c r="E1499" t="s">
        <v>38</v>
      </c>
      <c r="F1499" t="s">
        <v>39</v>
      </c>
      <c r="G1499" t="s">
        <v>93</v>
      </c>
      <c r="H1499" t="s">
        <v>94</v>
      </c>
      <c r="I1499">
        <v>1000126306</v>
      </c>
      <c r="J1499" t="s">
        <v>563</v>
      </c>
      <c r="K1499" t="s">
        <v>43</v>
      </c>
      <c r="L1499" t="s">
        <v>160</v>
      </c>
      <c r="M1499" t="s">
        <v>45</v>
      </c>
      <c r="N1499">
        <v>782925</v>
      </c>
      <c r="O1499">
        <v>15</v>
      </c>
      <c r="P1499">
        <v>391463</v>
      </c>
      <c r="Q1499">
        <v>100000</v>
      </c>
      <c r="R1499">
        <v>34</v>
      </c>
      <c r="S1499">
        <v>81016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121640</v>
      </c>
      <c r="Z1499">
        <v>87106</v>
      </c>
      <c r="AA1499">
        <v>46873</v>
      </c>
      <c r="AB1499">
        <v>843832</v>
      </c>
      <c r="AC1499" t="s">
        <v>417</v>
      </c>
      <c r="AD1499" s="3" t="s">
        <v>47</v>
      </c>
      <c r="AE1499" s="3" t="s">
        <v>47</v>
      </c>
      <c r="AF1499" t="s">
        <v>401</v>
      </c>
      <c r="AG1499" t="s">
        <v>566</v>
      </c>
      <c r="AH1499" s="3" t="s">
        <v>97</v>
      </c>
    </row>
    <row r="1500" spans="1:34" x14ac:dyDescent="0.35">
      <c r="A1500" t="s">
        <v>1606</v>
      </c>
      <c r="B1500" t="s">
        <v>394</v>
      </c>
      <c r="C1500" t="s">
        <v>1648</v>
      </c>
      <c r="D1500" t="s">
        <v>37</v>
      </c>
      <c r="E1500" t="s">
        <v>38</v>
      </c>
      <c r="F1500" t="s">
        <v>39</v>
      </c>
      <c r="G1500" t="s">
        <v>475</v>
      </c>
      <c r="H1500" t="s">
        <v>476</v>
      </c>
      <c r="I1500">
        <v>1013577492</v>
      </c>
      <c r="J1500" t="s">
        <v>2278</v>
      </c>
      <c r="K1500" t="s">
        <v>2279</v>
      </c>
      <c r="L1500" t="s">
        <v>2205</v>
      </c>
      <c r="M1500" t="s">
        <v>45</v>
      </c>
      <c r="N1500">
        <v>2815762</v>
      </c>
      <c r="O1500">
        <v>18</v>
      </c>
      <c r="P1500">
        <v>1689457</v>
      </c>
      <c r="Q1500">
        <v>120000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135156</v>
      </c>
      <c r="Y1500">
        <v>368808</v>
      </c>
      <c r="Z1500">
        <v>279132</v>
      </c>
      <c r="AA1500">
        <v>0</v>
      </c>
      <c r="AB1500">
        <v>2457397</v>
      </c>
      <c r="AC1500" t="s">
        <v>1649</v>
      </c>
      <c r="AD1500" s="3" t="s">
        <v>47</v>
      </c>
      <c r="AE1500" s="3" t="s">
        <v>47</v>
      </c>
      <c r="AF1500" t="s">
        <v>401</v>
      </c>
      <c r="AG1500" t="s">
        <v>2280</v>
      </c>
      <c r="AH1500" s="3" t="s">
        <v>1485</v>
      </c>
    </row>
    <row r="1501" spans="1:34" x14ac:dyDescent="0.35">
      <c r="A1501" t="s">
        <v>567</v>
      </c>
      <c r="B1501" t="s">
        <v>394</v>
      </c>
      <c r="C1501" t="s">
        <v>111</v>
      </c>
      <c r="D1501" t="s">
        <v>37</v>
      </c>
      <c r="E1501" t="s">
        <v>38</v>
      </c>
      <c r="F1501" t="s">
        <v>39</v>
      </c>
      <c r="G1501" t="s">
        <v>86</v>
      </c>
      <c r="H1501" t="s">
        <v>87</v>
      </c>
      <c r="I1501">
        <v>1116446591</v>
      </c>
      <c r="J1501" t="s">
        <v>2281</v>
      </c>
      <c r="K1501" t="s">
        <v>1624</v>
      </c>
      <c r="L1501" t="s">
        <v>2200</v>
      </c>
      <c r="M1501" t="s">
        <v>45</v>
      </c>
      <c r="N1501">
        <v>2041356</v>
      </c>
      <c r="O1501">
        <v>15</v>
      </c>
      <c r="P1501">
        <v>1020678</v>
      </c>
      <c r="Q1501">
        <v>100000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529484</v>
      </c>
      <c r="X1501">
        <v>81654</v>
      </c>
      <c r="Y1501">
        <v>222814</v>
      </c>
      <c r="Z1501">
        <v>168636</v>
      </c>
      <c r="AA1501">
        <v>0</v>
      </c>
      <c r="AB1501">
        <v>2041612</v>
      </c>
      <c r="AC1501" t="s">
        <v>446</v>
      </c>
      <c r="AD1501" s="3" t="s">
        <v>57</v>
      </c>
      <c r="AE1501" s="3" t="s">
        <v>2282</v>
      </c>
      <c r="AF1501" t="s">
        <v>401</v>
      </c>
      <c r="AG1501" t="s">
        <v>2283</v>
      </c>
      <c r="AH1501" s="3" t="s">
        <v>90</v>
      </c>
    </row>
    <row r="1502" spans="1:34" x14ac:dyDescent="0.35">
      <c r="A1502" t="s">
        <v>567</v>
      </c>
      <c r="B1502" t="s">
        <v>394</v>
      </c>
      <c r="C1502" t="s">
        <v>1612</v>
      </c>
      <c r="D1502" t="s">
        <v>37</v>
      </c>
      <c r="E1502" t="s">
        <v>38</v>
      </c>
      <c r="F1502" t="s">
        <v>39</v>
      </c>
      <c r="G1502" t="s">
        <v>475</v>
      </c>
      <c r="H1502" t="s">
        <v>476</v>
      </c>
      <c r="I1502">
        <v>1073159997</v>
      </c>
      <c r="J1502" t="s">
        <v>1613</v>
      </c>
      <c r="K1502" t="s">
        <v>1554</v>
      </c>
      <c r="L1502" t="s">
        <v>1614</v>
      </c>
      <c r="M1502" t="s">
        <v>45</v>
      </c>
      <c r="N1502">
        <v>1804333</v>
      </c>
      <c r="O1502">
        <v>15</v>
      </c>
      <c r="P1502">
        <v>954835</v>
      </c>
      <c r="Q1502">
        <v>100000</v>
      </c>
      <c r="R1502">
        <v>63.75</v>
      </c>
      <c r="S1502">
        <v>289948</v>
      </c>
      <c r="T1502">
        <v>0</v>
      </c>
      <c r="U1502">
        <v>0</v>
      </c>
      <c r="V1502">
        <v>0</v>
      </c>
      <c r="W1502">
        <v>0</v>
      </c>
      <c r="X1502">
        <v>99582</v>
      </c>
      <c r="Y1502">
        <v>271736</v>
      </c>
      <c r="Z1502">
        <v>212161</v>
      </c>
      <c r="AA1502">
        <v>0</v>
      </c>
      <c r="AB1502">
        <v>1828680</v>
      </c>
      <c r="AC1502" t="s">
        <v>1615</v>
      </c>
      <c r="AD1502" s="3" t="s">
        <v>47</v>
      </c>
      <c r="AE1502" s="3" t="s">
        <v>47</v>
      </c>
      <c r="AF1502" t="s">
        <v>401</v>
      </c>
      <c r="AG1502" t="s">
        <v>2284</v>
      </c>
      <c r="AH1502" s="3" t="s">
        <v>1485</v>
      </c>
    </row>
    <row r="1503" spans="1:34" x14ac:dyDescent="0.35">
      <c r="A1503" t="s">
        <v>567</v>
      </c>
      <c r="B1503" t="s">
        <v>394</v>
      </c>
      <c r="C1503" t="s">
        <v>1617</v>
      </c>
      <c r="D1503" t="s">
        <v>37</v>
      </c>
      <c r="E1503" t="s">
        <v>38</v>
      </c>
      <c r="F1503" t="s">
        <v>39</v>
      </c>
      <c r="G1503" t="s">
        <v>475</v>
      </c>
      <c r="H1503" t="s">
        <v>476</v>
      </c>
      <c r="I1503">
        <v>1026598055</v>
      </c>
      <c r="J1503" t="s">
        <v>1618</v>
      </c>
      <c r="K1503" t="s">
        <v>1619</v>
      </c>
      <c r="L1503" t="s">
        <v>1614</v>
      </c>
      <c r="M1503" t="s">
        <v>45</v>
      </c>
      <c r="N1503">
        <v>2655504</v>
      </c>
      <c r="O1503">
        <v>15</v>
      </c>
      <c r="P1503">
        <v>1327752</v>
      </c>
      <c r="Q1503">
        <v>100000</v>
      </c>
      <c r="R1503">
        <v>57.8</v>
      </c>
      <c r="S1503">
        <v>277414</v>
      </c>
      <c r="T1503">
        <v>0</v>
      </c>
      <c r="U1503">
        <v>0</v>
      </c>
      <c r="V1503">
        <v>0</v>
      </c>
      <c r="W1503">
        <v>0</v>
      </c>
      <c r="X1503">
        <v>128414</v>
      </c>
      <c r="Y1503">
        <v>350408</v>
      </c>
      <c r="Z1503">
        <v>265206</v>
      </c>
      <c r="AA1503">
        <v>0</v>
      </c>
      <c r="AB1503">
        <v>2320780</v>
      </c>
      <c r="AC1503" t="s">
        <v>1620</v>
      </c>
      <c r="AD1503" s="3" t="s">
        <v>47</v>
      </c>
      <c r="AE1503" s="3" t="s">
        <v>47</v>
      </c>
      <c r="AF1503" t="s">
        <v>401</v>
      </c>
      <c r="AG1503" t="s">
        <v>2284</v>
      </c>
      <c r="AH1503" s="3" t="s">
        <v>1485</v>
      </c>
    </row>
    <row r="1504" spans="1:34" x14ac:dyDescent="0.35">
      <c r="A1504" t="s">
        <v>567</v>
      </c>
      <c r="B1504" t="s">
        <v>394</v>
      </c>
      <c r="C1504" t="s">
        <v>85</v>
      </c>
      <c r="D1504" t="s">
        <v>37</v>
      </c>
      <c r="E1504" t="s">
        <v>38</v>
      </c>
      <c r="F1504" t="s">
        <v>39</v>
      </c>
      <c r="G1504" t="s">
        <v>86</v>
      </c>
      <c r="H1504" t="s">
        <v>87</v>
      </c>
      <c r="I1504">
        <v>1118294207</v>
      </c>
      <c r="J1504" t="s">
        <v>1623</v>
      </c>
      <c r="K1504" t="s">
        <v>1624</v>
      </c>
      <c r="L1504" t="s">
        <v>149</v>
      </c>
      <c r="M1504" t="s">
        <v>45</v>
      </c>
      <c r="N1504">
        <v>2559332</v>
      </c>
      <c r="O1504">
        <v>15</v>
      </c>
      <c r="P1504">
        <v>1279666</v>
      </c>
      <c r="Q1504">
        <v>100000</v>
      </c>
      <c r="R1504">
        <v>72.83</v>
      </c>
      <c r="S1504">
        <v>283646</v>
      </c>
      <c r="T1504">
        <v>0</v>
      </c>
      <c r="U1504">
        <v>0</v>
      </c>
      <c r="V1504">
        <v>0</v>
      </c>
      <c r="W1504">
        <v>0</v>
      </c>
      <c r="X1504">
        <v>125064</v>
      </c>
      <c r="Y1504">
        <v>341271</v>
      </c>
      <c r="Z1504">
        <v>258290</v>
      </c>
      <c r="AA1504">
        <v>0</v>
      </c>
      <c r="AB1504">
        <v>2262873</v>
      </c>
      <c r="AC1504" t="s">
        <v>449</v>
      </c>
      <c r="AD1504" s="3" t="s">
        <v>82</v>
      </c>
      <c r="AE1504" s="3" t="s">
        <v>572</v>
      </c>
      <c r="AF1504" t="s">
        <v>401</v>
      </c>
      <c r="AG1504" t="s">
        <v>2285</v>
      </c>
      <c r="AH1504" s="3" t="s">
        <v>110</v>
      </c>
    </row>
    <row r="1505" spans="1:34" x14ac:dyDescent="0.35">
      <c r="A1505" t="s">
        <v>567</v>
      </c>
      <c r="B1505" t="s">
        <v>394</v>
      </c>
      <c r="C1505" t="s">
        <v>1626</v>
      </c>
      <c r="D1505" t="s">
        <v>37</v>
      </c>
      <c r="E1505" t="s">
        <v>38</v>
      </c>
      <c r="F1505" t="s">
        <v>39</v>
      </c>
      <c r="G1505" t="s">
        <v>475</v>
      </c>
      <c r="H1505" t="s">
        <v>476</v>
      </c>
      <c r="I1505">
        <v>1410956</v>
      </c>
      <c r="J1505" t="s">
        <v>1627</v>
      </c>
      <c r="K1505" t="s">
        <v>43</v>
      </c>
      <c r="L1505" t="s">
        <v>1628</v>
      </c>
      <c r="M1505" t="s">
        <v>45</v>
      </c>
      <c r="N1505">
        <v>1423500</v>
      </c>
      <c r="O1505">
        <v>15</v>
      </c>
      <c r="P1505">
        <v>711750</v>
      </c>
      <c r="Q1505">
        <v>100000</v>
      </c>
      <c r="R1505">
        <v>30.75</v>
      </c>
      <c r="S1505">
        <v>254760</v>
      </c>
      <c r="T1505">
        <v>0</v>
      </c>
      <c r="U1505">
        <v>0</v>
      </c>
      <c r="V1505">
        <v>0</v>
      </c>
      <c r="W1505">
        <v>0</v>
      </c>
      <c r="X1505">
        <v>77320</v>
      </c>
      <c r="Y1505">
        <v>210989</v>
      </c>
      <c r="Z1505">
        <v>164732</v>
      </c>
      <c r="AA1505">
        <v>0</v>
      </c>
      <c r="AB1505">
        <v>1442231</v>
      </c>
      <c r="AC1505" t="s">
        <v>1629</v>
      </c>
      <c r="AD1505" s="3" t="s">
        <v>47</v>
      </c>
      <c r="AE1505" s="3" t="s">
        <v>47</v>
      </c>
      <c r="AF1505" t="s">
        <v>401</v>
      </c>
      <c r="AG1505" t="s">
        <v>2286</v>
      </c>
      <c r="AH1505" s="3" t="s">
        <v>1485</v>
      </c>
    </row>
    <row r="1506" spans="1:34" x14ac:dyDescent="0.35">
      <c r="A1506" t="s">
        <v>567</v>
      </c>
      <c r="B1506" t="s">
        <v>394</v>
      </c>
      <c r="C1506" t="s">
        <v>1631</v>
      </c>
      <c r="D1506" t="s">
        <v>37</v>
      </c>
      <c r="E1506" t="s">
        <v>38</v>
      </c>
      <c r="F1506" t="s">
        <v>39</v>
      </c>
      <c r="G1506" t="s">
        <v>86</v>
      </c>
      <c r="H1506" t="s">
        <v>87</v>
      </c>
      <c r="I1506">
        <v>1144144960</v>
      </c>
      <c r="J1506" t="s">
        <v>1632</v>
      </c>
      <c r="K1506" t="s">
        <v>1619</v>
      </c>
      <c r="L1506" t="s">
        <v>187</v>
      </c>
      <c r="M1506" t="s">
        <v>45</v>
      </c>
      <c r="N1506">
        <v>2818784</v>
      </c>
      <c r="O1506">
        <v>15</v>
      </c>
      <c r="P1506">
        <v>1409392</v>
      </c>
      <c r="Q1506">
        <v>100000</v>
      </c>
      <c r="R1506">
        <v>16.63</v>
      </c>
      <c r="S1506">
        <v>71334</v>
      </c>
      <c r="T1506">
        <v>0</v>
      </c>
      <c r="U1506">
        <v>0</v>
      </c>
      <c r="V1506">
        <v>0</v>
      </c>
      <c r="W1506">
        <v>0</v>
      </c>
      <c r="X1506">
        <v>118458</v>
      </c>
      <c r="Y1506">
        <v>323242</v>
      </c>
      <c r="Z1506">
        <v>244646</v>
      </c>
      <c r="AA1506">
        <v>0</v>
      </c>
      <c r="AB1506">
        <v>2148614</v>
      </c>
      <c r="AC1506" t="s">
        <v>1633</v>
      </c>
      <c r="AD1506" s="3" t="s">
        <v>82</v>
      </c>
      <c r="AE1506" s="3" t="s">
        <v>572</v>
      </c>
      <c r="AF1506" t="s">
        <v>401</v>
      </c>
      <c r="AG1506" t="s">
        <v>2287</v>
      </c>
      <c r="AH1506" s="3" t="s">
        <v>1635</v>
      </c>
    </row>
    <row r="1507" spans="1:34" x14ac:dyDescent="0.35">
      <c r="A1507" t="s">
        <v>567</v>
      </c>
      <c r="B1507" t="s">
        <v>394</v>
      </c>
      <c r="C1507" t="s">
        <v>1612</v>
      </c>
      <c r="D1507" t="s">
        <v>37</v>
      </c>
      <c r="E1507" t="s">
        <v>38</v>
      </c>
      <c r="F1507" t="s">
        <v>39</v>
      </c>
      <c r="G1507" t="s">
        <v>475</v>
      </c>
      <c r="H1507" t="s">
        <v>476</v>
      </c>
      <c r="I1507">
        <v>1073174222</v>
      </c>
      <c r="J1507" t="s">
        <v>1639</v>
      </c>
      <c r="K1507" t="s">
        <v>43</v>
      </c>
      <c r="L1507" t="s">
        <v>1637</v>
      </c>
      <c r="M1507" t="s">
        <v>45</v>
      </c>
      <c r="N1507">
        <v>789000</v>
      </c>
      <c r="O1507">
        <v>15</v>
      </c>
      <c r="P1507">
        <v>394500</v>
      </c>
      <c r="Q1507">
        <v>100000</v>
      </c>
      <c r="R1507">
        <v>21.24</v>
      </c>
      <c r="S1507">
        <v>51004</v>
      </c>
      <c r="T1507">
        <v>0</v>
      </c>
      <c r="U1507">
        <v>0</v>
      </c>
      <c r="V1507">
        <v>0</v>
      </c>
      <c r="W1507">
        <v>0</v>
      </c>
      <c r="X1507">
        <v>35640</v>
      </c>
      <c r="Y1507">
        <v>97254</v>
      </c>
      <c r="Z1507">
        <v>75932</v>
      </c>
      <c r="AA1507">
        <v>0</v>
      </c>
      <c r="AB1507">
        <v>718690</v>
      </c>
      <c r="AC1507" t="s">
        <v>1615</v>
      </c>
      <c r="AD1507" s="3" t="s">
        <v>47</v>
      </c>
      <c r="AE1507" s="3" t="s">
        <v>47</v>
      </c>
      <c r="AF1507" t="s">
        <v>401</v>
      </c>
      <c r="AG1507" t="s">
        <v>2288</v>
      </c>
      <c r="AH1507" s="3" t="s">
        <v>1485</v>
      </c>
    </row>
    <row r="1508" spans="1:34" x14ac:dyDescent="0.35">
      <c r="A1508" t="s">
        <v>567</v>
      </c>
      <c r="B1508" t="s">
        <v>394</v>
      </c>
      <c r="C1508" t="s">
        <v>1612</v>
      </c>
      <c r="D1508" t="s">
        <v>37</v>
      </c>
      <c r="E1508" t="s">
        <v>38</v>
      </c>
      <c r="F1508" t="s">
        <v>39</v>
      </c>
      <c r="G1508" t="s">
        <v>475</v>
      </c>
      <c r="H1508" t="s">
        <v>476</v>
      </c>
      <c r="I1508">
        <v>1003114484</v>
      </c>
      <c r="J1508" t="s">
        <v>1636</v>
      </c>
      <c r="K1508" t="s">
        <v>43</v>
      </c>
      <c r="L1508" t="s">
        <v>1637</v>
      </c>
      <c r="M1508" t="s">
        <v>45</v>
      </c>
      <c r="N1508">
        <v>1423500</v>
      </c>
      <c r="O1508">
        <v>15</v>
      </c>
      <c r="P1508">
        <v>711750</v>
      </c>
      <c r="Q1508">
        <v>100000</v>
      </c>
      <c r="R1508">
        <v>69.17</v>
      </c>
      <c r="S1508">
        <v>256339</v>
      </c>
      <c r="T1508">
        <v>0</v>
      </c>
      <c r="U1508">
        <v>0</v>
      </c>
      <c r="V1508">
        <v>0</v>
      </c>
      <c r="W1508">
        <v>0</v>
      </c>
      <c r="X1508">
        <v>77448</v>
      </c>
      <c r="Y1508">
        <v>211334</v>
      </c>
      <c r="Z1508">
        <v>165001</v>
      </c>
      <c r="AA1508">
        <v>0</v>
      </c>
      <c r="AB1508">
        <v>1444424</v>
      </c>
      <c r="AC1508" t="s">
        <v>1615</v>
      </c>
      <c r="AD1508" s="3" t="s">
        <v>47</v>
      </c>
      <c r="AE1508" s="3" t="s">
        <v>47</v>
      </c>
      <c r="AF1508" t="s">
        <v>401</v>
      </c>
      <c r="AG1508" t="s">
        <v>2288</v>
      </c>
      <c r="AH1508" s="3" t="s">
        <v>1485</v>
      </c>
    </row>
    <row r="1509" spans="1:34" x14ac:dyDescent="0.35">
      <c r="A1509" t="s">
        <v>567</v>
      </c>
      <c r="B1509" t="s">
        <v>394</v>
      </c>
      <c r="C1509" t="s">
        <v>1612</v>
      </c>
      <c r="D1509" t="s">
        <v>37</v>
      </c>
      <c r="E1509" t="s">
        <v>38</v>
      </c>
      <c r="F1509" t="s">
        <v>39</v>
      </c>
      <c r="G1509" t="s">
        <v>475</v>
      </c>
      <c r="H1509" t="s">
        <v>476</v>
      </c>
      <c r="I1509">
        <v>1070386415</v>
      </c>
      <c r="J1509" t="s">
        <v>1643</v>
      </c>
      <c r="K1509" t="s">
        <v>43</v>
      </c>
      <c r="L1509" t="s">
        <v>193</v>
      </c>
      <c r="M1509" t="s">
        <v>45</v>
      </c>
      <c r="N1509">
        <v>1423500</v>
      </c>
      <c r="O1509">
        <v>15</v>
      </c>
      <c r="P1509">
        <v>711750</v>
      </c>
      <c r="Q1509">
        <v>100000</v>
      </c>
      <c r="R1509">
        <v>64.680000000000007</v>
      </c>
      <c r="S1509">
        <v>241365</v>
      </c>
      <c r="T1509">
        <v>0</v>
      </c>
      <c r="U1509">
        <v>0</v>
      </c>
      <c r="V1509">
        <v>0</v>
      </c>
      <c r="W1509">
        <v>0</v>
      </c>
      <c r="X1509">
        <v>76250</v>
      </c>
      <c r="Y1509">
        <v>208065</v>
      </c>
      <c r="Z1509">
        <v>162449</v>
      </c>
      <c r="AA1509">
        <v>0</v>
      </c>
      <c r="AB1509">
        <v>1423629</v>
      </c>
      <c r="AC1509" t="s">
        <v>1615</v>
      </c>
      <c r="AD1509" s="3" t="s">
        <v>47</v>
      </c>
      <c r="AE1509" s="3" t="s">
        <v>47</v>
      </c>
      <c r="AF1509" t="s">
        <v>401</v>
      </c>
      <c r="AG1509" t="s">
        <v>2289</v>
      </c>
      <c r="AH1509" s="3" t="s">
        <v>1485</v>
      </c>
    </row>
    <row r="1510" spans="1:34" x14ac:dyDescent="0.35">
      <c r="A1510" t="s">
        <v>567</v>
      </c>
      <c r="B1510" t="s">
        <v>394</v>
      </c>
      <c r="C1510" t="s">
        <v>1612</v>
      </c>
      <c r="D1510" t="s">
        <v>37</v>
      </c>
      <c r="E1510" t="s">
        <v>38</v>
      </c>
      <c r="F1510" t="s">
        <v>39</v>
      </c>
      <c r="G1510" t="s">
        <v>475</v>
      </c>
      <c r="H1510" t="s">
        <v>476</v>
      </c>
      <c r="I1510">
        <v>1003567425</v>
      </c>
      <c r="J1510" t="s">
        <v>1641</v>
      </c>
      <c r="K1510" t="s">
        <v>43</v>
      </c>
      <c r="L1510" t="s">
        <v>193</v>
      </c>
      <c r="M1510" t="s">
        <v>45</v>
      </c>
      <c r="N1510">
        <v>1423500</v>
      </c>
      <c r="O1510">
        <v>15</v>
      </c>
      <c r="P1510">
        <v>711750</v>
      </c>
      <c r="Q1510">
        <v>100000</v>
      </c>
      <c r="R1510">
        <v>62</v>
      </c>
      <c r="S1510">
        <v>227451</v>
      </c>
      <c r="T1510">
        <v>0</v>
      </c>
      <c r="U1510">
        <v>0</v>
      </c>
      <c r="V1510">
        <v>0</v>
      </c>
      <c r="W1510">
        <v>0</v>
      </c>
      <c r="X1510">
        <v>75136</v>
      </c>
      <c r="Y1510">
        <v>205028</v>
      </c>
      <c r="Z1510">
        <v>160077</v>
      </c>
      <c r="AA1510">
        <v>0</v>
      </c>
      <c r="AB1510">
        <v>1404306</v>
      </c>
      <c r="AC1510" t="s">
        <v>1615</v>
      </c>
      <c r="AD1510" s="3" t="s">
        <v>47</v>
      </c>
      <c r="AE1510" s="3" t="s">
        <v>47</v>
      </c>
      <c r="AF1510" t="s">
        <v>401</v>
      </c>
      <c r="AG1510" t="s">
        <v>2290</v>
      </c>
      <c r="AH1510" s="3" t="s">
        <v>1485</v>
      </c>
    </row>
    <row r="1511" spans="1:34" x14ac:dyDescent="0.35">
      <c r="A1511" t="s">
        <v>567</v>
      </c>
      <c r="B1511" t="s">
        <v>394</v>
      </c>
      <c r="C1511" t="s">
        <v>1617</v>
      </c>
      <c r="D1511" t="s">
        <v>37</v>
      </c>
      <c r="E1511" t="s">
        <v>38</v>
      </c>
      <c r="F1511" t="s">
        <v>39</v>
      </c>
      <c r="G1511" t="s">
        <v>475</v>
      </c>
      <c r="H1511" t="s">
        <v>476</v>
      </c>
      <c r="I1511">
        <v>1003689377</v>
      </c>
      <c r="J1511" t="s">
        <v>1644</v>
      </c>
      <c r="K1511" t="s">
        <v>43</v>
      </c>
      <c r="L1511" t="s">
        <v>203</v>
      </c>
      <c r="M1511" t="s">
        <v>45</v>
      </c>
      <c r="N1511">
        <v>1423500</v>
      </c>
      <c r="O1511">
        <v>15</v>
      </c>
      <c r="P1511">
        <v>711750</v>
      </c>
      <c r="Q1511">
        <v>100000</v>
      </c>
      <c r="R1511">
        <v>67.67</v>
      </c>
      <c r="S1511">
        <v>264446</v>
      </c>
      <c r="T1511">
        <v>0</v>
      </c>
      <c r="U1511">
        <v>0</v>
      </c>
      <c r="V1511">
        <v>0</v>
      </c>
      <c r="W1511">
        <v>0</v>
      </c>
      <c r="X1511">
        <v>110125</v>
      </c>
      <c r="Y1511">
        <v>213104</v>
      </c>
      <c r="Z1511">
        <v>166383</v>
      </c>
      <c r="AA1511">
        <v>0</v>
      </c>
      <c r="AB1511">
        <v>1455683</v>
      </c>
      <c r="AC1511" t="s">
        <v>1620</v>
      </c>
      <c r="AD1511" s="3" t="s">
        <v>47</v>
      </c>
      <c r="AE1511" s="3" t="s">
        <v>47</v>
      </c>
      <c r="AF1511" t="s">
        <v>401</v>
      </c>
      <c r="AG1511" t="s">
        <v>2291</v>
      </c>
      <c r="AH1511" s="3" t="s">
        <v>1485</v>
      </c>
    </row>
    <row r="1512" spans="1:34" x14ac:dyDescent="0.35">
      <c r="A1512" t="s">
        <v>567</v>
      </c>
      <c r="B1512" t="s">
        <v>394</v>
      </c>
      <c r="C1512" t="s">
        <v>1626</v>
      </c>
      <c r="D1512" t="s">
        <v>37</v>
      </c>
      <c r="E1512" t="s">
        <v>38</v>
      </c>
      <c r="F1512" t="s">
        <v>39</v>
      </c>
      <c r="G1512" t="s">
        <v>475</v>
      </c>
      <c r="H1512" t="s">
        <v>476</v>
      </c>
      <c r="I1512">
        <v>1034657647</v>
      </c>
      <c r="J1512" t="s">
        <v>1646</v>
      </c>
      <c r="K1512" t="s">
        <v>43</v>
      </c>
      <c r="L1512" t="s">
        <v>1647</v>
      </c>
      <c r="M1512" t="s">
        <v>45</v>
      </c>
      <c r="N1512">
        <v>1423500</v>
      </c>
      <c r="O1512">
        <v>15</v>
      </c>
      <c r="P1512">
        <v>711750</v>
      </c>
      <c r="Q1512">
        <v>100000</v>
      </c>
      <c r="R1512">
        <v>21.82</v>
      </c>
      <c r="S1512">
        <v>144126</v>
      </c>
      <c r="T1512">
        <v>0</v>
      </c>
      <c r="U1512">
        <v>0</v>
      </c>
      <c r="V1512">
        <v>0</v>
      </c>
      <c r="W1512">
        <v>0</v>
      </c>
      <c r="X1512">
        <v>68470</v>
      </c>
      <c r="Y1512">
        <v>186838</v>
      </c>
      <c r="Z1512">
        <v>145876</v>
      </c>
      <c r="AA1512">
        <v>0</v>
      </c>
      <c r="AB1512">
        <v>1288590</v>
      </c>
      <c r="AC1512" t="s">
        <v>1629</v>
      </c>
      <c r="AD1512" s="3" t="s">
        <v>47</v>
      </c>
      <c r="AE1512" s="3" t="s">
        <v>47</v>
      </c>
      <c r="AF1512" t="s">
        <v>401</v>
      </c>
      <c r="AG1512" t="s">
        <v>2291</v>
      </c>
      <c r="AH1512" s="3" t="s">
        <v>1485</v>
      </c>
    </row>
    <row r="1513" spans="1:34" x14ac:dyDescent="0.35">
      <c r="A1513" t="s">
        <v>567</v>
      </c>
      <c r="B1513" t="s">
        <v>394</v>
      </c>
      <c r="C1513" t="s">
        <v>1626</v>
      </c>
      <c r="D1513" t="s">
        <v>37</v>
      </c>
      <c r="E1513" t="s">
        <v>38</v>
      </c>
      <c r="F1513" t="s">
        <v>39</v>
      </c>
      <c r="G1513" t="s">
        <v>475</v>
      </c>
      <c r="H1513" t="s">
        <v>476</v>
      </c>
      <c r="I1513">
        <v>1070987501</v>
      </c>
      <c r="J1513" t="s">
        <v>2292</v>
      </c>
      <c r="K1513" t="s">
        <v>43</v>
      </c>
      <c r="L1513" t="s">
        <v>2293</v>
      </c>
      <c r="M1513" t="s">
        <v>45</v>
      </c>
      <c r="N1513">
        <v>1423500</v>
      </c>
      <c r="O1513">
        <v>15</v>
      </c>
      <c r="P1513">
        <v>711750</v>
      </c>
      <c r="Q1513">
        <v>100000</v>
      </c>
      <c r="R1513">
        <v>6.03</v>
      </c>
      <c r="S1513">
        <v>46651</v>
      </c>
      <c r="T1513">
        <v>0</v>
      </c>
      <c r="U1513">
        <v>0</v>
      </c>
      <c r="V1513">
        <v>0</v>
      </c>
      <c r="W1513">
        <v>0</v>
      </c>
      <c r="X1513">
        <v>132701</v>
      </c>
      <c r="Y1513">
        <v>165559</v>
      </c>
      <c r="Z1513">
        <v>129262</v>
      </c>
      <c r="AA1513">
        <v>0</v>
      </c>
      <c r="AB1513">
        <v>1153222</v>
      </c>
      <c r="AC1513" t="s">
        <v>1629</v>
      </c>
      <c r="AD1513" s="3" t="s">
        <v>57</v>
      </c>
      <c r="AE1513" s="3" t="s">
        <v>2294</v>
      </c>
      <c r="AF1513" t="s">
        <v>401</v>
      </c>
      <c r="AG1513" t="s">
        <v>2295</v>
      </c>
      <c r="AH1513" s="3" t="s">
        <v>1485</v>
      </c>
    </row>
    <row r="1514" spans="1:34" x14ac:dyDescent="0.35">
      <c r="A1514" t="s">
        <v>567</v>
      </c>
      <c r="B1514" t="s">
        <v>394</v>
      </c>
      <c r="C1514" t="s">
        <v>1612</v>
      </c>
      <c r="D1514" t="s">
        <v>37</v>
      </c>
      <c r="E1514" t="s">
        <v>38</v>
      </c>
      <c r="F1514" t="s">
        <v>39</v>
      </c>
      <c r="G1514" t="s">
        <v>475</v>
      </c>
      <c r="H1514" t="s">
        <v>476</v>
      </c>
      <c r="I1514">
        <v>1073242997</v>
      </c>
      <c r="J1514" t="s">
        <v>1651</v>
      </c>
      <c r="K1514" t="s">
        <v>43</v>
      </c>
      <c r="L1514" t="s">
        <v>1647</v>
      </c>
      <c r="M1514" t="s">
        <v>45</v>
      </c>
      <c r="N1514">
        <v>1423500</v>
      </c>
      <c r="O1514">
        <v>15</v>
      </c>
      <c r="P1514">
        <v>711750</v>
      </c>
      <c r="Q1514">
        <v>100000</v>
      </c>
      <c r="R1514">
        <v>66.930000000000007</v>
      </c>
      <c r="S1514">
        <v>286096</v>
      </c>
      <c r="T1514">
        <v>0</v>
      </c>
      <c r="U1514">
        <v>0</v>
      </c>
      <c r="V1514">
        <v>0</v>
      </c>
      <c r="W1514">
        <v>0</v>
      </c>
      <c r="X1514">
        <v>168339</v>
      </c>
      <c r="Y1514">
        <v>217830</v>
      </c>
      <c r="Z1514">
        <v>170073</v>
      </c>
      <c r="AA1514">
        <v>0</v>
      </c>
      <c r="AB1514">
        <v>1485749</v>
      </c>
      <c r="AC1514" t="s">
        <v>1615</v>
      </c>
      <c r="AD1514" s="3" t="s">
        <v>47</v>
      </c>
      <c r="AE1514" s="3" t="s">
        <v>47</v>
      </c>
      <c r="AF1514" t="s">
        <v>401</v>
      </c>
      <c r="AG1514" t="s">
        <v>2296</v>
      </c>
      <c r="AH1514" s="3" t="s">
        <v>1485</v>
      </c>
    </row>
    <row r="1515" spans="1:34" x14ac:dyDescent="0.35">
      <c r="A1515" t="s">
        <v>567</v>
      </c>
      <c r="B1515" t="s">
        <v>394</v>
      </c>
      <c r="C1515" t="s">
        <v>1612</v>
      </c>
      <c r="D1515" t="s">
        <v>37</v>
      </c>
      <c r="E1515" t="s">
        <v>38</v>
      </c>
      <c r="F1515" t="s">
        <v>39</v>
      </c>
      <c r="G1515" t="s">
        <v>475</v>
      </c>
      <c r="H1515" t="s">
        <v>476</v>
      </c>
      <c r="I1515">
        <v>1033717264</v>
      </c>
      <c r="J1515" t="s">
        <v>1652</v>
      </c>
      <c r="K1515" t="s">
        <v>43</v>
      </c>
      <c r="L1515" t="s">
        <v>1653</v>
      </c>
      <c r="M1515" t="s">
        <v>45</v>
      </c>
      <c r="N1515">
        <v>1423500</v>
      </c>
      <c r="O1515">
        <v>15</v>
      </c>
      <c r="P1515">
        <v>711750</v>
      </c>
      <c r="Q1515">
        <v>100000</v>
      </c>
      <c r="R1515">
        <v>61.83</v>
      </c>
      <c r="S1515">
        <v>272215</v>
      </c>
      <c r="T1515">
        <v>0</v>
      </c>
      <c r="U1515">
        <v>0</v>
      </c>
      <c r="V1515">
        <v>0</v>
      </c>
      <c r="W1515">
        <v>0</v>
      </c>
      <c r="X1515">
        <v>78718</v>
      </c>
      <c r="Y1515">
        <v>214800</v>
      </c>
      <c r="Z1515">
        <v>167707</v>
      </c>
      <c r="AA1515">
        <v>0</v>
      </c>
      <c r="AB1515">
        <v>1466472</v>
      </c>
      <c r="AC1515" t="s">
        <v>1615</v>
      </c>
      <c r="AD1515" s="3" t="s">
        <v>47</v>
      </c>
      <c r="AE1515" s="3" t="s">
        <v>47</v>
      </c>
      <c r="AF1515" t="s">
        <v>401</v>
      </c>
      <c r="AG1515" t="s">
        <v>2297</v>
      </c>
      <c r="AH1515" s="3" t="s">
        <v>1485</v>
      </c>
    </row>
    <row r="1516" spans="1:34" x14ac:dyDescent="0.35">
      <c r="A1516" t="s">
        <v>567</v>
      </c>
      <c r="B1516" t="s">
        <v>394</v>
      </c>
      <c r="C1516" t="s">
        <v>209</v>
      </c>
      <c r="D1516" t="s">
        <v>37</v>
      </c>
      <c r="E1516" t="s">
        <v>38</v>
      </c>
      <c r="F1516" t="s">
        <v>39</v>
      </c>
      <c r="G1516" t="s">
        <v>93</v>
      </c>
      <c r="H1516" t="s">
        <v>94</v>
      </c>
      <c r="I1516">
        <v>1001349004</v>
      </c>
      <c r="J1516" t="s">
        <v>210</v>
      </c>
      <c r="K1516" t="s">
        <v>43</v>
      </c>
      <c r="L1516" t="s">
        <v>211</v>
      </c>
      <c r="M1516" t="s">
        <v>45</v>
      </c>
      <c r="N1516">
        <v>1423500</v>
      </c>
      <c r="O1516">
        <v>15</v>
      </c>
      <c r="P1516">
        <v>1082038</v>
      </c>
      <c r="Q1516">
        <v>100000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86564</v>
      </c>
      <c r="Y1516">
        <v>236209</v>
      </c>
      <c r="Z1516">
        <v>184423</v>
      </c>
      <c r="AA1516">
        <v>0</v>
      </c>
      <c r="AB1516">
        <v>1602670</v>
      </c>
      <c r="AC1516" t="s">
        <v>568</v>
      </c>
      <c r="AD1516" s="3" t="s">
        <v>82</v>
      </c>
      <c r="AE1516" s="3" t="s">
        <v>569</v>
      </c>
      <c r="AF1516" t="s">
        <v>401</v>
      </c>
      <c r="AG1516" t="s">
        <v>570</v>
      </c>
      <c r="AH1516" s="3" t="s">
        <v>105</v>
      </c>
    </row>
    <row r="1517" spans="1:34" x14ac:dyDescent="0.35">
      <c r="A1517" t="s">
        <v>567</v>
      </c>
      <c r="B1517" t="s">
        <v>394</v>
      </c>
      <c r="C1517" t="s">
        <v>1612</v>
      </c>
      <c r="D1517" t="s">
        <v>37</v>
      </c>
      <c r="E1517" t="s">
        <v>38</v>
      </c>
      <c r="F1517" t="s">
        <v>39</v>
      </c>
      <c r="G1517" t="s">
        <v>475</v>
      </c>
      <c r="H1517" t="s">
        <v>476</v>
      </c>
      <c r="I1517">
        <v>1073162842</v>
      </c>
      <c r="J1517" t="s">
        <v>1655</v>
      </c>
      <c r="K1517" t="s">
        <v>43</v>
      </c>
      <c r="L1517" t="s">
        <v>211</v>
      </c>
      <c r="M1517" t="s">
        <v>45</v>
      </c>
      <c r="N1517">
        <v>1423500</v>
      </c>
      <c r="O1517">
        <v>15</v>
      </c>
      <c r="P1517">
        <v>711750</v>
      </c>
      <c r="Q1517">
        <v>100000</v>
      </c>
      <c r="R1517">
        <v>57.49</v>
      </c>
      <c r="S1517">
        <v>146196</v>
      </c>
      <c r="T1517">
        <v>0</v>
      </c>
      <c r="U1517">
        <v>0</v>
      </c>
      <c r="V1517">
        <v>0</v>
      </c>
      <c r="W1517">
        <v>0</v>
      </c>
      <c r="X1517">
        <v>125665</v>
      </c>
      <c r="Y1517">
        <v>187290</v>
      </c>
      <c r="Z1517">
        <v>146228</v>
      </c>
      <c r="AA1517">
        <v>0</v>
      </c>
      <c r="AB1517">
        <v>1291464</v>
      </c>
      <c r="AC1517" t="s">
        <v>1615</v>
      </c>
      <c r="AD1517" s="3" t="s">
        <v>47</v>
      </c>
      <c r="AE1517" s="3" t="s">
        <v>47</v>
      </c>
      <c r="AF1517" t="s">
        <v>401</v>
      </c>
      <c r="AG1517" t="s">
        <v>2298</v>
      </c>
      <c r="AH1517" s="3" t="s">
        <v>1485</v>
      </c>
    </row>
    <row r="1518" spans="1:34" x14ac:dyDescent="0.35">
      <c r="A1518" t="s">
        <v>567</v>
      </c>
      <c r="B1518" t="s">
        <v>394</v>
      </c>
      <c r="C1518" t="s">
        <v>1612</v>
      </c>
      <c r="D1518" t="s">
        <v>37</v>
      </c>
      <c r="E1518" t="s">
        <v>38</v>
      </c>
      <c r="F1518" t="s">
        <v>39</v>
      </c>
      <c r="G1518" t="s">
        <v>475</v>
      </c>
      <c r="H1518" t="s">
        <v>476</v>
      </c>
      <c r="I1518">
        <v>20989721</v>
      </c>
      <c r="J1518" t="s">
        <v>1657</v>
      </c>
      <c r="K1518" t="s">
        <v>43</v>
      </c>
      <c r="L1518" t="s">
        <v>211</v>
      </c>
      <c r="M1518" t="s">
        <v>45</v>
      </c>
      <c r="N1518">
        <v>1423500</v>
      </c>
      <c r="O1518">
        <v>15</v>
      </c>
      <c r="P1518">
        <v>711750</v>
      </c>
      <c r="Q1518">
        <v>100000</v>
      </c>
      <c r="R1518">
        <v>64.45</v>
      </c>
      <c r="S1518">
        <v>232758</v>
      </c>
      <c r="T1518">
        <v>0</v>
      </c>
      <c r="U1518">
        <v>0</v>
      </c>
      <c r="V1518">
        <v>0</v>
      </c>
      <c r="W1518">
        <v>0</v>
      </c>
      <c r="X1518">
        <v>75560</v>
      </c>
      <c r="Y1518">
        <v>206186</v>
      </c>
      <c r="Z1518">
        <v>160982</v>
      </c>
      <c r="AA1518">
        <v>0</v>
      </c>
      <c r="AB1518">
        <v>1411676</v>
      </c>
      <c r="AC1518" t="s">
        <v>1615</v>
      </c>
      <c r="AD1518" s="3" t="s">
        <v>47</v>
      </c>
      <c r="AE1518" s="3" t="s">
        <v>47</v>
      </c>
      <c r="AF1518" t="s">
        <v>401</v>
      </c>
      <c r="AG1518" t="s">
        <v>2298</v>
      </c>
      <c r="AH1518" s="3" t="s">
        <v>1485</v>
      </c>
    </row>
    <row r="1519" spans="1:34" x14ac:dyDescent="0.35">
      <c r="A1519" t="s">
        <v>567</v>
      </c>
      <c r="B1519" t="s">
        <v>394</v>
      </c>
      <c r="C1519" t="s">
        <v>1612</v>
      </c>
      <c r="D1519" t="s">
        <v>37</v>
      </c>
      <c r="E1519" t="s">
        <v>38</v>
      </c>
      <c r="F1519" t="s">
        <v>39</v>
      </c>
      <c r="G1519" t="s">
        <v>475</v>
      </c>
      <c r="H1519" t="s">
        <v>476</v>
      </c>
      <c r="I1519">
        <v>1073232186</v>
      </c>
      <c r="J1519" t="s">
        <v>1660</v>
      </c>
      <c r="K1519" t="s">
        <v>43</v>
      </c>
      <c r="L1519" t="s">
        <v>211</v>
      </c>
      <c r="M1519" t="s">
        <v>45</v>
      </c>
      <c r="N1519">
        <v>1423500</v>
      </c>
      <c r="O1519">
        <v>15</v>
      </c>
      <c r="P1519">
        <v>711750</v>
      </c>
      <c r="Q1519">
        <v>100000</v>
      </c>
      <c r="R1519">
        <v>61.97</v>
      </c>
      <c r="S1519">
        <v>227386</v>
      </c>
      <c r="T1519">
        <v>0</v>
      </c>
      <c r="U1519">
        <v>0</v>
      </c>
      <c r="V1519">
        <v>0</v>
      </c>
      <c r="W1519">
        <v>0</v>
      </c>
      <c r="X1519">
        <v>117159</v>
      </c>
      <c r="Y1519">
        <v>205013</v>
      </c>
      <c r="Z1519">
        <v>160066</v>
      </c>
      <c r="AA1519">
        <v>0</v>
      </c>
      <c r="AB1519">
        <v>1404215</v>
      </c>
      <c r="AC1519" t="s">
        <v>1615</v>
      </c>
      <c r="AD1519" s="3" t="s">
        <v>47</v>
      </c>
      <c r="AE1519" s="3" t="s">
        <v>47</v>
      </c>
      <c r="AF1519" t="s">
        <v>401</v>
      </c>
      <c r="AG1519" t="s">
        <v>2299</v>
      </c>
      <c r="AH1519" s="3" t="s">
        <v>1485</v>
      </c>
    </row>
    <row r="1520" spans="1:34" x14ac:dyDescent="0.35">
      <c r="A1520" t="s">
        <v>567</v>
      </c>
      <c r="B1520" t="s">
        <v>394</v>
      </c>
      <c r="C1520" t="s">
        <v>1612</v>
      </c>
      <c r="D1520" t="s">
        <v>37</v>
      </c>
      <c r="E1520" t="s">
        <v>38</v>
      </c>
      <c r="F1520" t="s">
        <v>39</v>
      </c>
      <c r="G1520" t="s">
        <v>475</v>
      </c>
      <c r="H1520" t="s">
        <v>476</v>
      </c>
      <c r="I1520">
        <v>1104135506</v>
      </c>
      <c r="J1520" t="s">
        <v>1658</v>
      </c>
      <c r="K1520" t="s">
        <v>43</v>
      </c>
      <c r="L1520" t="s">
        <v>211</v>
      </c>
      <c r="M1520" t="s">
        <v>45</v>
      </c>
      <c r="N1520">
        <v>1423500</v>
      </c>
      <c r="O1520">
        <v>15</v>
      </c>
      <c r="P1520">
        <v>711750</v>
      </c>
      <c r="Q1520">
        <v>100000</v>
      </c>
      <c r="R1520">
        <v>64.92</v>
      </c>
      <c r="S1520">
        <v>233776</v>
      </c>
      <c r="T1520">
        <v>0</v>
      </c>
      <c r="U1520">
        <v>0</v>
      </c>
      <c r="V1520">
        <v>0</v>
      </c>
      <c r="W1520">
        <v>0</v>
      </c>
      <c r="X1520">
        <v>75642</v>
      </c>
      <c r="Y1520">
        <v>206408</v>
      </c>
      <c r="Z1520">
        <v>161155</v>
      </c>
      <c r="AA1520">
        <v>0</v>
      </c>
      <c r="AB1520">
        <v>1413089</v>
      </c>
      <c r="AC1520" t="s">
        <v>1615</v>
      </c>
      <c r="AD1520" s="3"/>
      <c r="AE1520" s="3"/>
      <c r="AF1520" t="s">
        <v>401</v>
      </c>
      <c r="AG1520" t="s">
        <v>2300</v>
      </c>
      <c r="AH1520" s="3" t="s">
        <v>1485</v>
      </c>
    </row>
    <row r="1521" spans="1:34" x14ac:dyDescent="0.35">
      <c r="A1521" t="s">
        <v>567</v>
      </c>
      <c r="B1521" t="s">
        <v>394</v>
      </c>
      <c r="C1521" t="s">
        <v>1648</v>
      </c>
      <c r="D1521" t="s">
        <v>37</v>
      </c>
      <c r="E1521" t="s">
        <v>38</v>
      </c>
      <c r="F1521" t="s">
        <v>39</v>
      </c>
      <c r="G1521" t="s">
        <v>475</v>
      </c>
      <c r="H1521" t="s">
        <v>476</v>
      </c>
      <c r="I1521">
        <v>1193079182</v>
      </c>
      <c r="J1521" t="s">
        <v>1661</v>
      </c>
      <c r="K1521" t="s">
        <v>1662</v>
      </c>
      <c r="L1521" t="s">
        <v>211</v>
      </c>
      <c r="M1521" t="s">
        <v>45</v>
      </c>
      <c r="N1521">
        <v>1547419</v>
      </c>
      <c r="O1521">
        <v>15</v>
      </c>
      <c r="P1521">
        <v>773710</v>
      </c>
      <c r="Q1521">
        <v>100000</v>
      </c>
      <c r="R1521">
        <v>8.6199999999999992</v>
      </c>
      <c r="S1521">
        <v>20298</v>
      </c>
      <c r="T1521">
        <v>0</v>
      </c>
      <c r="U1521">
        <v>0</v>
      </c>
      <c r="V1521">
        <v>0</v>
      </c>
      <c r="W1521">
        <v>0</v>
      </c>
      <c r="X1521">
        <v>63520</v>
      </c>
      <c r="Y1521">
        <v>173332</v>
      </c>
      <c r="Z1521">
        <v>135331</v>
      </c>
      <c r="AA1521">
        <v>0</v>
      </c>
      <c r="AB1521">
        <v>1202671</v>
      </c>
      <c r="AC1521" t="s">
        <v>1649</v>
      </c>
      <c r="AD1521" s="3" t="s">
        <v>47</v>
      </c>
      <c r="AE1521" s="3" t="s">
        <v>47</v>
      </c>
      <c r="AF1521" t="s">
        <v>401</v>
      </c>
      <c r="AG1521" t="s">
        <v>2301</v>
      </c>
      <c r="AH1521" s="3" t="s">
        <v>1485</v>
      </c>
    </row>
    <row r="1522" spans="1:34" x14ac:dyDescent="0.35">
      <c r="A1522" t="s">
        <v>567</v>
      </c>
      <c r="B1522" t="s">
        <v>394</v>
      </c>
      <c r="C1522" t="s">
        <v>1612</v>
      </c>
      <c r="D1522" t="s">
        <v>37</v>
      </c>
      <c r="E1522" t="s">
        <v>38</v>
      </c>
      <c r="F1522" t="s">
        <v>39</v>
      </c>
      <c r="G1522" t="s">
        <v>475</v>
      </c>
      <c r="H1522" t="s">
        <v>476</v>
      </c>
      <c r="I1522">
        <v>1073164032</v>
      </c>
      <c r="J1522" t="s">
        <v>1671</v>
      </c>
      <c r="K1522" t="s">
        <v>43</v>
      </c>
      <c r="L1522" t="s">
        <v>1665</v>
      </c>
      <c r="M1522" t="s">
        <v>45</v>
      </c>
      <c r="N1522">
        <v>1423500</v>
      </c>
      <c r="O1522">
        <v>15</v>
      </c>
      <c r="P1522">
        <v>711750</v>
      </c>
      <c r="Q1522">
        <v>100000</v>
      </c>
      <c r="R1522">
        <v>54.98</v>
      </c>
      <c r="S1522">
        <v>212244</v>
      </c>
      <c r="T1522">
        <v>0</v>
      </c>
      <c r="U1522">
        <v>0</v>
      </c>
      <c r="V1522">
        <v>0</v>
      </c>
      <c r="W1522">
        <v>0</v>
      </c>
      <c r="X1522">
        <v>125949</v>
      </c>
      <c r="Y1522">
        <v>201708</v>
      </c>
      <c r="Z1522">
        <v>157486</v>
      </c>
      <c r="AA1522">
        <v>0</v>
      </c>
      <c r="AB1522">
        <v>1383188</v>
      </c>
      <c r="AC1522" t="s">
        <v>1615</v>
      </c>
      <c r="AD1522" s="3" t="s">
        <v>47</v>
      </c>
      <c r="AE1522" s="3" t="s">
        <v>47</v>
      </c>
      <c r="AF1522" t="s">
        <v>401</v>
      </c>
      <c r="AG1522" t="s">
        <v>2302</v>
      </c>
      <c r="AH1522" s="3" t="s">
        <v>1485</v>
      </c>
    </row>
    <row r="1523" spans="1:34" x14ac:dyDescent="0.35">
      <c r="A1523" t="s">
        <v>567</v>
      </c>
      <c r="B1523" t="s">
        <v>394</v>
      </c>
      <c r="C1523" t="s">
        <v>1612</v>
      </c>
      <c r="D1523" t="s">
        <v>37</v>
      </c>
      <c r="E1523" t="s">
        <v>38</v>
      </c>
      <c r="F1523" t="s">
        <v>39</v>
      </c>
      <c r="G1523" t="s">
        <v>475</v>
      </c>
      <c r="H1523" t="s">
        <v>476</v>
      </c>
      <c r="I1523">
        <v>1000463618</v>
      </c>
      <c r="J1523" t="s">
        <v>1664</v>
      </c>
      <c r="K1523" t="s">
        <v>43</v>
      </c>
      <c r="L1523" t="s">
        <v>1665</v>
      </c>
      <c r="M1523" t="s">
        <v>45</v>
      </c>
      <c r="N1523">
        <v>1423500</v>
      </c>
      <c r="O1523">
        <v>15</v>
      </c>
      <c r="P1523">
        <v>711750</v>
      </c>
      <c r="Q1523">
        <v>100000</v>
      </c>
      <c r="R1523">
        <v>64.98</v>
      </c>
      <c r="S1523">
        <v>233906</v>
      </c>
      <c r="T1523">
        <v>0</v>
      </c>
      <c r="U1523">
        <v>0</v>
      </c>
      <c r="V1523">
        <v>0</v>
      </c>
      <c r="W1523">
        <v>0</v>
      </c>
      <c r="X1523">
        <v>75652</v>
      </c>
      <c r="Y1523">
        <v>206437</v>
      </c>
      <c r="Z1523">
        <v>161178</v>
      </c>
      <c r="AA1523">
        <v>0</v>
      </c>
      <c r="AB1523">
        <v>1413271</v>
      </c>
      <c r="AC1523" t="s">
        <v>1615</v>
      </c>
      <c r="AD1523" s="3" t="s">
        <v>47</v>
      </c>
      <c r="AE1523" s="3" t="s">
        <v>47</v>
      </c>
      <c r="AF1523" t="s">
        <v>401</v>
      </c>
      <c r="AG1523" t="s">
        <v>2302</v>
      </c>
      <c r="AH1523" s="3" t="s">
        <v>1485</v>
      </c>
    </row>
    <row r="1524" spans="1:34" x14ac:dyDescent="0.35">
      <c r="A1524" t="s">
        <v>567</v>
      </c>
      <c r="B1524" t="s">
        <v>394</v>
      </c>
      <c r="C1524" t="s">
        <v>1667</v>
      </c>
      <c r="D1524" t="s">
        <v>37</v>
      </c>
      <c r="E1524" t="s">
        <v>38</v>
      </c>
      <c r="F1524" t="s">
        <v>39</v>
      </c>
      <c r="G1524" t="s">
        <v>475</v>
      </c>
      <c r="H1524" t="s">
        <v>476</v>
      </c>
      <c r="I1524">
        <v>1005741646</v>
      </c>
      <c r="J1524" t="s">
        <v>1668</v>
      </c>
      <c r="K1524" t="s">
        <v>43</v>
      </c>
      <c r="L1524" t="s">
        <v>1665</v>
      </c>
      <c r="M1524" t="s">
        <v>45</v>
      </c>
      <c r="N1524">
        <v>1423500</v>
      </c>
      <c r="O1524">
        <v>15</v>
      </c>
      <c r="P1524">
        <v>711750</v>
      </c>
      <c r="Q1524">
        <v>100000</v>
      </c>
      <c r="R1524">
        <v>12.47</v>
      </c>
      <c r="S1524">
        <v>40524</v>
      </c>
      <c r="T1524">
        <v>0</v>
      </c>
      <c r="U1524">
        <v>0</v>
      </c>
      <c r="V1524">
        <v>0</v>
      </c>
      <c r="W1524">
        <v>0</v>
      </c>
      <c r="X1524">
        <v>60182</v>
      </c>
      <c r="Y1524">
        <v>164221</v>
      </c>
      <c r="Z1524">
        <v>128218</v>
      </c>
      <c r="AA1524">
        <v>0</v>
      </c>
      <c r="AB1524">
        <v>1144713</v>
      </c>
      <c r="AC1524" t="s">
        <v>1669</v>
      </c>
      <c r="AD1524" s="3" t="s">
        <v>47</v>
      </c>
      <c r="AE1524" s="3" t="s">
        <v>47</v>
      </c>
      <c r="AF1524" t="s">
        <v>401</v>
      </c>
      <c r="AG1524" t="s">
        <v>2303</v>
      </c>
      <c r="AH1524" s="3" t="s">
        <v>1485</v>
      </c>
    </row>
    <row r="1525" spans="1:34" x14ac:dyDescent="0.35">
      <c r="A1525" t="s">
        <v>567</v>
      </c>
      <c r="B1525" t="s">
        <v>394</v>
      </c>
      <c r="C1525" t="s">
        <v>1631</v>
      </c>
      <c r="D1525" t="s">
        <v>37</v>
      </c>
      <c r="E1525" t="s">
        <v>38</v>
      </c>
      <c r="F1525" t="s">
        <v>39</v>
      </c>
      <c r="G1525" t="s">
        <v>40</v>
      </c>
      <c r="H1525" t="s">
        <v>41</v>
      </c>
      <c r="I1525">
        <v>1037976797</v>
      </c>
      <c r="J1525" t="s">
        <v>1672</v>
      </c>
      <c r="K1525" t="s">
        <v>1673</v>
      </c>
      <c r="L1525" t="s">
        <v>1674</v>
      </c>
      <c r="M1525" t="s">
        <v>45</v>
      </c>
      <c r="N1525">
        <v>2815433</v>
      </c>
      <c r="O1525">
        <v>15</v>
      </c>
      <c r="P1525">
        <v>1407717</v>
      </c>
      <c r="Q1525">
        <v>100000</v>
      </c>
      <c r="R1525">
        <v>5.4</v>
      </c>
      <c r="S1525">
        <v>23136</v>
      </c>
      <c r="T1525">
        <v>0</v>
      </c>
      <c r="U1525">
        <v>0</v>
      </c>
      <c r="V1525">
        <v>0</v>
      </c>
      <c r="W1525">
        <v>0</v>
      </c>
      <c r="X1525">
        <v>114468</v>
      </c>
      <c r="Y1525">
        <v>312355</v>
      </c>
      <c r="Z1525">
        <v>236406</v>
      </c>
      <c r="AA1525">
        <v>0</v>
      </c>
      <c r="AB1525">
        <v>2079614</v>
      </c>
      <c r="AC1525" t="s">
        <v>1633</v>
      </c>
      <c r="AD1525" s="3" t="s">
        <v>82</v>
      </c>
      <c r="AE1525" s="3" t="s">
        <v>572</v>
      </c>
      <c r="AF1525" t="s">
        <v>401</v>
      </c>
      <c r="AG1525" t="s">
        <v>2304</v>
      </c>
      <c r="AH1525" s="3" t="s">
        <v>1635</v>
      </c>
    </row>
    <row r="1526" spans="1:34" x14ac:dyDescent="0.35">
      <c r="A1526" t="s">
        <v>567</v>
      </c>
      <c r="B1526" t="s">
        <v>394</v>
      </c>
      <c r="C1526" t="s">
        <v>1612</v>
      </c>
      <c r="D1526" t="s">
        <v>37</v>
      </c>
      <c r="E1526" t="s">
        <v>38</v>
      </c>
      <c r="F1526" t="s">
        <v>39</v>
      </c>
      <c r="G1526" t="s">
        <v>475</v>
      </c>
      <c r="H1526" t="s">
        <v>476</v>
      </c>
      <c r="I1526">
        <v>1007510183</v>
      </c>
      <c r="J1526" t="s">
        <v>1679</v>
      </c>
      <c r="K1526" t="s">
        <v>43</v>
      </c>
      <c r="L1526" t="s">
        <v>1677</v>
      </c>
      <c r="M1526" t="s">
        <v>45</v>
      </c>
      <c r="N1526">
        <v>1423500</v>
      </c>
      <c r="O1526">
        <v>15</v>
      </c>
      <c r="P1526">
        <v>711750</v>
      </c>
      <c r="Q1526">
        <v>100000</v>
      </c>
      <c r="R1526">
        <v>106.94</v>
      </c>
      <c r="S1526">
        <v>383287</v>
      </c>
      <c r="T1526">
        <v>0</v>
      </c>
      <c r="U1526">
        <v>0</v>
      </c>
      <c r="V1526">
        <v>0</v>
      </c>
      <c r="W1526">
        <v>0</v>
      </c>
      <c r="X1526">
        <v>87602</v>
      </c>
      <c r="Y1526">
        <v>239047</v>
      </c>
      <c r="Z1526">
        <v>186638</v>
      </c>
      <c r="AA1526">
        <v>0</v>
      </c>
      <c r="AB1526">
        <v>1620722</v>
      </c>
      <c r="AC1526" t="s">
        <v>1615</v>
      </c>
      <c r="AD1526" s="3" t="s">
        <v>47</v>
      </c>
      <c r="AE1526" s="3" t="s">
        <v>47</v>
      </c>
      <c r="AF1526" t="s">
        <v>401</v>
      </c>
      <c r="AG1526" t="s">
        <v>2305</v>
      </c>
      <c r="AH1526" s="3" t="s">
        <v>1485</v>
      </c>
    </row>
    <row r="1527" spans="1:34" x14ac:dyDescent="0.35">
      <c r="A1527" t="s">
        <v>567</v>
      </c>
      <c r="B1527" t="s">
        <v>394</v>
      </c>
      <c r="C1527" t="s">
        <v>1612</v>
      </c>
      <c r="D1527" t="s">
        <v>37</v>
      </c>
      <c r="E1527" t="s">
        <v>38</v>
      </c>
      <c r="F1527" t="s">
        <v>39</v>
      </c>
      <c r="G1527" t="s">
        <v>475</v>
      </c>
      <c r="H1527" t="s">
        <v>476</v>
      </c>
      <c r="I1527">
        <v>1070954540</v>
      </c>
      <c r="J1527" t="s">
        <v>1676</v>
      </c>
      <c r="K1527" t="s">
        <v>43</v>
      </c>
      <c r="L1527" t="s">
        <v>1677</v>
      </c>
      <c r="M1527" t="s">
        <v>45</v>
      </c>
      <c r="N1527">
        <v>1423500</v>
      </c>
      <c r="O1527">
        <v>15</v>
      </c>
      <c r="P1527">
        <v>711750</v>
      </c>
      <c r="Q1527">
        <v>100000</v>
      </c>
      <c r="R1527">
        <v>65</v>
      </c>
      <c r="S1527">
        <v>233950</v>
      </c>
      <c r="T1527">
        <v>0</v>
      </c>
      <c r="U1527">
        <v>0</v>
      </c>
      <c r="V1527">
        <v>0</v>
      </c>
      <c r="W1527">
        <v>0</v>
      </c>
      <c r="X1527">
        <v>107685</v>
      </c>
      <c r="Y1527">
        <v>206446</v>
      </c>
      <c r="Z1527">
        <v>161185</v>
      </c>
      <c r="AA1527">
        <v>0</v>
      </c>
      <c r="AB1527">
        <v>1413331</v>
      </c>
      <c r="AC1527" t="s">
        <v>1615</v>
      </c>
      <c r="AD1527" s="3" t="s">
        <v>47</v>
      </c>
      <c r="AE1527" s="3" t="s">
        <v>47</v>
      </c>
      <c r="AF1527" t="s">
        <v>401</v>
      </c>
      <c r="AG1527" t="s">
        <v>2306</v>
      </c>
      <c r="AH1527" s="3" t="s">
        <v>1485</v>
      </c>
    </row>
    <row r="1528" spans="1:34" x14ac:dyDescent="0.35">
      <c r="A1528" t="s">
        <v>567</v>
      </c>
      <c r="B1528" t="s">
        <v>394</v>
      </c>
      <c r="C1528" t="s">
        <v>1612</v>
      </c>
      <c r="D1528" t="s">
        <v>37</v>
      </c>
      <c r="E1528" t="s">
        <v>38</v>
      </c>
      <c r="F1528" t="s">
        <v>39</v>
      </c>
      <c r="G1528" t="s">
        <v>475</v>
      </c>
      <c r="H1528" t="s">
        <v>476</v>
      </c>
      <c r="I1528">
        <v>1000723328</v>
      </c>
      <c r="J1528" t="s">
        <v>1685</v>
      </c>
      <c r="K1528" t="s">
        <v>43</v>
      </c>
      <c r="L1528" t="s">
        <v>1682</v>
      </c>
      <c r="M1528" t="s">
        <v>45</v>
      </c>
      <c r="N1528">
        <v>1423500</v>
      </c>
      <c r="O1528">
        <v>15</v>
      </c>
      <c r="P1528">
        <v>711750</v>
      </c>
      <c r="Q1528">
        <v>100000</v>
      </c>
      <c r="R1528">
        <v>64.47</v>
      </c>
      <c r="S1528">
        <v>232802</v>
      </c>
      <c r="T1528">
        <v>0</v>
      </c>
      <c r="U1528">
        <v>0</v>
      </c>
      <c r="V1528">
        <v>0</v>
      </c>
      <c r="W1528">
        <v>0</v>
      </c>
      <c r="X1528">
        <v>75564</v>
      </c>
      <c r="Y1528">
        <v>206196</v>
      </c>
      <c r="Z1528">
        <v>160989</v>
      </c>
      <c r="AA1528">
        <v>0</v>
      </c>
      <c r="AB1528">
        <v>1411737</v>
      </c>
      <c r="AC1528" t="s">
        <v>1615</v>
      </c>
      <c r="AD1528" s="3" t="s">
        <v>47</v>
      </c>
      <c r="AE1528" s="3" t="s">
        <v>47</v>
      </c>
      <c r="AF1528" t="s">
        <v>401</v>
      </c>
      <c r="AG1528" t="s">
        <v>2307</v>
      </c>
      <c r="AH1528" s="3" t="s">
        <v>1485</v>
      </c>
    </row>
    <row r="1529" spans="1:34" x14ac:dyDescent="0.35">
      <c r="A1529" t="s">
        <v>567</v>
      </c>
      <c r="B1529" t="s">
        <v>394</v>
      </c>
      <c r="C1529" t="s">
        <v>1612</v>
      </c>
      <c r="D1529" t="s">
        <v>37</v>
      </c>
      <c r="E1529" t="s">
        <v>38</v>
      </c>
      <c r="F1529" t="s">
        <v>39</v>
      </c>
      <c r="G1529" t="s">
        <v>475</v>
      </c>
      <c r="H1529" t="s">
        <v>476</v>
      </c>
      <c r="I1529">
        <v>1003913983</v>
      </c>
      <c r="J1529" t="s">
        <v>1686</v>
      </c>
      <c r="K1529" t="s">
        <v>43</v>
      </c>
      <c r="L1529" t="s">
        <v>1682</v>
      </c>
      <c r="M1529" t="s">
        <v>45</v>
      </c>
      <c r="N1529">
        <v>1423500</v>
      </c>
      <c r="O1529">
        <v>15</v>
      </c>
      <c r="P1529">
        <v>711750</v>
      </c>
      <c r="Q1529">
        <v>100000</v>
      </c>
      <c r="R1529">
        <v>64.87</v>
      </c>
      <c r="S1529">
        <v>233668</v>
      </c>
      <c r="T1529">
        <v>0</v>
      </c>
      <c r="U1529">
        <v>0</v>
      </c>
      <c r="V1529">
        <v>0</v>
      </c>
      <c r="W1529">
        <v>0</v>
      </c>
      <c r="X1529">
        <v>75634</v>
      </c>
      <c r="Y1529">
        <v>206385</v>
      </c>
      <c r="Z1529">
        <v>161137</v>
      </c>
      <c r="AA1529">
        <v>0</v>
      </c>
      <c r="AB1529">
        <v>1412940</v>
      </c>
      <c r="AC1529" t="s">
        <v>1615</v>
      </c>
      <c r="AD1529" s="3" t="s">
        <v>47</v>
      </c>
      <c r="AE1529" s="3" t="s">
        <v>47</v>
      </c>
      <c r="AF1529" t="s">
        <v>401</v>
      </c>
      <c r="AG1529" t="s">
        <v>2308</v>
      </c>
      <c r="AH1529" s="3" t="s">
        <v>1485</v>
      </c>
    </row>
    <row r="1530" spans="1:34" x14ac:dyDescent="0.35">
      <c r="A1530" t="s">
        <v>567</v>
      </c>
      <c r="B1530" t="s">
        <v>394</v>
      </c>
      <c r="C1530" t="s">
        <v>1612</v>
      </c>
      <c r="D1530" t="s">
        <v>37</v>
      </c>
      <c r="E1530" t="s">
        <v>38</v>
      </c>
      <c r="F1530" t="s">
        <v>39</v>
      </c>
      <c r="G1530" t="s">
        <v>475</v>
      </c>
      <c r="H1530" t="s">
        <v>476</v>
      </c>
      <c r="I1530">
        <v>1001974825</v>
      </c>
      <c r="J1530" t="s">
        <v>1688</v>
      </c>
      <c r="K1530" t="s">
        <v>43</v>
      </c>
      <c r="L1530" t="s">
        <v>1682</v>
      </c>
      <c r="M1530" t="s">
        <v>45</v>
      </c>
      <c r="N1530">
        <v>1423500</v>
      </c>
      <c r="O1530">
        <v>15</v>
      </c>
      <c r="P1530">
        <v>711750</v>
      </c>
      <c r="Q1530">
        <v>100000</v>
      </c>
      <c r="R1530">
        <v>62.08</v>
      </c>
      <c r="S1530">
        <v>227299</v>
      </c>
      <c r="T1530">
        <v>0</v>
      </c>
      <c r="U1530">
        <v>0</v>
      </c>
      <c r="V1530">
        <v>0</v>
      </c>
      <c r="W1530">
        <v>0</v>
      </c>
      <c r="X1530">
        <v>75124</v>
      </c>
      <c r="Y1530">
        <v>204994</v>
      </c>
      <c r="Z1530">
        <v>160052</v>
      </c>
      <c r="AA1530">
        <v>0</v>
      </c>
      <c r="AB1530">
        <v>1404095</v>
      </c>
      <c r="AC1530" t="s">
        <v>1615</v>
      </c>
      <c r="AD1530" s="3" t="s">
        <v>47</v>
      </c>
      <c r="AE1530" s="3" t="s">
        <v>47</v>
      </c>
      <c r="AF1530" t="s">
        <v>401</v>
      </c>
      <c r="AG1530" t="s">
        <v>2308</v>
      </c>
      <c r="AH1530" s="3" t="s">
        <v>1485</v>
      </c>
    </row>
    <row r="1531" spans="1:34" x14ac:dyDescent="0.35">
      <c r="A1531" t="s">
        <v>567</v>
      </c>
      <c r="B1531" t="s">
        <v>394</v>
      </c>
      <c r="C1531" t="s">
        <v>150</v>
      </c>
      <c r="D1531" t="s">
        <v>37</v>
      </c>
      <c r="E1531" t="s">
        <v>38</v>
      </c>
      <c r="F1531" t="s">
        <v>39</v>
      </c>
      <c r="G1531" t="s">
        <v>151</v>
      </c>
      <c r="H1531" t="s">
        <v>571</v>
      </c>
      <c r="I1531">
        <v>1003378533</v>
      </c>
      <c r="J1531" t="s">
        <v>214</v>
      </c>
      <c r="K1531" t="s">
        <v>43</v>
      </c>
      <c r="L1531" t="s">
        <v>215</v>
      </c>
      <c r="M1531" t="s">
        <v>45</v>
      </c>
      <c r="N1531">
        <v>782925</v>
      </c>
      <c r="O1531">
        <v>15</v>
      </c>
      <c r="P1531">
        <v>391463</v>
      </c>
      <c r="Q1531">
        <v>100000</v>
      </c>
      <c r="R1531">
        <v>15.73</v>
      </c>
      <c r="S1531">
        <v>45815</v>
      </c>
      <c r="T1531">
        <v>0</v>
      </c>
      <c r="U1531">
        <v>0</v>
      </c>
      <c r="V1531">
        <v>0</v>
      </c>
      <c r="W1531">
        <v>0</v>
      </c>
      <c r="X1531">
        <v>34982</v>
      </c>
      <c r="Y1531">
        <v>95458</v>
      </c>
      <c r="Z1531">
        <v>74530</v>
      </c>
      <c r="AA1531">
        <v>0</v>
      </c>
      <c r="AB1531">
        <v>707266</v>
      </c>
      <c r="AC1531" t="s">
        <v>455</v>
      </c>
      <c r="AD1531" s="3" t="s">
        <v>82</v>
      </c>
      <c r="AE1531" s="3" t="s">
        <v>572</v>
      </c>
      <c r="AF1531" t="s">
        <v>401</v>
      </c>
      <c r="AG1531" t="s">
        <v>573</v>
      </c>
      <c r="AH1531" s="3" t="s">
        <v>156</v>
      </c>
    </row>
    <row r="1532" spans="1:34" x14ac:dyDescent="0.35">
      <c r="A1532" t="s">
        <v>567</v>
      </c>
      <c r="B1532" t="s">
        <v>394</v>
      </c>
      <c r="C1532" t="s">
        <v>1626</v>
      </c>
      <c r="D1532" t="s">
        <v>37</v>
      </c>
      <c r="E1532" t="s">
        <v>38</v>
      </c>
      <c r="F1532" t="s">
        <v>39</v>
      </c>
      <c r="G1532" t="s">
        <v>475</v>
      </c>
      <c r="H1532" t="s">
        <v>476</v>
      </c>
      <c r="I1532">
        <v>1192806736</v>
      </c>
      <c r="J1532" t="s">
        <v>1689</v>
      </c>
      <c r="K1532" t="s">
        <v>43</v>
      </c>
      <c r="L1532" t="s">
        <v>215</v>
      </c>
      <c r="M1532" t="s">
        <v>45</v>
      </c>
      <c r="N1532">
        <v>1423500</v>
      </c>
      <c r="O1532">
        <v>15</v>
      </c>
      <c r="P1532">
        <v>711750</v>
      </c>
      <c r="Q1532">
        <v>100000</v>
      </c>
      <c r="R1532">
        <v>24.09</v>
      </c>
      <c r="S1532">
        <v>135477</v>
      </c>
      <c r="T1532">
        <v>0</v>
      </c>
      <c r="U1532">
        <v>0</v>
      </c>
      <c r="V1532">
        <v>0</v>
      </c>
      <c r="W1532">
        <v>0</v>
      </c>
      <c r="X1532">
        <v>67778</v>
      </c>
      <c r="Y1532">
        <v>184950</v>
      </c>
      <c r="Z1532">
        <v>144401</v>
      </c>
      <c r="AA1532">
        <v>0</v>
      </c>
      <c r="AB1532">
        <v>1276578</v>
      </c>
      <c r="AC1532" t="s">
        <v>1629</v>
      </c>
      <c r="AD1532" s="3" t="s">
        <v>47</v>
      </c>
      <c r="AE1532" s="3" t="s">
        <v>47</v>
      </c>
      <c r="AF1532" t="s">
        <v>401</v>
      </c>
      <c r="AG1532" t="s">
        <v>2309</v>
      </c>
      <c r="AH1532" s="3" t="s">
        <v>1485</v>
      </c>
    </row>
    <row r="1533" spans="1:34" x14ac:dyDescent="0.35">
      <c r="A1533" t="s">
        <v>567</v>
      </c>
      <c r="B1533" t="s">
        <v>394</v>
      </c>
      <c r="C1533" t="s">
        <v>1612</v>
      </c>
      <c r="D1533" t="s">
        <v>37</v>
      </c>
      <c r="E1533" t="s">
        <v>38</v>
      </c>
      <c r="F1533" t="s">
        <v>39</v>
      </c>
      <c r="G1533" t="s">
        <v>475</v>
      </c>
      <c r="H1533" t="s">
        <v>476</v>
      </c>
      <c r="I1533">
        <v>1007770390</v>
      </c>
      <c r="J1533" t="s">
        <v>1690</v>
      </c>
      <c r="K1533" t="s">
        <v>43</v>
      </c>
      <c r="L1533" t="s">
        <v>215</v>
      </c>
      <c r="M1533" t="s">
        <v>45</v>
      </c>
      <c r="N1533">
        <v>1423500</v>
      </c>
      <c r="O1533">
        <v>15</v>
      </c>
      <c r="P1533">
        <v>711750</v>
      </c>
      <c r="Q1533">
        <v>100000</v>
      </c>
      <c r="R1533">
        <v>63.94</v>
      </c>
      <c r="S1533">
        <v>231654</v>
      </c>
      <c r="T1533">
        <v>0</v>
      </c>
      <c r="U1533">
        <v>0</v>
      </c>
      <c r="V1533">
        <v>0</v>
      </c>
      <c r="W1533">
        <v>0</v>
      </c>
      <c r="X1533">
        <v>107501</v>
      </c>
      <c r="Y1533">
        <v>205945</v>
      </c>
      <c r="Z1533">
        <v>160794</v>
      </c>
      <c r="AA1533">
        <v>0</v>
      </c>
      <c r="AB1533">
        <v>1410143</v>
      </c>
      <c r="AC1533" t="s">
        <v>1615</v>
      </c>
      <c r="AD1533" s="3" t="s">
        <v>47</v>
      </c>
      <c r="AE1533" s="3" t="s">
        <v>47</v>
      </c>
      <c r="AF1533" t="s">
        <v>401</v>
      </c>
      <c r="AG1533" t="s">
        <v>2309</v>
      </c>
      <c r="AH1533" s="3" t="s">
        <v>1485</v>
      </c>
    </row>
    <row r="1534" spans="1:34" x14ac:dyDescent="0.35">
      <c r="A1534" t="s">
        <v>567</v>
      </c>
      <c r="B1534" t="s">
        <v>394</v>
      </c>
      <c r="C1534" t="s">
        <v>1612</v>
      </c>
      <c r="D1534" t="s">
        <v>37</v>
      </c>
      <c r="E1534" t="s">
        <v>38</v>
      </c>
      <c r="F1534" t="s">
        <v>39</v>
      </c>
      <c r="G1534" t="s">
        <v>475</v>
      </c>
      <c r="H1534" t="s">
        <v>476</v>
      </c>
      <c r="I1534">
        <v>1070983228</v>
      </c>
      <c r="J1534" t="s">
        <v>1693</v>
      </c>
      <c r="K1534" t="s">
        <v>43</v>
      </c>
      <c r="L1534" t="s">
        <v>215</v>
      </c>
      <c r="M1534" t="s">
        <v>45</v>
      </c>
      <c r="N1534">
        <v>1423500</v>
      </c>
      <c r="O1534">
        <v>15</v>
      </c>
      <c r="P1534">
        <v>711750</v>
      </c>
      <c r="Q1534">
        <v>100000</v>
      </c>
      <c r="R1534">
        <v>185.73</v>
      </c>
      <c r="S1534">
        <v>521235</v>
      </c>
      <c r="T1534">
        <v>0</v>
      </c>
      <c r="U1534">
        <v>0</v>
      </c>
      <c r="V1534">
        <v>0</v>
      </c>
      <c r="W1534">
        <v>260000</v>
      </c>
      <c r="X1534">
        <v>98638</v>
      </c>
      <c r="Y1534">
        <v>269161</v>
      </c>
      <c r="Z1534">
        <v>210150</v>
      </c>
      <c r="AA1534">
        <v>0</v>
      </c>
      <c r="AB1534">
        <v>2072296</v>
      </c>
      <c r="AC1534" t="s">
        <v>1615</v>
      </c>
      <c r="AD1534" s="3" t="s">
        <v>82</v>
      </c>
      <c r="AE1534" s="3" t="s">
        <v>583</v>
      </c>
      <c r="AF1534" t="s">
        <v>401</v>
      </c>
      <c r="AG1534" t="s">
        <v>2310</v>
      </c>
      <c r="AH1534" s="3" t="s">
        <v>1485</v>
      </c>
    </row>
    <row r="1535" spans="1:34" x14ac:dyDescent="0.35">
      <c r="A1535" t="s">
        <v>567</v>
      </c>
      <c r="B1535" t="s">
        <v>394</v>
      </c>
      <c r="C1535" t="s">
        <v>1612</v>
      </c>
      <c r="D1535" t="s">
        <v>37</v>
      </c>
      <c r="E1535" t="s">
        <v>38</v>
      </c>
      <c r="F1535" t="s">
        <v>39</v>
      </c>
      <c r="G1535" t="s">
        <v>475</v>
      </c>
      <c r="H1535" t="s">
        <v>476</v>
      </c>
      <c r="I1535">
        <v>1070968097</v>
      </c>
      <c r="J1535" t="s">
        <v>1694</v>
      </c>
      <c r="K1535" t="s">
        <v>43</v>
      </c>
      <c r="L1535" t="s">
        <v>215</v>
      </c>
      <c r="M1535" t="s">
        <v>45</v>
      </c>
      <c r="N1535">
        <v>1423500</v>
      </c>
      <c r="O1535">
        <v>15</v>
      </c>
      <c r="P1535">
        <v>711750</v>
      </c>
      <c r="Q1535">
        <v>100000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88969</v>
      </c>
      <c r="Y1535">
        <v>155375</v>
      </c>
      <c r="Z1535">
        <v>121311</v>
      </c>
      <c r="AA1535">
        <v>0</v>
      </c>
      <c r="AB1535">
        <v>1088436</v>
      </c>
      <c r="AC1535" t="s">
        <v>1615</v>
      </c>
      <c r="AD1535" s="3" t="s">
        <v>47</v>
      </c>
      <c r="AE1535" s="3" t="s">
        <v>47</v>
      </c>
      <c r="AF1535" t="s">
        <v>401</v>
      </c>
      <c r="AG1535" t="s">
        <v>2310</v>
      </c>
      <c r="AH1535" s="3" t="s">
        <v>1485</v>
      </c>
    </row>
    <row r="1536" spans="1:34" x14ac:dyDescent="0.35">
      <c r="A1536" t="s">
        <v>567</v>
      </c>
      <c r="B1536" t="s">
        <v>394</v>
      </c>
      <c r="C1536" t="s">
        <v>1612</v>
      </c>
      <c r="D1536" t="s">
        <v>37</v>
      </c>
      <c r="E1536" t="s">
        <v>38</v>
      </c>
      <c r="F1536" t="s">
        <v>39</v>
      </c>
      <c r="G1536" t="s">
        <v>475</v>
      </c>
      <c r="H1536" t="s">
        <v>476</v>
      </c>
      <c r="I1536">
        <v>1007366484</v>
      </c>
      <c r="J1536" t="s">
        <v>1695</v>
      </c>
      <c r="K1536" t="s">
        <v>43</v>
      </c>
      <c r="L1536" t="s">
        <v>215</v>
      </c>
      <c r="M1536" t="s">
        <v>45</v>
      </c>
      <c r="N1536">
        <v>1423500</v>
      </c>
      <c r="O1536">
        <v>15</v>
      </c>
      <c r="P1536">
        <v>711750</v>
      </c>
      <c r="Q1536">
        <v>100000</v>
      </c>
      <c r="R1536">
        <v>55.92</v>
      </c>
      <c r="S1536">
        <v>192618</v>
      </c>
      <c r="T1536">
        <v>0</v>
      </c>
      <c r="U1536">
        <v>0</v>
      </c>
      <c r="V1536">
        <v>0</v>
      </c>
      <c r="W1536">
        <v>0</v>
      </c>
      <c r="X1536">
        <v>72350</v>
      </c>
      <c r="Y1536">
        <v>197424</v>
      </c>
      <c r="Z1536">
        <v>154140</v>
      </c>
      <c r="AA1536">
        <v>0</v>
      </c>
      <c r="AB1536">
        <v>1355932</v>
      </c>
      <c r="AC1536" t="s">
        <v>1615</v>
      </c>
      <c r="AD1536" s="3" t="s">
        <v>47</v>
      </c>
      <c r="AE1536" s="3" t="s">
        <v>47</v>
      </c>
      <c r="AF1536" t="s">
        <v>401</v>
      </c>
      <c r="AG1536" t="s">
        <v>2311</v>
      </c>
      <c r="AH1536" s="3" t="s">
        <v>1485</v>
      </c>
    </row>
    <row r="1537" spans="1:34" x14ac:dyDescent="0.35">
      <c r="A1537" t="s">
        <v>567</v>
      </c>
      <c r="B1537" t="s">
        <v>394</v>
      </c>
      <c r="C1537" t="s">
        <v>1612</v>
      </c>
      <c r="D1537" t="s">
        <v>37</v>
      </c>
      <c r="E1537" t="s">
        <v>38</v>
      </c>
      <c r="F1537" t="s">
        <v>39</v>
      </c>
      <c r="G1537" t="s">
        <v>475</v>
      </c>
      <c r="H1537" t="s">
        <v>476</v>
      </c>
      <c r="I1537">
        <v>1000522291</v>
      </c>
      <c r="J1537" t="s">
        <v>1691</v>
      </c>
      <c r="K1537" t="s">
        <v>43</v>
      </c>
      <c r="L1537" t="s">
        <v>215</v>
      </c>
      <c r="M1537" t="s">
        <v>45</v>
      </c>
      <c r="N1537">
        <v>1423500</v>
      </c>
      <c r="O1537">
        <v>15</v>
      </c>
      <c r="P1537">
        <v>711750</v>
      </c>
      <c r="Q1537">
        <v>100000</v>
      </c>
      <c r="R1537">
        <v>57.8</v>
      </c>
      <c r="S1537">
        <v>218353</v>
      </c>
      <c r="T1537">
        <v>0</v>
      </c>
      <c r="U1537">
        <v>0</v>
      </c>
      <c r="V1537">
        <v>0</v>
      </c>
      <c r="W1537">
        <v>0</v>
      </c>
      <c r="X1537">
        <v>74408</v>
      </c>
      <c r="Y1537">
        <v>203041</v>
      </c>
      <c r="Z1537">
        <v>158527</v>
      </c>
      <c r="AA1537">
        <v>0</v>
      </c>
      <c r="AB1537">
        <v>1391671</v>
      </c>
      <c r="AC1537" t="s">
        <v>1615</v>
      </c>
      <c r="AD1537" s="3" t="s">
        <v>47</v>
      </c>
      <c r="AE1537" s="3" t="s">
        <v>47</v>
      </c>
      <c r="AF1537" t="s">
        <v>401</v>
      </c>
      <c r="AG1537" t="s">
        <v>2311</v>
      </c>
      <c r="AH1537" s="3" t="s">
        <v>1485</v>
      </c>
    </row>
    <row r="1538" spans="1:34" x14ac:dyDescent="0.35">
      <c r="A1538" t="s">
        <v>567</v>
      </c>
      <c r="B1538" t="s">
        <v>394</v>
      </c>
      <c r="C1538" t="s">
        <v>1612</v>
      </c>
      <c r="D1538" t="s">
        <v>37</v>
      </c>
      <c r="E1538" t="s">
        <v>38</v>
      </c>
      <c r="F1538" t="s">
        <v>39</v>
      </c>
      <c r="G1538" t="s">
        <v>475</v>
      </c>
      <c r="H1538" t="s">
        <v>476</v>
      </c>
      <c r="I1538">
        <v>1057464093</v>
      </c>
      <c r="J1538" t="s">
        <v>1700</v>
      </c>
      <c r="K1538" t="s">
        <v>43</v>
      </c>
      <c r="L1538" t="s">
        <v>1698</v>
      </c>
      <c r="M1538" t="s">
        <v>45</v>
      </c>
      <c r="N1538">
        <v>1423500</v>
      </c>
      <c r="O1538">
        <v>15</v>
      </c>
      <c r="P1538">
        <v>711750</v>
      </c>
      <c r="Q1538">
        <v>100000</v>
      </c>
      <c r="R1538">
        <v>26</v>
      </c>
      <c r="S1538">
        <v>199290</v>
      </c>
      <c r="T1538">
        <v>0</v>
      </c>
      <c r="U1538">
        <v>0</v>
      </c>
      <c r="V1538">
        <v>0</v>
      </c>
      <c r="W1538">
        <v>260000</v>
      </c>
      <c r="X1538">
        <v>72884</v>
      </c>
      <c r="Y1538">
        <v>198880</v>
      </c>
      <c r="Z1538">
        <v>155278</v>
      </c>
      <c r="AA1538">
        <v>0</v>
      </c>
      <c r="AB1538">
        <v>1625198</v>
      </c>
      <c r="AC1538" t="s">
        <v>1615</v>
      </c>
      <c r="AD1538" s="3" t="s">
        <v>82</v>
      </c>
      <c r="AE1538" s="3" t="s">
        <v>583</v>
      </c>
      <c r="AF1538" t="s">
        <v>401</v>
      </c>
      <c r="AG1538" t="s">
        <v>2312</v>
      </c>
      <c r="AH1538" s="3" t="s">
        <v>1485</v>
      </c>
    </row>
    <row r="1539" spans="1:34" x14ac:dyDescent="0.35">
      <c r="A1539" t="s">
        <v>567</v>
      </c>
      <c r="B1539" t="s">
        <v>394</v>
      </c>
      <c r="C1539" t="s">
        <v>1617</v>
      </c>
      <c r="D1539" t="s">
        <v>37</v>
      </c>
      <c r="E1539" t="s">
        <v>38</v>
      </c>
      <c r="F1539" t="s">
        <v>39</v>
      </c>
      <c r="G1539" t="s">
        <v>475</v>
      </c>
      <c r="H1539" t="s">
        <v>476</v>
      </c>
      <c r="I1539">
        <v>1016034582</v>
      </c>
      <c r="J1539" t="s">
        <v>1697</v>
      </c>
      <c r="K1539" t="s">
        <v>1619</v>
      </c>
      <c r="L1539" t="s">
        <v>1698</v>
      </c>
      <c r="M1539" t="s">
        <v>45</v>
      </c>
      <c r="N1539">
        <v>2815433</v>
      </c>
      <c r="O1539">
        <v>15</v>
      </c>
      <c r="P1539">
        <v>1407717</v>
      </c>
      <c r="Q1539">
        <v>100000</v>
      </c>
      <c r="R1539">
        <v>104.39</v>
      </c>
      <c r="S1539">
        <v>537215</v>
      </c>
      <c r="T1539">
        <v>0</v>
      </c>
      <c r="U1539">
        <v>0</v>
      </c>
      <c r="V1539">
        <v>0</v>
      </c>
      <c r="W1539">
        <v>260000</v>
      </c>
      <c r="X1539">
        <v>155594</v>
      </c>
      <c r="Y1539">
        <v>424579</v>
      </c>
      <c r="Z1539">
        <v>321342</v>
      </c>
      <c r="AA1539">
        <v>0</v>
      </c>
      <c r="AB1539">
        <v>3050853</v>
      </c>
      <c r="AC1539" t="s">
        <v>1620</v>
      </c>
      <c r="AD1539" s="3" t="s">
        <v>82</v>
      </c>
      <c r="AE1539" s="3" t="s">
        <v>583</v>
      </c>
      <c r="AF1539" t="s">
        <v>401</v>
      </c>
      <c r="AG1539" t="s">
        <v>2313</v>
      </c>
      <c r="AH1539" s="3" t="s">
        <v>1485</v>
      </c>
    </row>
    <row r="1540" spans="1:34" x14ac:dyDescent="0.35">
      <c r="A1540" t="s">
        <v>567</v>
      </c>
      <c r="B1540" t="s">
        <v>394</v>
      </c>
      <c r="C1540" t="s">
        <v>917</v>
      </c>
      <c r="D1540" t="s">
        <v>37</v>
      </c>
      <c r="E1540" t="s">
        <v>38</v>
      </c>
      <c r="F1540" t="s">
        <v>39</v>
      </c>
      <c r="G1540" t="s">
        <v>93</v>
      </c>
      <c r="H1540" t="s">
        <v>94</v>
      </c>
      <c r="I1540">
        <v>1030602032</v>
      </c>
      <c r="J1540" t="s">
        <v>1709</v>
      </c>
      <c r="K1540" t="s">
        <v>1710</v>
      </c>
      <c r="L1540" t="s">
        <v>217</v>
      </c>
      <c r="M1540" t="s">
        <v>45</v>
      </c>
      <c r="N1540">
        <v>2818784</v>
      </c>
      <c r="O1540">
        <v>15</v>
      </c>
      <c r="P1540">
        <v>1409392</v>
      </c>
      <c r="Q1540">
        <v>100000</v>
      </c>
      <c r="R1540">
        <v>74.540000000000006</v>
      </c>
      <c r="S1540">
        <v>494059</v>
      </c>
      <c r="T1540">
        <v>0</v>
      </c>
      <c r="U1540">
        <v>0</v>
      </c>
      <c r="V1540">
        <v>0</v>
      </c>
      <c r="W1540">
        <v>0</v>
      </c>
      <c r="X1540">
        <v>307520</v>
      </c>
      <c r="Y1540">
        <v>415523</v>
      </c>
      <c r="Z1540">
        <v>314488</v>
      </c>
      <c r="AA1540">
        <v>0</v>
      </c>
      <c r="AB1540">
        <v>2733462</v>
      </c>
      <c r="AC1540" t="s">
        <v>920</v>
      </c>
      <c r="AD1540" s="3" t="s">
        <v>47</v>
      </c>
      <c r="AE1540" s="3" t="s">
        <v>47</v>
      </c>
      <c r="AF1540" t="s">
        <v>401</v>
      </c>
      <c r="AG1540" t="s">
        <v>2314</v>
      </c>
      <c r="AH1540" s="3" t="s">
        <v>97</v>
      </c>
    </row>
    <row r="1541" spans="1:34" x14ac:dyDescent="0.35">
      <c r="A1541" t="s">
        <v>567</v>
      </c>
      <c r="B1541" t="s">
        <v>394</v>
      </c>
      <c r="C1541" t="s">
        <v>63</v>
      </c>
      <c r="D1541" t="s">
        <v>37</v>
      </c>
      <c r="E1541" t="s">
        <v>38</v>
      </c>
      <c r="F1541" t="s">
        <v>39</v>
      </c>
      <c r="G1541" t="s">
        <v>40</v>
      </c>
      <c r="H1541" t="s">
        <v>41</v>
      </c>
      <c r="I1541">
        <v>1001161993</v>
      </c>
      <c r="J1541" t="s">
        <v>216</v>
      </c>
      <c r="K1541" t="s">
        <v>43</v>
      </c>
      <c r="L1541" t="s">
        <v>217</v>
      </c>
      <c r="M1541" t="s">
        <v>45</v>
      </c>
      <c r="N1541">
        <v>1423500</v>
      </c>
      <c r="O1541">
        <v>14</v>
      </c>
      <c r="P1541">
        <v>664300</v>
      </c>
      <c r="Q1541">
        <v>93333</v>
      </c>
      <c r="R1541">
        <v>47.64</v>
      </c>
      <c r="S1541">
        <v>103198</v>
      </c>
      <c r="T1541">
        <v>1</v>
      </c>
      <c r="U1541">
        <v>47450</v>
      </c>
      <c r="V1541">
        <v>0</v>
      </c>
      <c r="W1541">
        <v>0</v>
      </c>
      <c r="X1541">
        <v>65196</v>
      </c>
      <c r="Y1541">
        <v>177903</v>
      </c>
      <c r="Z1541">
        <v>138900</v>
      </c>
      <c r="AA1541">
        <v>0</v>
      </c>
      <c r="AB1541">
        <v>1225084</v>
      </c>
      <c r="AC1541" t="s">
        <v>411</v>
      </c>
      <c r="AD1541" s="3" t="s">
        <v>82</v>
      </c>
      <c r="AE1541" s="3" t="s">
        <v>574</v>
      </c>
      <c r="AF1541" t="s">
        <v>401</v>
      </c>
      <c r="AG1541" t="s">
        <v>575</v>
      </c>
      <c r="AH1541" s="3" t="s">
        <v>49</v>
      </c>
    </row>
    <row r="1542" spans="1:34" x14ac:dyDescent="0.35">
      <c r="A1542" t="s">
        <v>567</v>
      </c>
      <c r="B1542" t="s">
        <v>394</v>
      </c>
      <c r="C1542" t="s">
        <v>1704</v>
      </c>
      <c r="D1542" t="s">
        <v>37</v>
      </c>
      <c r="E1542" t="s">
        <v>38</v>
      </c>
      <c r="F1542" t="s">
        <v>39</v>
      </c>
      <c r="G1542" t="s">
        <v>93</v>
      </c>
      <c r="H1542" t="s">
        <v>94</v>
      </c>
      <c r="I1542">
        <v>1073167087</v>
      </c>
      <c r="J1542" t="s">
        <v>1705</v>
      </c>
      <c r="K1542" t="s">
        <v>1706</v>
      </c>
      <c r="L1542" t="s">
        <v>217</v>
      </c>
      <c r="M1542" t="s">
        <v>45</v>
      </c>
      <c r="N1542">
        <v>2818784</v>
      </c>
      <c r="O1542">
        <v>15</v>
      </c>
      <c r="P1542">
        <v>1409392</v>
      </c>
      <c r="Q1542">
        <v>100000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112752</v>
      </c>
      <c r="Y1542">
        <v>307670</v>
      </c>
      <c r="Z1542">
        <v>232860</v>
      </c>
      <c r="AA1542">
        <v>0</v>
      </c>
      <c r="AB1542">
        <v>2049922</v>
      </c>
      <c r="AC1542" t="s">
        <v>1707</v>
      </c>
      <c r="AD1542" s="3" t="s">
        <v>47</v>
      </c>
      <c r="AE1542" s="3" t="s">
        <v>47</v>
      </c>
      <c r="AF1542" t="s">
        <v>401</v>
      </c>
      <c r="AG1542" t="s">
        <v>575</v>
      </c>
      <c r="AH1542" s="3" t="s">
        <v>1703</v>
      </c>
    </row>
    <row r="1543" spans="1:34" x14ac:dyDescent="0.35">
      <c r="A1543" t="s">
        <v>567</v>
      </c>
      <c r="B1543" t="s">
        <v>394</v>
      </c>
      <c r="C1543" t="s">
        <v>198</v>
      </c>
      <c r="D1543" t="s">
        <v>37</v>
      </c>
      <c r="E1543" t="s">
        <v>38</v>
      </c>
      <c r="F1543" t="s">
        <v>39</v>
      </c>
      <c r="G1543" t="s">
        <v>475</v>
      </c>
      <c r="H1543" t="s">
        <v>476</v>
      </c>
      <c r="I1543">
        <v>1073503452</v>
      </c>
      <c r="J1543" t="s">
        <v>1711</v>
      </c>
      <c r="K1543" t="s">
        <v>1598</v>
      </c>
      <c r="L1543" t="s">
        <v>1712</v>
      </c>
      <c r="M1543" t="s">
        <v>45</v>
      </c>
      <c r="N1543">
        <v>1699200</v>
      </c>
      <c r="O1543">
        <v>15</v>
      </c>
      <c r="P1543">
        <v>849600</v>
      </c>
      <c r="Q1543">
        <v>100000</v>
      </c>
      <c r="R1543">
        <v>4.3099999999999996</v>
      </c>
      <c r="S1543">
        <v>25079</v>
      </c>
      <c r="T1543">
        <v>0</v>
      </c>
      <c r="U1543">
        <v>0</v>
      </c>
      <c r="V1543">
        <v>0</v>
      </c>
      <c r="W1543">
        <v>0</v>
      </c>
      <c r="X1543">
        <v>69974</v>
      </c>
      <c r="Y1543">
        <v>190942</v>
      </c>
      <c r="Z1543">
        <v>149080</v>
      </c>
      <c r="AA1543">
        <v>0</v>
      </c>
      <c r="AB1543">
        <v>1314701</v>
      </c>
      <c r="AC1543" t="s">
        <v>480</v>
      </c>
      <c r="AD1543" s="3" t="s">
        <v>82</v>
      </c>
      <c r="AE1543" s="3" t="s">
        <v>572</v>
      </c>
      <c r="AF1543" t="s">
        <v>401</v>
      </c>
      <c r="AG1543" t="s">
        <v>2315</v>
      </c>
      <c r="AH1543" s="3" t="s">
        <v>106</v>
      </c>
    </row>
    <row r="1544" spans="1:34" x14ac:dyDescent="0.35">
      <c r="A1544" t="s">
        <v>567</v>
      </c>
      <c r="B1544" t="s">
        <v>394</v>
      </c>
      <c r="C1544" t="s">
        <v>36</v>
      </c>
      <c r="D1544" t="s">
        <v>37</v>
      </c>
      <c r="E1544" t="s">
        <v>38</v>
      </c>
      <c r="F1544" t="s">
        <v>39</v>
      </c>
      <c r="G1544" t="s">
        <v>40</v>
      </c>
      <c r="H1544" t="s">
        <v>41</v>
      </c>
      <c r="I1544">
        <v>1038125394</v>
      </c>
      <c r="J1544" t="s">
        <v>218</v>
      </c>
      <c r="K1544" t="s">
        <v>219</v>
      </c>
      <c r="L1544" t="s">
        <v>220</v>
      </c>
      <c r="M1544" t="s">
        <v>45</v>
      </c>
      <c r="N1544">
        <v>1423500</v>
      </c>
      <c r="O1544">
        <v>15</v>
      </c>
      <c r="P1544">
        <v>711750</v>
      </c>
      <c r="Q1544">
        <v>100000</v>
      </c>
      <c r="R1544">
        <v>8</v>
      </c>
      <c r="S1544">
        <v>86648</v>
      </c>
      <c r="T1544">
        <v>0</v>
      </c>
      <c r="U1544">
        <v>0</v>
      </c>
      <c r="V1544">
        <v>0</v>
      </c>
      <c r="W1544">
        <v>0</v>
      </c>
      <c r="X1544">
        <v>115901</v>
      </c>
      <c r="Y1544">
        <v>174290</v>
      </c>
      <c r="Z1544">
        <v>162474</v>
      </c>
      <c r="AA1544">
        <v>0</v>
      </c>
      <c r="AB1544">
        <v>1235162</v>
      </c>
      <c r="AC1544" t="s">
        <v>400</v>
      </c>
      <c r="AD1544" s="3" t="s">
        <v>82</v>
      </c>
      <c r="AE1544" s="3" t="s">
        <v>572</v>
      </c>
      <c r="AF1544" t="s">
        <v>401</v>
      </c>
      <c r="AG1544" t="s">
        <v>576</v>
      </c>
      <c r="AH1544" s="3" t="s">
        <v>62</v>
      </c>
    </row>
    <row r="1545" spans="1:34" x14ac:dyDescent="0.35">
      <c r="A1545" t="s">
        <v>567</v>
      </c>
      <c r="B1545" t="s">
        <v>394</v>
      </c>
      <c r="C1545" t="s">
        <v>36</v>
      </c>
      <c r="D1545" t="s">
        <v>37</v>
      </c>
      <c r="E1545" t="s">
        <v>38</v>
      </c>
      <c r="F1545" t="s">
        <v>39</v>
      </c>
      <c r="G1545" t="s">
        <v>40</v>
      </c>
      <c r="H1545" t="s">
        <v>41</v>
      </c>
      <c r="I1545">
        <v>1041328750</v>
      </c>
      <c r="J1545" t="s">
        <v>221</v>
      </c>
      <c r="K1545" t="s">
        <v>43</v>
      </c>
      <c r="L1545" t="s">
        <v>220</v>
      </c>
      <c r="M1545" t="s">
        <v>45</v>
      </c>
      <c r="N1545">
        <v>1423500</v>
      </c>
      <c r="O1545">
        <v>15</v>
      </c>
      <c r="P1545">
        <v>711750</v>
      </c>
      <c r="Q1545">
        <v>100000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56940</v>
      </c>
      <c r="Y1545">
        <v>155375</v>
      </c>
      <c r="Z1545">
        <v>144841</v>
      </c>
      <c r="AA1545">
        <v>0</v>
      </c>
      <c r="AB1545">
        <v>1111966</v>
      </c>
      <c r="AC1545" t="s">
        <v>400</v>
      </c>
      <c r="AD1545" s="3" t="s">
        <v>82</v>
      </c>
      <c r="AE1545" s="3" t="s">
        <v>572</v>
      </c>
      <c r="AF1545" t="s">
        <v>401</v>
      </c>
      <c r="AG1545" t="s">
        <v>577</v>
      </c>
      <c r="AH1545" s="3" t="s">
        <v>62</v>
      </c>
    </row>
    <row r="1546" spans="1:34" x14ac:dyDescent="0.35">
      <c r="A1546" t="s">
        <v>567</v>
      </c>
      <c r="B1546" t="s">
        <v>394</v>
      </c>
      <c r="C1546" t="s">
        <v>36</v>
      </c>
      <c r="D1546" t="s">
        <v>37</v>
      </c>
      <c r="E1546" t="s">
        <v>38</v>
      </c>
      <c r="F1546" t="s">
        <v>39</v>
      </c>
      <c r="G1546" t="s">
        <v>40</v>
      </c>
      <c r="H1546" t="s">
        <v>41</v>
      </c>
      <c r="I1546">
        <v>1000919557</v>
      </c>
      <c r="J1546" t="s">
        <v>222</v>
      </c>
      <c r="K1546" t="s">
        <v>219</v>
      </c>
      <c r="L1546" t="s">
        <v>220</v>
      </c>
      <c r="M1546" t="s">
        <v>45</v>
      </c>
      <c r="N1546">
        <v>1423500</v>
      </c>
      <c r="O1546">
        <v>15</v>
      </c>
      <c r="P1546">
        <v>711750</v>
      </c>
      <c r="Q1546">
        <v>100000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56940</v>
      </c>
      <c r="Y1546">
        <v>155375</v>
      </c>
      <c r="Z1546">
        <v>144841</v>
      </c>
      <c r="AA1546">
        <v>0</v>
      </c>
      <c r="AB1546">
        <v>1111966</v>
      </c>
      <c r="AC1546" t="s">
        <v>400</v>
      </c>
      <c r="AD1546" s="3" t="s">
        <v>82</v>
      </c>
      <c r="AE1546" s="3" t="s">
        <v>572</v>
      </c>
      <c r="AF1546" t="s">
        <v>401</v>
      </c>
      <c r="AG1546" t="s">
        <v>577</v>
      </c>
      <c r="AH1546" s="3" t="s">
        <v>62</v>
      </c>
    </row>
    <row r="1547" spans="1:34" x14ac:dyDescent="0.35">
      <c r="A1547" t="s">
        <v>567</v>
      </c>
      <c r="B1547" t="s">
        <v>394</v>
      </c>
      <c r="C1547" t="s">
        <v>63</v>
      </c>
      <c r="D1547" t="s">
        <v>37</v>
      </c>
      <c r="E1547" t="s">
        <v>38</v>
      </c>
      <c r="F1547" t="s">
        <v>39</v>
      </c>
      <c r="G1547" t="s">
        <v>40</v>
      </c>
      <c r="H1547" t="s">
        <v>41</v>
      </c>
      <c r="I1547">
        <v>1027951294</v>
      </c>
      <c r="J1547" t="s">
        <v>228</v>
      </c>
      <c r="K1547" t="s">
        <v>43</v>
      </c>
      <c r="L1547" t="s">
        <v>220</v>
      </c>
      <c r="M1547" t="s">
        <v>45</v>
      </c>
      <c r="N1547">
        <v>1423500</v>
      </c>
      <c r="O1547">
        <v>15</v>
      </c>
      <c r="P1547">
        <v>711750</v>
      </c>
      <c r="Q1547">
        <v>100000</v>
      </c>
      <c r="R1547">
        <v>45.05</v>
      </c>
      <c r="S1547">
        <v>97587</v>
      </c>
      <c r="T1547">
        <v>0</v>
      </c>
      <c r="U1547">
        <v>0</v>
      </c>
      <c r="V1547">
        <v>0</v>
      </c>
      <c r="W1547">
        <v>520000</v>
      </c>
      <c r="X1547">
        <v>64746</v>
      </c>
      <c r="Y1547">
        <v>176678</v>
      </c>
      <c r="Z1547">
        <v>137943</v>
      </c>
      <c r="AA1547">
        <v>0</v>
      </c>
      <c r="AB1547">
        <v>1743958</v>
      </c>
      <c r="AC1547" t="s">
        <v>411</v>
      </c>
      <c r="AD1547" s="3" t="s">
        <v>82</v>
      </c>
      <c r="AE1547" s="3" t="s">
        <v>578</v>
      </c>
      <c r="AF1547" t="s">
        <v>401</v>
      </c>
      <c r="AG1547" t="s">
        <v>579</v>
      </c>
      <c r="AH1547" s="3" t="s">
        <v>49</v>
      </c>
    </row>
    <row r="1548" spans="1:34" x14ac:dyDescent="0.35">
      <c r="A1548" t="s">
        <v>567</v>
      </c>
      <c r="B1548" t="s">
        <v>394</v>
      </c>
      <c r="C1548" t="s">
        <v>36</v>
      </c>
      <c r="D1548" t="s">
        <v>37</v>
      </c>
      <c r="E1548" t="s">
        <v>38</v>
      </c>
      <c r="F1548" t="s">
        <v>39</v>
      </c>
      <c r="G1548" t="s">
        <v>40</v>
      </c>
      <c r="H1548" t="s">
        <v>41</v>
      </c>
      <c r="I1548">
        <v>1040754198</v>
      </c>
      <c r="J1548" t="s">
        <v>223</v>
      </c>
      <c r="K1548" t="s">
        <v>219</v>
      </c>
      <c r="L1548" t="s">
        <v>220</v>
      </c>
      <c r="M1548" t="s">
        <v>45</v>
      </c>
      <c r="N1548">
        <v>1423500</v>
      </c>
      <c r="O1548">
        <v>15</v>
      </c>
      <c r="P1548">
        <v>711750</v>
      </c>
      <c r="Q1548">
        <v>100000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56940</v>
      </c>
      <c r="Y1548">
        <v>155375</v>
      </c>
      <c r="Z1548">
        <v>144841</v>
      </c>
      <c r="AA1548">
        <v>0</v>
      </c>
      <c r="AB1548">
        <v>1111966</v>
      </c>
      <c r="AC1548" t="s">
        <v>400</v>
      </c>
      <c r="AD1548" s="3" t="s">
        <v>82</v>
      </c>
      <c r="AE1548" s="3" t="s">
        <v>572</v>
      </c>
      <c r="AF1548" t="s">
        <v>401</v>
      </c>
      <c r="AG1548" t="s">
        <v>580</v>
      </c>
      <c r="AH1548" s="3" t="s">
        <v>62</v>
      </c>
    </row>
    <row r="1549" spans="1:34" x14ac:dyDescent="0.35">
      <c r="A1549" t="s">
        <v>567</v>
      </c>
      <c r="B1549" t="s">
        <v>394</v>
      </c>
      <c r="C1549" t="s">
        <v>224</v>
      </c>
      <c r="D1549" t="s">
        <v>37</v>
      </c>
      <c r="E1549" t="s">
        <v>38</v>
      </c>
      <c r="F1549" t="s">
        <v>39</v>
      </c>
      <c r="G1549" t="s">
        <v>120</v>
      </c>
      <c r="H1549" t="s">
        <v>225</v>
      </c>
      <c r="I1549">
        <v>1058845592</v>
      </c>
      <c r="J1549" t="s">
        <v>226</v>
      </c>
      <c r="K1549" t="s">
        <v>43</v>
      </c>
      <c r="L1549" t="s">
        <v>220</v>
      </c>
      <c r="M1549" t="s">
        <v>45</v>
      </c>
      <c r="N1549">
        <v>782925</v>
      </c>
      <c r="O1549">
        <v>15</v>
      </c>
      <c r="P1549">
        <v>391463</v>
      </c>
      <c r="Q1549">
        <v>100000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108818</v>
      </c>
      <c r="Y1549">
        <v>85456</v>
      </c>
      <c r="Z1549">
        <v>66721</v>
      </c>
      <c r="AA1549">
        <v>0</v>
      </c>
      <c r="AB1549">
        <v>643640</v>
      </c>
      <c r="AC1549" t="s">
        <v>581</v>
      </c>
      <c r="AD1549" s="3" t="s">
        <v>82</v>
      </c>
      <c r="AE1549" s="3" t="s">
        <v>572</v>
      </c>
      <c r="AF1549" t="s">
        <v>401</v>
      </c>
      <c r="AG1549" t="s">
        <v>580</v>
      </c>
      <c r="AH1549" s="3" t="s">
        <v>125</v>
      </c>
    </row>
    <row r="1550" spans="1:34" x14ac:dyDescent="0.35">
      <c r="A1550" t="s">
        <v>567</v>
      </c>
      <c r="B1550" t="s">
        <v>394</v>
      </c>
      <c r="C1550" t="s">
        <v>1648</v>
      </c>
      <c r="D1550" t="s">
        <v>37</v>
      </c>
      <c r="E1550" t="s">
        <v>38</v>
      </c>
      <c r="F1550" t="s">
        <v>39</v>
      </c>
      <c r="G1550" t="s">
        <v>475</v>
      </c>
      <c r="H1550" t="s">
        <v>476</v>
      </c>
      <c r="I1550">
        <v>1031142281</v>
      </c>
      <c r="J1550" t="s">
        <v>1714</v>
      </c>
      <c r="K1550" t="s">
        <v>1715</v>
      </c>
      <c r="L1550" t="s">
        <v>1716</v>
      </c>
      <c r="M1550" t="s">
        <v>45</v>
      </c>
      <c r="N1550">
        <v>3366400</v>
      </c>
      <c r="O1550">
        <v>15</v>
      </c>
      <c r="P1550">
        <v>1715111</v>
      </c>
      <c r="Q1550">
        <v>0</v>
      </c>
      <c r="R1550">
        <v>63.99</v>
      </c>
      <c r="S1550">
        <v>383389</v>
      </c>
      <c r="T1550">
        <v>2</v>
      </c>
      <c r="U1550">
        <v>0</v>
      </c>
      <c r="V1550">
        <v>0</v>
      </c>
      <c r="W1550">
        <v>520000</v>
      </c>
      <c r="X1550">
        <v>233910</v>
      </c>
      <c r="Y1550">
        <v>458103</v>
      </c>
      <c r="Z1550">
        <v>346714</v>
      </c>
      <c r="AA1550">
        <v>0</v>
      </c>
      <c r="AB1550">
        <v>3423317</v>
      </c>
      <c r="AC1550" t="s">
        <v>1649</v>
      </c>
      <c r="AD1550" s="3" t="s">
        <v>82</v>
      </c>
      <c r="AE1550" s="3" t="s">
        <v>583</v>
      </c>
      <c r="AF1550" t="s">
        <v>401</v>
      </c>
      <c r="AG1550" t="s">
        <v>2316</v>
      </c>
      <c r="AH1550" s="3" t="s">
        <v>1485</v>
      </c>
    </row>
    <row r="1551" spans="1:34" x14ac:dyDescent="0.35">
      <c r="A1551" t="s">
        <v>567</v>
      </c>
      <c r="B1551" t="s">
        <v>394</v>
      </c>
      <c r="C1551" t="s">
        <v>176</v>
      </c>
      <c r="D1551" t="s">
        <v>37</v>
      </c>
      <c r="E1551" t="s">
        <v>38</v>
      </c>
      <c r="F1551" t="s">
        <v>39</v>
      </c>
      <c r="G1551" t="s">
        <v>93</v>
      </c>
      <c r="H1551" t="s">
        <v>94</v>
      </c>
      <c r="I1551">
        <v>1003765810</v>
      </c>
      <c r="J1551" t="s">
        <v>233</v>
      </c>
      <c r="K1551" t="s">
        <v>43</v>
      </c>
      <c r="L1551" t="s">
        <v>230</v>
      </c>
      <c r="M1551" t="s">
        <v>45</v>
      </c>
      <c r="N1551">
        <v>1423500</v>
      </c>
      <c r="O1551">
        <v>15</v>
      </c>
      <c r="P1551">
        <v>711750</v>
      </c>
      <c r="Q1551">
        <v>100000</v>
      </c>
      <c r="R1551">
        <v>60.92</v>
      </c>
      <c r="S1551">
        <v>195369</v>
      </c>
      <c r="T1551">
        <v>0</v>
      </c>
      <c r="U1551">
        <v>0</v>
      </c>
      <c r="V1551">
        <v>0</v>
      </c>
      <c r="W1551">
        <v>0</v>
      </c>
      <c r="X1551">
        <v>72570</v>
      </c>
      <c r="Y1551">
        <v>198024</v>
      </c>
      <c r="Z1551">
        <v>154609</v>
      </c>
      <c r="AA1551">
        <v>0</v>
      </c>
      <c r="AB1551">
        <v>1359752</v>
      </c>
      <c r="AC1551" t="s">
        <v>432</v>
      </c>
      <c r="AD1551" s="3" t="s">
        <v>47</v>
      </c>
      <c r="AE1551" s="3" t="s">
        <v>47</v>
      </c>
      <c r="AF1551" t="s">
        <v>401</v>
      </c>
      <c r="AG1551" t="s">
        <v>582</v>
      </c>
      <c r="AH1551" s="3" t="s">
        <v>97</v>
      </c>
    </row>
    <row r="1552" spans="1:34" x14ac:dyDescent="0.35">
      <c r="A1552" t="s">
        <v>567</v>
      </c>
      <c r="B1552" t="s">
        <v>394</v>
      </c>
      <c r="C1552" t="s">
        <v>92</v>
      </c>
      <c r="D1552" t="s">
        <v>37</v>
      </c>
      <c r="E1552" t="s">
        <v>38</v>
      </c>
      <c r="F1552" t="s">
        <v>39</v>
      </c>
      <c r="G1552" t="s">
        <v>93</v>
      </c>
      <c r="H1552" t="s">
        <v>94</v>
      </c>
      <c r="I1552">
        <v>1032375755</v>
      </c>
      <c r="J1552" t="s">
        <v>234</v>
      </c>
      <c r="K1552" t="s">
        <v>43</v>
      </c>
      <c r="L1552" t="s">
        <v>230</v>
      </c>
      <c r="M1552" t="s">
        <v>45</v>
      </c>
      <c r="N1552">
        <v>1423500</v>
      </c>
      <c r="O1552">
        <v>15</v>
      </c>
      <c r="P1552">
        <v>711750</v>
      </c>
      <c r="Q1552">
        <v>100000</v>
      </c>
      <c r="R1552">
        <v>55</v>
      </c>
      <c r="S1552">
        <v>119141</v>
      </c>
      <c r="T1552">
        <v>0</v>
      </c>
      <c r="U1552">
        <v>0</v>
      </c>
      <c r="V1552">
        <v>0</v>
      </c>
      <c r="W1552">
        <v>520000</v>
      </c>
      <c r="X1552">
        <v>66472</v>
      </c>
      <c r="Y1552">
        <v>181384</v>
      </c>
      <c r="Z1552">
        <v>141617</v>
      </c>
      <c r="AA1552">
        <v>0</v>
      </c>
      <c r="AB1552">
        <v>1773892</v>
      </c>
      <c r="AC1552" t="s">
        <v>417</v>
      </c>
      <c r="AD1552" s="3" t="s">
        <v>82</v>
      </c>
      <c r="AE1552" s="3" t="s">
        <v>583</v>
      </c>
      <c r="AF1552" t="s">
        <v>401</v>
      </c>
      <c r="AG1552" t="s">
        <v>582</v>
      </c>
      <c r="AH1552" s="3" t="s">
        <v>97</v>
      </c>
    </row>
    <row r="1553" spans="1:34" x14ac:dyDescent="0.35">
      <c r="A1553" t="s">
        <v>567</v>
      </c>
      <c r="B1553" t="s">
        <v>394</v>
      </c>
      <c r="C1553" t="s">
        <v>176</v>
      </c>
      <c r="D1553" t="s">
        <v>37</v>
      </c>
      <c r="E1553" t="s">
        <v>38</v>
      </c>
      <c r="F1553" t="s">
        <v>39</v>
      </c>
      <c r="G1553" t="s">
        <v>93</v>
      </c>
      <c r="H1553" t="s">
        <v>94</v>
      </c>
      <c r="I1553">
        <v>1004265969</v>
      </c>
      <c r="J1553" t="s">
        <v>229</v>
      </c>
      <c r="K1553" t="s">
        <v>43</v>
      </c>
      <c r="L1553" t="s">
        <v>230</v>
      </c>
      <c r="M1553" t="s">
        <v>45</v>
      </c>
      <c r="N1553">
        <v>1423500</v>
      </c>
      <c r="O1553">
        <v>15</v>
      </c>
      <c r="P1553">
        <v>711750</v>
      </c>
      <c r="Q1553">
        <v>100000</v>
      </c>
      <c r="R1553">
        <v>54.8</v>
      </c>
      <c r="S1553">
        <v>118708</v>
      </c>
      <c r="T1553">
        <v>0</v>
      </c>
      <c r="U1553">
        <v>0</v>
      </c>
      <c r="V1553">
        <v>0</v>
      </c>
      <c r="W1553">
        <v>0</v>
      </c>
      <c r="X1553">
        <v>66436</v>
      </c>
      <c r="Y1553">
        <v>181289</v>
      </c>
      <c r="Z1553">
        <v>141543</v>
      </c>
      <c r="AA1553">
        <v>0</v>
      </c>
      <c r="AB1553">
        <v>1253290</v>
      </c>
      <c r="AC1553" t="s">
        <v>432</v>
      </c>
      <c r="AD1553" s="3" t="s">
        <v>47</v>
      </c>
      <c r="AE1553" s="3" t="s">
        <v>47</v>
      </c>
      <c r="AF1553" t="s">
        <v>401</v>
      </c>
      <c r="AG1553" t="s">
        <v>582</v>
      </c>
      <c r="AH1553" s="3" t="s">
        <v>97</v>
      </c>
    </row>
    <row r="1554" spans="1:34" x14ac:dyDescent="0.35">
      <c r="A1554" t="s">
        <v>567</v>
      </c>
      <c r="B1554" t="s">
        <v>394</v>
      </c>
      <c r="C1554" t="s">
        <v>209</v>
      </c>
      <c r="D1554" t="s">
        <v>37</v>
      </c>
      <c r="E1554" t="s">
        <v>38</v>
      </c>
      <c r="F1554" t="s">
        <v>39</v>
      </c>
      <c r="G1554" t="s">
        <v>93</v>
      </c>
      <c r="H1554" t="s">
        <v>94</v>
      </c>
      <c r="I1554">
        <v>1014305951</v>
      </c>
      <c r="J1554" t="s">
        <v>1718</v>
      </c>
      <c r="K1554" t="s">
        <v>1598</v>
      </c>
      <c r="L1554" t="s">
        <v>230</v>
      </c>
      <c r="M1554" t="s">
        <v>45</v>
      </c>
      <c r="N1554">
        <v>938572</v>
      </c>
      <c r="O1554">
        <v>15</v>
      </c>
      <c r="P1554">
        <v>469286</v>
      </c>
      <c r="Q1554">
        <v>100000</v>
      </c>
      <c r="R1554">
        <v>1.07</v>
      </c>
      <c r="S1554">
        <v>10916</v>
      </c>
      <c r="T1554">
        <v>0</v>
      </c>
      <c r="U1554">
        <v>0</v>
      </c>
      <c r="V1554">
        <v>0</v>
      </c>
      <c r="W1554">
        <v>0</v>
      </c>
      <c r="X1554">
        <v>38416</v>
      </c>
      <c r="Y1554">
        <v>104828</v>
      </c>
      <c r="Z1554">
        <v>79339</v>
      </c>
      <c r="AA1554">
        <v>0</v>
      </c>
      <c r="AB1554">
        <v>764369</v>
      </c>
      <c r="AC1554" t="s">
        <v>568</v>
      </c>
      <c r="AD1554" s="3" t="s">
        <v>47</v>
      </c>
      <c r="AE1554" s="3" t="s">
        <v>47</v>
      </c>
      <c r="AF1554" t="s">
        <v>401</v>
      </c>
      <c r="AG1554" t="s">
        <v>585</v>
      </c>
      <c r="AH1554" s="3" t="s">
        <v>99</v>
      </c>
    </row>
    <row r="1555" spans="1:34" x14ac:dyDescent="0.35">
      <c r="A1555" t="s">
        <v>567</v>
      </c>
      <c r="B1555" t="s">
        <v>394</v>
      </c>
      <c r="C1555" t="s">
        <v>92</v>
      </c>
      <c r="D1555" t="s">
        <v>37</v>
      </c>
      <c r="E1555" t="s">
        <v>38</v>
      </c>
      <c r="F1555" t="s">
        <v>39</v>
      </c>
      <c r="G1555" t="s">
        <v>93</v>
      </c>
      <c r="H1555" t="s">
        <v>94</v>
      </c>
      <c r="I1555">
        <v>1023935550</v>
      </c>
      <c r="J1555" t="s">
        <v>231</v>
      </c>
      <c r="K1555" t="s">
        <v>43</v>
      </c>
      <c r="L1555" t="s">
        <v>230</v>
      </c>
      <c r="M1555" t="s">
        <v>45</v>
      </c>
      <c r="N1555">
        <v>1423500</v>
      </c>
      <c r="O1555">
        <v>15</v>
      </c>
      <c r="P1555">
        <v>720141</v>
      </c>
      <c r="Q1555">
        <v>93333</v>
      </c>
      <c r="R1555">
        <v>44.27</v>
      </c>
      <c r="S1555">
        <v>95897</v>
      </c>
      <c r="T1555">
        <v>1</v>
      </c>
      <c r="U1555">
        <v>0</v>
      </c>
      <c r="V1555">
        <v>0</v>
      </c>
      <c r="W1555">
        <v>0</v>
      </c>
      <c r="X1555">
        <v>65284</v>
      </c>
      <c r="Y1555">
        <v>178141</v>
      </c>
      <c r="Z1555">
        <v>139086</v>
      </c>
      <c r="AA1555">
        <v>0</v>
      </c>
      <c r="AB1555">
        <v>1226598</v>
      </c>
      <c r="AC1555" t="s">
        <v>417</v>
      </c>
      <c r="AD1555" s="3" t="s">
        <v>406</v>
      </c>
      <c r="AE1555" s="3" t="s">
        <v>584</v>
      </c>
      <c r="AF1555" t="s">
        <v>401</v>
      </c>
      <c r="AG1555" t="s">
        <v>585</v>
      </c>
      <c r="AH1555" s="3" t="s">
        <v>97</v>
      </c>
    </row>
    <row r="1556" spans="1:34" x14ac:dyDescent="0.35">
      <c r="A1556" t="s">
        <v>567</v>
      </c>
      <c r="B1556" t="s">
        <v>394</v>
      </c>
      <c r="C1556" t="s">
        <v>1612</v>
      </c>
      <c r="D1556" t="s">
        <v>37</v>
      </c>
      <c r="E1556" t="s">
        <v>38</v>
      </c>
      <c r="F1556" t="s">
        <v>39</v>
      </c>
      <c r="G1556" t="s">
        <v>475</v>
      </c>
      <c r="H1556" t="s">
        <v>476</v>
      </c>
      <c r="I1556">
        <v>1001332233</v>
      </c>
      <c r="J1556" t="s">
        <v>1723</v>
      </c>
      <c r="K1556" t="s">
        <v>43</v>
      </c>
      <c r="L1556" t="s">
        <v>1720</v>
      </c>
      <c r="M1556" t="s">
        <v>45</v>
      </c>
      <c r="N1556">
        <v>1423500</v>
      </c>
      <c r="O1556">
        <v>15</v>
      </c>
      <c r="P1556">
        <v>711750</v>
      </c>
      <c r="Q1556">
        <v>100000</v>
      </c>
      <c r="R1556">
        <v>69.930000000000007</v>
      </c>
      <c r="S1556">
        <v>299650</v>
      </c>
      <c r="T1556">
        <v>0</v>
      </c>
      <c r="U1556">
        <v>0</v>
      </c>
      <c r="V1556">
        <v>0</v>
      </c>
      <c r="W1556">
        <v>0</v>
      </c>
      <c r="X1556">
        <v>80912</v>
      </c>
      <c r="Y1556">
        <v>220789</v>
      </c>
      <c r="Z1556">
        <v>172383</v>
      </c>
      <c r="AA1556">
        <v>0</v>
      </c>
      <c r="AB1556">
        <v>1504572</v>
      </c>
      <c r="AC1556" t="s">
        <v>1615</v>
      </c>
      <c r="AD1556" s="3" t="s">
        <v>47</v>
      </c>
      <c r="AE1556" s="3" t="s">
        <v>47</v>
      </c>
      <c r="AF1556" t="s">
        <v>401</v>
      </c>
      <c r="AG1556" t="s">
        <v>2317</v>
      </c>
      <c r="AH1556" s="3" t="s">
        <v>1485</v>
      </c>
    </row>
    <row r="1557" spans="1:34" x14ac:dyDescent="0.35">
      <c r="A1557" t="s">
        <v>567</v>
      </c>
      <c r="B1557" t="s">
        <v>394</v>
      </c>
      <c r="C1557" t="s">
        <v>1612</v>
      </c>
      <c r="D1557" t="s">
        <v>37</v>
      </c>
      <c r="E1557" t="s">
        <v>38</v>
      </c>
      <c r="F1557" t="s">
        <v>39</v>
      </c>
      <c r="G1557" t="s">
        <v>475</v>
      </c>
      <c r="H1557" t="s">
        <v>476</v>
      </c>
      <c r="I1557">
        <v>1104703345</v>
      </c>
      <c r="J1557" t="s">
        <v>1724</v>
      </c>
      <c r="K1557" t="s">
        <v>43</v>
      </c>
      <c r="L1557" t="s">
        <v>1720</v>
      </c>
      <c r="M1557" t="s">
        <v>45</v>
      </c>
      <c r="N1557">
        <v>1423500</v>
      </c>
      <c r="O1557">
        <v>15</v>
      </c>
      <c r="P1557">
        <v>711750</v>
      </c>
      <c r="Q1557">
        <v>100000</v>
      </c>
      <c r="R1557">
        <v>64.819999999999993</v>
      </c>
      <c r="S1557">
        <v>247505</v>
      </c>
      <c r="T1557">
        <v>0</v>
      </c>
      <c r="U1557">
        <v>0</v>
      </c>
      <c r="V1557">
        <v>0</v>
      </c>
      <c r="W1557">
        <v>0</v>
      </c>
      <c r="X1557">
        <v>76740</v>
      </c>
      <c r="Y1557">
        <v>209405</v>
      </c>
      <c r="Z1557">
        <v>163495</v>
      </c>
      <c r="AA1557">
        <v>0</v>
      </c>
      <c r="AB1557">
        <v>1432155</v>
      </c>
      <c r="AC1557" t="s">
        <v>1615</v>
      </c>
      <c r="AD1557" s="3" t="s">
        <v>47</v>
      </c>
      <c r="AE1557" s="3" t="s">
        <v>47</v>
      </c>
      <c r="AF1557" t="s">
        <v>401</v>
      </c>
      <c r="AG1557" t="s">
        <v>2318</v>
      </c>
      <c r="AH1557" s="3" t="s">
        <v>1485</v>
      </c>
    </row>
    <row r="1558" spans="1:34" x14ac:dyDescent="0.35">
      <c r="A1558" t="s">
        <v>567</v>
      </c>
      <c r="B1558" t="s">
        <v>394</v>
      </c>
      <c r="C1558" t="s">
        <v>1612</v>
      </c>
      <c r="D1558" t="s">
        <v>37</v>
      </c>
      <c r="E1558" t="s">
        <v>38</v>
      </c>
      <c r="F1558" t="s">
        <v>39</v>
      </c>
      <c r="G1558" t="s">
        <v>475</v>
      </c>
      <c r="H1558" t="s">
        <v>476</v>
      </c>
      <c r="I1558">
        <v>1003625979</v>
      </c>
      <c r="J1558" t="s">
        <v>1719</v>
      </c>
      <c r="K1558" t="s">
        <v>43</v>
      </c>
      <c r="L1558" t="s">
        <v>1720</v>
      </c>
      <c r="M1558" t="s">
        <v>45</v>
      </c>
      <c r="N1558">
        <v>1423500</v>
      </c>
      <c r="O1558">
        <v>15</v>
      </c>
      <c r="P1558">
        <v>711750</v>
      </c>
      <c r="Q1558">
        <v>100000</v>
      </c>
      <c r="R1558">
        <v>78.84</v>
      </c>
      <c r="S1558">
        <v>349359</v>
      </c>
      <c r="T1558">
        <v>0</v>
      </c>
      <c r="U1558">
        <v>0</v>
      </c>
      <c r="V1558">
        <v>0</v>
      </c>
      <c r="W1558">
        <v>260000</v>
      </c>
      <c r="X1558">
        <v>176917</v>
      </c>
      <c r="Y1558">
        <v>231640</v>
      </c>
      <c r="Z1558">
        <v>180855</v>
      </c>
      <c r="AA1558">
        <v>0</v>
      </c>
      <c r="AB1558">
        <v>1833604</v>
      </c>
      <c r="AC1558" t="s">
        <v>1615</v>
      </c>
      <c r="AD1558" s="3" t="s">
        <v>82</v>
      </c>
      <c r="AE1558" s="3" t="s">
        <v>583</v>
      </c>
      <c r="AF1558" t="s">
        <v>401</v>
      </c>
      <c r="AG1558" t="s">
        <v>2318</v>
      </c>
      <c r="AH1558" s="3" t="s">
        <v>1485</v>
      </c>
    </row>
    <row r="1559" spans="1:34" x14ac:dyDescent="0.35">
      <c r="A1559" t="s">
        <v>567</v>
      </c>
      <c r="B1559" t="s">
        <v>394</v>
      </c>
      <c r="C1559" t="s">
        <v>1612</v>
      </c>
      <c r="D1559" t="s">
        <v>37</v>
      </c>
      <c r="E1559" t="s">
        <v>38</v>
      </c>
      <c r="F1559" t="s">
        <v>39</v>
      </c>
      <c r="G1559" t="s">
        <v>475</v>
      </c>
      <c r="H1559" t="s">
        <v>476</v>
      </c>
      <c r="I1559">
        <v>1057544046</v>
      </c>
      <c r="J1559" t="s">
        <v>1722</v>
      </c>
      <c r="K1559" t="s">
        <v>43</v>
      </c>
      <c r="L1559" t="s">
        <v>1720</v>
      </c>
      <c r="M1559" t="s">
        <v>45</v>
      </c>
      <c r="N1559">
        <v>1423500</v>
      </c>
      <c r="O1559">
        <v>15</v>
      </c>
      <c r="P1559">
        <v>711750</v>
      </c>
      <c r="Q1559">
        <v>100000</v>
      </c>
      <c r="R1559">
        <v>68.87</v>
      </c>
      <c r="S1559">
        <v>287810</v>
      </c>
      <c r="T1559">
        <v>0</v>
      </c>
      <c r="U1559">
        <v>0</v>
      </c>
      <c r="V1559">
        <v>0</v>
      </c>
      <c r="W1559">
        <v>0</v>
      </c>
      <c r="X1559">
        <v>79964</v>
      </c>
      <c r="Y1559">
        <v>218204</v>
      </c>
      <c r="Z1559">
        <v>170365</v>
      </c>
      <c r="AA1559">
        <v>0</v>
      </c>
      <c r="AB1559">
        <v>1488129</v>
      </c>
      <c r="AC1559" t="s">
        <v>1615</v>
      </c>
      <c r="AD1559" s="3" t="s">
        <v>47</v>
      </c>
      <c r="AE1559" s="3" t="s">
        <v>47</v>
      </c>
      <c r="AF1559" t="s">
        <v>401</v>
      </c>
      <c r="AG1559" t="s">
        <v>2318</v>
      </c>
      <c r="AH1559" s="3" t="s">
        <v>1485</v>
      </c>
    </row>
    <row r="1560" spans="1:34" x14ac:dyDescent="0.35">
      <c r="A1560" t="s">
        <v>567</v>
      </c>
      <c r="B1560" t="s">
        <v>394</v>
      </c>
      <c r="C1560" t="s">
        <v>1626</v>
      </c>
      <c r="D1560" t="s">
        <v>37</v>
      </c>
      <c r="E1560" t="s">
        <v>38</v>
      </c>
      <c r="F1560" t="s">
        <v>39</v>
      </c>
      <c r="G1560" t="s">
        <v>475</v>
      </c>
      <c r="H1560" t="s">
        <v>476</v>
      </c>
      <c r="I1560">
        <v>1073518331</v>
      </c>
      <c r="J1560" t="s">
        <v>1729</v>
      </c>
      <c r="K1560" t="s">
        <v>43</v>
      </c>
      <c r="L1560" t="s">
        <v>1720</v>
      </c>
      <c r="M1560" t="s">
        <v>45</v>
      </c>
      <c r="N1560">
        <v>1423500</v>
      </c>
      <c r="O1560">
        <v>15</v>
      </c>
      <c r="P1560">
        <v>711750</v>
      </c>
      <c r="Q1560">
        <v>100000</v>
      </c>
      <c r="R1560">
        <v>67.739999999999995</v>
      </c>
      <c r="S1560">
        <v>313226</v>
      </c>
      <c r="T1560">
        <v>0</v>
      </c>
      <c r="U1560">
        <v>0</v>
      </c>
      <c r="V1560">
        <v>0</v>
      </c>
      <c r="W1560">
        <v>0</v>
      </c>
      <c r="X1560">
        <v>81998</v>
      </c>
      <c r="Y1560">
        <v>223752</v>
      </c>
      <c r="Z1560">
        <v>174697</v>
      </c>
      <c r="AA1560">
        <v>0</v>
      </c>
      <c r="AB1560">
        <v>1523425</v>
      </c>
      <c r="AC1560" t="s">
        <v>1629</v>
      </c>
      <c r="AD1560" s="3" t="s">
        <v>47</v>
      </c>
      <c r="AE1560" s="3" t="s">
        <v>47</v>
      </c>
      <c r="AF1560" t="s">
        <v>401</v>
      </c>
      <c r="AG1560" t="s">
        <v>2319</v>
      </c>
      <c r="AH1560" s="3" t="s">
        <v>1485</v>
      </c>
    </row>
    <row r="1561" spans="1:34" x14ac:dyDescent="0.35">
      <c r="A1561" t="s">
        <v>567</v>
      </c>
      <c r="B1561" t="s">
        <v>394</v>
      </c>
      <c r="C1561" t="s">
        <v>1612</v>
      </c>
      <c r="D1561" t="s">
        <v>37</v>
      </c>
      <c r="E1561" t="s">
        <v>38</v>
      </c>
      <c r="F1561" t="s">
        <v>39</v>
      </c>
      <c r="G1561" t="s">
        <v>475</v>
      </c>
      <c r="H1561" t="s">
        <v>476</v>
      </c>
      <c r="I1561">
        <v>1003690279</v>
      </c>
      <c r="J1561" t="s">
        <v>1726</v>
      </c>
      <c r="K1561" t="s">
        <v>43</v>
      </c>
      <c r="L1561" t="s">
        <v>1720</v>
      </c>
      <c r="M1561" t="s">
        <v>45</v>
      </c>
      <c r="N1561">
        <v>1423500</v>
      </c>
      <c r="O1561">
        <v>15</v>
      </c>
      <c r="P1561">
        <v>711750</v>
      </c>
      <c r="Q1561">
        <v>100000</v>
      </c>
      <c r="R1561">
        <v>68.790000000000006</v>
      </c>
      <c r="S1561">
        <v>287180</v>
      </c>
      <c r="T1561">
        <v>0</v>
      </c>
      <c r="U1561">
        <v>0</v>
      </c>
      <c r="V1561">
        <v>0</v>
      </c>
      <c r="W1561">
        <v>0</v>
      </c>
      <c r="X1561">
        <v>79914</v>
      </c>
      <c r="Y1561">
        <v>218066</v>
      </c>
      <c r="Z1561">
        <v>170258</v>
      </c>
      <c r="AA1561">
        <v>0</v>
      </c>
      <c r="AB1561">
        <v>1487254</v>
      </c>
      <c r="AC1561" t="s">
        <v>1615</v>
      </c>
      <c r="AD1561" s="3" t="s">
        <v>47</v>
      </c>
      <c r="AE1561" s="3" t="s">
        <v>47</v>
      </c>
      <c r="AF1561" t="s">
        <v>401</v>
      </c>
      <c r="AG1561" t="s">
        <v>2319</v>
      </c>
      <c r="AH1561" s="3" t="s">
        <v>1485</v>
      </c>
    </row>
    <row r="1562" spans="1:34" x14ac:dyDescent="0.35">
      <c r="A1562" t="s">
        <v>567</v>
      </c>
      <c r="B1562" t="s">
        <v>394</v>
      </c>
      <c r="C1562" t="s">
        <v>1612</v>
      </c>
      <c r="D1562" t="s">
        <v>37</v>
      </c>
      <c r="E1562" t="s">
        <v>38</v>
      </c>
      <c r="F1562" t="s">
        <v>39</v>
      </c>
      <c r="G1562" t="s">
        <v>475</v>
      </c>
      <c r="H1562" t="s">
        <v>476</v>
      </c>
      <c r="I1562">
        <v>1073153938</v>
      </c>
      <c r="J1562" t="s">
        <v>1728</v>
      </c>
      <c r="K1562" t="s">
        <v>43</v>
      </c>
      <c r="L1562" t="s">
        <v>1720</v>
      </c>
      <c r="M1562" t="s">
        <v>45</v>
      </c>
      <c r="N1562">
        <v>1423500</v>
      </c>
      <c r="O1562">
        <v>15</v>
      </c>
      <c r="P1562">
        <v>711750</v>
      </c>
      <c r="Q1562">
        <v>100000</v>
      </c>
      <c r="R1562">
        <v>65.89</v>
      </c>
      <c r="S1562">
        <v>260703</v>
      </c>
      <c r="T1562">
        <v>0</v>
      </c>
      <c r="U1562">
        <v>0</v>
      </c>
      <c r="V1562">
        <v>0</v>
      </c>
      <c r="W1562">
        <v>520000</v>
      </c>
      <c r="X1562">
        <v>77796</v>
      </c>
      <c r="Y1562">
        <v>212286</v>
      </c>
      <c r="Z1562">
        <v>165745</v>
      </c>
      <c r="AA1562">
        <v>0</v>
      </c>
      <c r="AB1562">
        <v>1970484</v>
      </c>
      <c r="AC1562" t="s">
        <v>1615</v>
      </c>
      <c r="AD1562" s="3" t="s">
        <v>82</v>
      </c>
      <c r="AE1562" s="3" t="s">
        <v>583</v>
      </c>
      <c r="AF1562" t="s">
        <v>401</v>
      </c>
      <c r="AG1562" t="s">
        <v>2319</v>
      </c>
      <c r="AH1562" s="3" t="s">
        <v>1485</v>
      </c>
    </row>
    <row r="1563" spans="1:34" x14ac:dyDescent="0.35">
      <c r="A1563" t="s">
        <v>567</v>
      </c>
      <c r="B1563" t="s">
        <v>394</v>
      </c>
      <c r="C1563" t="s">
        <v>1612</v>
      </c>
      <c r="D1563" t="s">
        <v>37</v>
      </c>
      <c r="E1563" t="s">
        <v>38</v>
      </c>
      <c r="F1563" t="s">
        <v>39</v>
      </c>
      <c r="G1563" t="s">
        <v>475</v>
      </c>
      <c r="H1563" t="s">
        <v>476</v>
      </c>
      <c r="I1563">
        <v>1070955377</v>
      </c>
      <c r="J1563" t="s">
        <v>1734</v>
      </c>
      <c r="K1563" t="s">
        <v>43</v>
      </c>
      <c r="L1563" t="s">
        <v>1735</v>
      </c>
      <c r="M1563" t="s">
        <v>45</v>
      </c>
      <c r="N1563">
        <v>1423500</v>
      </c>
      <c r="O1563">
        <v>15</v>
      </c>
      <c r="P1563">
        <v>711750</v>
      </c>
      <c r="Q1563">
        <v>100000</v>
      </c>
      <c r="R1563">
        <v>4.4000000000000004</v>
      </c>
      <c r="S1563">
        <v>34040</v>
      </c>
      <c r="T1563">
        <v>0</v>
      </c>
      <c r="U1563">
        <v>0</v>
      </c>
      <c r="V1563">
        <v>0</v>
      </c>
      <c r="W1563">
        <v>0</v>
      </c>
      <c r="X1563">
        <v>141343</v>
      </c>
      <c r="Y1563">
        <v>162806</v>
      </c>
      <c r="Z1563">
        <v>127112</v>
      </c>
      <c r="AA1563">
        <v>0</v>
      </c>
      <c r="AB1563">
        <v>1135708</v>
      </c>
      <c r="AC1563" t="s">
        <v>1615</v>
      </c>
      <c r="AD1563" s="3" t="s">
        <v>47</v>
      </c>
      <c r="AE1563" s="3" t="s">
        <v>47</v>
      </c>
      <c r="AF1563" t="s">
        <v>401</v>
      </c>
      <c r="AG1563" t="s">
        <v>2320</v>
      </c>
      <c r="AH1563" s="3" t="s">
        <v>1485</v>
      </c>
    </row>
    <row r="1564" spans="1:34" x14ac:dyDescent="0.35">
      <c r="A1564" t="s">
        <v>567</v>
      </c>
      <c r="B1564" t="s">
        <v>394</v>
      </c>
      <c r="C1564" t="s">
        <v>1626</v>
      </c>
      <c r="D1564" t="s">
        <v>37</v>
      </c>
      <c r="E1564" t="s">
        <v>38</v>
      </c>
      <c r="F1564" t="s">
        <v>39</v>
      </c>
      <c r="G1564" t="s">
        <v>475</v>
      </c>
      <c r="H1564" t="s">
        <v>476</v>
      </c>
      <c r="I1564">
        <v>1018413365</v>
      </c>
      <c r="J1564" t="s">
        <v>1736</v>
      </c>
      <c r="K1564" t="s">
        <v>43</v>
      </c>
      <c r="L1564" t="s">
        <v>1732</v>
      </c>
      <c r="M1564" t="s">
        <v>45</v>
      </c>
      <c r="N1564">
        <v>1423500</v>
      </c>
      <c r="O1564">
        <v>15</v>
      </c>
      <c r="P1564">
        <v>711750</v>
      </c>
      <c r="Q1564">
        <v>100000</v>
      </c>
      <c r="R1564">
        <v>69.62</v>
      </c>
      <c r="S1564">
        <v>316006</v>
      </c>
      <c r="T1564">
        <v>0</v>
      </c>
      <c r="U1564">
        <v>0</v>
      </c>
      <c r="V1564">
        <v>0</v>
      </c>
      <c r="W1564">
        <v>0</v>
      </c>
      <c r="X1564">
        <v>82220</v>
      </c>
      <c r="Y1564">
        <v>224359</v>
      </c>
      <c r="Z1564">
        <v>175171</v>
      </c>
      <c r="AA1564">
        <v>0</v>
      </c>
      <c r="AB1564">
        <v>1527286</v>
      </c>
      <c r="AC1564" t="s">
        <v>1629</v>
      </c>
      <c r="AD1564" s="3" t="s">
        <v>47</v>
      </c>
      <c r="AE1564" s="3" t="s">
        <v>47</v>
      </c>
      <c r="AF1564" t="s">
        <v>401</v>
      </c>
      <c r="AG1564" t="s">
        <v>2321</v>
      </c>
      <c r="AH1564" s="3" t="s">
        <v>1485</v>
      </c>
    </row>
    <row r="1565" spans="1:34" x14ac:dyDescent="0.35">
      <c r="A1565" t="s">
        <v>567</v>
      </c>
      <c r="B1565" t="s">
        <v>394</v>
      </c>
      <c r="C1565" t="s">
        <v>1680</v>
      </c>
      <c r="D1565" t="s">
        <v>37</v>
      </c>
      <c r="E1565" t="s">
        <v>38</v>
      </c>
      <c r="F1565" t="s">
        <v>39</v>
      </c>
      <c r="G1565" t="s">
        <v>475</v>
      </c>
      <c r="H1565" t="s">
        <v>476</v>
      </c>
      <c r="I1565">
        <v>1005851761</v>
      </c>
      <c r="J1565" t="s">
        <v>1738</v>
      </c>
      <c r="K1565" t="s">
        <v>43</v>
      </c>
      <c r="L1565" t="s">
        <v>1739</v>
      </c>
      <c r="M1565" t="s">
        <v>45</v>
      </c>
      <c r="N1565">
        <v>1423500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15</v>
      </c>
      <c r="U1565">
        <v>958445</v>
      </c>
      <c r="V1565">
        <v>0</v>
      </c>
      <c r="W1565">
        <v>0</v>
      </c>
      <c r="X1565">
        <v>76676</v>
      </c>
      <c r="Y1565">
        <v>209229</v>
      </c>
      <c r="Z1565">
        <v>163357</v>
      </c>
      <c r="AA1565">
        <v>0</v>
      </c>
      <c r="AB1565">
        <v>1331031</v>
      </c>
      <c r="AC1565" t="s">
        <v>1683</v>
      </c>
      <c r="AD1565" s="3" t="s">
        <v>47</v>
      </c>
      <c r="AE1565" s="3" t="s">
        <v>47</v>
      </c>
      <c r="AF1565" t="s">
        <v>401</v>
      </c>
      <c r="AG1565" t="s">
        <v>2322</v>
      </c>
      <c r="AH1565" s="3" t="s">
        <v>1485</v>
      </c>
    </row>
    <row r="1566" spans="1:34" x14ac:dyDescent="0.35">
      <c r="A1566" t="s">
        <v>567</v>
      </c>
      <c r="B1566" t="s">
        <v>394</v>
      </c>
      <c r="C1566" t="s">
        <v>1631</v>
      </c>
      <c r="D1566" t="s">
        <v>37</v>
      </c>
      <c r="E1566" t="s">
        <v>38</v>
      </c>
      <c r="F1566" t="s">
        <v>39</v>
      </c>
      <c r="G1566" t="s">
        <v>93</v>
      </c>
      <c r="H1566" t="s">
        <v>94</v>
      </c>
      <c r="I1566">
        <v>1000807758</v>
      </c>
      <c r="J1566" t="s">
        <v>1741</v>
      </c>
      <c r="K1566" t="s">
        <v>1673</v>
      </c>
      <c r="L1566" t="s">
        <v>1742</v>
      </c>
      <c r="M1566" t="s">
        <v>45</v>
      </c>
      <c r="N1566">
        <v>2818784</v>
      </c>
      <c r="O1566">
        <v>15</v>
      </c>
      <c r="P1566">
        <v>1409392</v>
      </c>
      <c r="Q1566">
        <v>100000</v>
      </c>
      <c r="R1566">
        <v>47.35</v>
      </c>
      <c r="S1566">
        <v>203106</v>
      </c>
      <c r="T1566">
        <v>0</v>
      </c>
      <c r="U1566">
        <v>0</v>
      </c>
      <c r="V1566">
        <v>0</v>
      </c>
      <c r="W1566">
        <v>0</v>
      </c>
      <c r="X1566">
        <v>285447</v>
      </c>
      <c r="Y1566">
        <v>352008</v>
      </c>
      <c r="Z1566">
        <v>266417</v>
      </c>
      <c r="AA1566">
        <v>0</v>
      </c>
      <c r="AB1566">
        <v>2330923</v>
      </c>
      <c r="AC1566" t="s">
        <v>1633</v>
      </c>
      <c r="AD1566" s="3" t="s">
        <v>47</v>
      </c>
      <c r="AE1566" s="3" t="s">
        <v>47</v>
      </c>
      <c r="AF1566" t="s">
        <v>401</v>
      </c>
      <c r="AG1566" t="s">
        <v>2323</v>
      </c>
      <c r="AH1566" s="3" t="s">
        <v>1635</v>
      </c>
    </row>
    <row r="1567" spans="1:34" x14ac:dyDescent="0.35">
      <c r="A1567" t="s">
        <v>567</v>
      </c>
      <c r="B1567" t="s">
        <v>394</v>
      </c>
      <c r="C1567" t="s">
        <v>1626</v>
      </c>
      <c r="D1567" t="s">
        <v>37</v>
      </c>
      <c r="E1567" t="s">
        <v>38</v>
      </c>
      <c r="F1567" t="s">
        <v>39</v>
      </c>
      <c r="G1567" t="s">
        <v>475</v>
      </c>
      <c r="H1567" t="s">
        <v>476</v>
      </c>
      <c r="I1567">
        <v>1073237702</v>
      </c>
      <c r="J1567" t="s">
        <v>1744</v>
      </c>
      <c r="K1567" t="s">
        <v>43</v>
      </c>
      <c r="L1567" t="s">
        <v>1739</v>
      </c>
      <c r="M1567" t="s">
        <v>45</v>
      </c>
      <c r="N1567">
        <v>1423500</v>
      </c>
      <c r="O1567">
        <v>15</v>
      </c>
      <c r="P1567">
        <v>711750</v>
      </c>
      <c r="Q1567">
        <v>100000</v>
      </c>
      <c r="R1567">
        <v>25.84</v>
      </c>
      <c r="S1567">
        <v>138711</v>
      </c>
      <c r="T1567">
        <v>0</v>
      </c>
      <c r="U1567">
        <v>0</v>
      </c>
      <c r="V1567">
        <v>0</v>
      </c>
      <c r="W1567">
        <v>520000</v>
      </c>
      <c r="X1567">
        <v>158977</v>
      </c>
      <c r="Y1567">
        <v>185656</v>
      </c>
      <c r="Z1567">
        <v>144953</v>
      </c>
      <c r="AA1567">
        <v>0</v>
      </c>
      <c r="AB1567">
        <v>1801070</v>
      </c>
      <c r="AC1567" t="s">
        <v>1629</v>
      </c>
      <c r="AD1567" s="3" t="s">
        <v>82</v>
      </c>
      <c r="AE1567" s="3" t="s">
        <v>583</v>
      </c>
      <c r="AF1567" t="s">
        <v>401</v>
      </c>
      <c r="AG1567" t="s">
        <v>2323</v>
      </c>
      <c r="AH1567" s="3" t="s">
        <v>1485</v>
      </c>
    </row>
    <row r="1568" spans="1:34" x14ac:dyDescent="0.35">
      <c r="A1568" t="s">
        <v>567</v>
      </c>
      <c r="B1568" t="s">
        <v>394</v>
      </c>
      <c r="C1568" t="s">
        <v>1612</v>
      </c>
      <c r="D1568" t="s">
        <v>37</v>
      </c>
      <c r="E1568" t="s">
        <v>38</v>
      </c>
      <c r="F1568" t="s">
        <v>39</v>
      </c>
      <c r="G1568" t="s">
        <v>475</v>
      </c>
      <c r="H1568" t="s">
        <v>476</v>
      </c>
      <c r="I1568">
        <v>1073526185</v>
      </c>
      <c r="J1568" t="s">
        <v>1745</v>
      </c>
      <c r="K1568" t="s">
        <v>43</v>
      </c>
      <c r="L1568" t="s">
        <v>1739</v>
      </c>
      <c r="M1568" t="s">
        <v>45</v>
      </c>
      <c r="N1568">
        <v>1423500</v>
      </c>
      <c r="O1568">
        <v>15</v>
      </c>
      <c r="P1568">
        <v>711750</v>
      </c>
      <c r="Q1568">
        <v>100000</v>
      </c>
      <c r="R1568">
        <v>64.45</v>
      </c>
      <c r="S1568">
        <v>232758</v>
      </c>
      <c r="T1568">
        <v>0</v>
      </c>
      <c r="U1568">
        <v>0</v>
      </c>
      <c r="V1568">
        <v>0</v>
      </c>
      <c r="W1568">
        <v>0</v>
      </c>
      <c r="X1568">
        <v>177589</v>
      </c>
      <c r="Y1568">
        <v>206186</v>
      </c>
      <c r="Z1568">
        <v>160982</v>
      </c>
      <c r="AA1568">
        <v>0</v>
      </c>
      <c r="AB1568">
        <v>1411676</v>
      </c>
      <c r="AC1568" t="s">
        <v>1615</v>
      </c>
      <c r="AD1568" s="3" t="s">
        <v>47</v>
      </c>
      <c r="AE1568" s="3" t="s">
        <v>47</v>
      </c>
      <c r="AF1568" t="s">
        <v>401</v>
      </c>
      <c r="AG1568" t="s">
        <v>2324</v>
      </c>
      <c r="AH1568" s="3" t="s">
        <v>1485</v>
      </c>
    </row>
    <row r="1569" spans="1:34" x14ac:dyDescent="0.35">
      <c r="A1569" t="s">
        <v>567</v>
      </c>
      <c r="B1569" t="s">
        <v>394</v>
      </c>
      <c r="C1569" t="s">
        <v>1626</v>
      </c>
      <c r="D1569" t="s">
        <v>37</v>
      </c>
      <c r="E1569" t="s">
        <v>38</v>
      </c>
      <c r="F1569" t="s">
        <v>39</v>
      </c>
      <c r="G1569" t="s">
        <v>475</v>
      </c>
      <c r="H1569" t="s">
        <v>476</v>
      </c>
      <c r="I1569">
        <v>1023906168</v>
      </c>
      <c r="J1569" t="s">
        <v>1747</v>
      </c>
      <c r="K1569" t="s">
        <v>43</v>
      </c>
      <c r="L1569" t="s">
        <v>1748</v>
      </c>
      <c r="M1569" t="s">
        <v>45</v>
      </c>
      <c r="N1569">
        <v>1423500</v>
      </c>
      <c r="O1569">
        <v>15</v>
      </c>
      <c r="P1569">
        <v>711750</v>
      </c>
      <c r="Q1569">
        <v>100000</v>
      </c>
      <c r="R1569">
        <v>19.899999999999999</v>
      </c>
      <c r="S1569">
        <v>142888</v>
      </c>
      <c r="T1569">
        <v>0</v>
      </c>
      <c r="U1569">
        <v>0</v>
      </c>
      <c r="V1569">
        <v>0</v>
      </c>
      <c r="W1569">
        <v>260000</v>
      </c>
      <c r="X1569">
        <v>183916</v>
      </c>
      <c r="Y1569">
        <v>186567</v>
      </c>
      <c r="Z1569">
        <v>145665</v>
      </c>
      <c r="AA1569">
        <v>0</v>
      </c>
      <c r="AB1569">
        <v>1546870</v>
      </c>
      <c r="AC1569" t="s">
        <v>1629</v>
      </c>
      <c r="AD1569" s="3" t="s">
        <v>82</v>
      </c>
      <c r="AE1569" s="3" t="s">
        <v>583</v>
      </c>
      <c r="AF1569" t="s">
        <v>401</v>
      </c>
      <c r="AG1569" t="s">
        <v>2324</v>
      </c>
      <c r="AH1569" s="3" t="s">
        <v>1485</v>
      </c>
    </row>
    <row r="1570" spans="1:34" x14ac:dyDescent="0.35">
      <c r="A1570" t="s">
        <v>567</v>
      </c>
      <c r="B1570" t="s">
        <v>394</v>
      </c>
      <c r="C1570" t="s">
        <v>36</v>
      </c>
      <c r="D1570" t="s">
        <v>37</v>
      </c>
      <c r="E1570" t="s">
        <v>38</v>
      </c>
      <c r="F1570" t="s">
        <v>39</v>
      </c>
      <c r="G1570" t="s">
        <v>40</v>
      </c>
      <c r="H1570" t="s">
        <v>41</v>
      </c>
      <c r="I1570">
        <v>1040753040</v>
      </c>
      <c r="J1570" t="s">
        <v>239</v>
      </c>
      <c r="K1570" t="s">
        <v>43</v>
      </c>
      <c r="L1570" t="s">
        <v>236</v>
      </c>
      <c r="M1570" t="s">
        <v>45</v>
      </c>
      <c r="N1570">
        <v>1423500</v>
      </c>
      <c r="O1570">
        <v>15</v>
      </c>
      <c r="P1570">
        <v>711750</v>
      </c>
      <c r="Q1570">
        <v>100000</v>
      </c>
      <c r="R1570">
        <v>7.75</v>
      </c>
      <c r="S1570">
        <v>83940</v>
      </c>
      <c r="T1570">
        <v>0</v>
      </c>
      <c r="U1570">
        <v>0</v>
      </c>
      <c r="V1570">
        <v>0</v>
      </c>
      <c r="W1570">
        <v>260000</v>
      </c>
      <c r="X1570">
        <v>125685</v>
      </c>
      <c r="Y1570">
        <v>173699</v>
      </c>
      <c r="Z1570">
        <v>135617</v>
      </c>
      <c r="AA1570">
        <v>0</v>
      </c>
      <c r="AB1570">
        <v>1465006</v>
      </c>
      <c r="AC1570" t="s">
        <v>400</v>
      </c>
      <c r="AD1570" s="3" t="s">
        <v>82</v>
      </c>
      <c r="AE1570" s="3" t="s">
        <v>578</v>
      </c>
      <c r="AF1570" t="s">
        <v>401</v>
      </c>
      <c r="AG1570" t="s">
        <v>586</v>
      </c>
      <c r="AH1570" s="3" t="s">
        <v>62</v>
      </c>
    </row>
    <row r="1571" spans="1:34" x14ac:dyDescent="0.35">
      <c r="A1571" t="s">
        <v>567</v>
      </c>
      <c r="B1571" t="s">
        <v>394</v>
      </c>
      <c r="C1571" t="s">
        <v>36</v>
      </c>
      <c r="D1571" t="s">
        <v>37</v>
      </c>
      <c r="E1571" t="s">
        <v>38</v>
      </c>
      <c r="F1571" t="s">
        <v>39</v>
      </c>
      <c r="G1571" t="s">
        <v>40</v>
      </c>
      <c r="H1571" t="s">
        <v>41</v>
      </c>
      <c r="I1571">
        <v>1036660021</v>
      </c>
      <c r="J1571" t="s">
        <v>235</v>
      </c>
      <c r="K1571" t="s">
        <v>43</v>
      </c>
      <c r="L1571" t="s">
        <v>236</v>
      </c>
      <c r="M1571" t="s">
        <v>45</v>
      </c>
      <c r="N1571">
        <v>1423500</v>
      </c>
      <c r="O1571">
        <v>15</v>
      </c>
      <c r="P1571">
        <v>711750</v>
      </c>
      <c r="Q1571">
        <v>100000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260000</v>
      </c>
      <c r="X1571">
        <v>56940</v>
      </c>
      <c r="Y1571">
        <v>155375</v>
      </c>
      <c r="Z1571">
        <v>121311</v>
      </c>
      <c r="AA1571">
        <v>0</v>
      </c>
      <c r="AB1571">
        <v>1348436</v>
      </c>
      <c r="AC1571" t="s">
        <v>400</v>
      </c>
      <c r="AD1571" s="3" t="s">
        <v>82</v>
      </c>
      <c r="AE1571" s="3" t="s">
        <v>578</v>
      </c>
      <c r="AF1571" t="s">
        <v>401</v>
      </c>
      <c r="AG1571" t="s">
        <v>586</v>
      </c>
      <c r="AH1571" s="3" t="s">
        <v>62</v>
      </c>
    </row>
    <row r="1572" spans="1:34" x14ac:dyDescent="0.35">
      <c r="A1572" t="s">
        <v>567</v>
      </c>
      <c r="B1572" t="s">
        <v>394</v>
      </c>
      <c r="C1572" t="s">
        <v>1612</v>
      </c>
      <c r="D1572" t="s">
        <v>37</v>
      </c>
      <c r="E1572" t="s">
        <v>38</v>
      </c>
      <c r="F1572" t="s">
        <v>39</v>
      </c>
      <c r="G1572" t="s">
        <v>475</v>
      </c>
      <c r="H1572" t="s">
        <v>476</v>
      </c>
      <c r="I1572">
        <v>1003534404</v>
      </c>
      <c r="J1572" t="s">
        <v>1749</v>
      </c>
      <c r="K1572" t="s">
        <v>43</v>
      </c>
      <c r="L1572" t="s">
        <v>1748</v>
      </c>
      <c r="M1572" t="s">
        <v>45</v>
      </c>
      <c r="N1572">
        <v>1423500</v>
      </c>
      <c r="O1572">
        <v>15</v>
      </c>
      <c r="P1572">
        <v>711750</v>
      </c>
      <c r="Q1572">
        <v>100000</v>
      </c>
      <c r="R1572">
        <v>67.849999999999994</v>
      </c>
      <c r="S1572">
        <v>285255</v>
      </c>
      <c r="T1572">
        <v>0</v>
      </c>
      <c r="U1572">
        <v>0</v>
      </c>
      <c r="V1572">
        <v>0</v>
      </c>
      <c r="W1572">
        <v>0</v>
      </c>
      <c r="X1572">
        <v>131789</v>
      </c>
      <c r="Y1572">
        <v>217646</v>
      </c>
      <c r="Z1572">
        <v>169930</v>
      </c>
      <c r="AA1572">
        <v>0</v>
      </c>
      <c r="AB1572">
        <v>1484581</v>
      </c>
      <c r="AC1572" t="s">
        <v>1615</v>
      </c>
      <c r="AD1572" t="s">
        <v>47</v>
      </c>
      <c r="AE1572" t="s">
        <v>47</v>
      </c>
      <c r="AF1572" t="s">
        <v>401</v>
      </c>
      <c r="AG1572" t="s">
        <v>586</v>
      </c>
      <c r="AH1572" t="s">
        <v>1485</v>
      </c>
    </row>
    <row r="1573" spans="1:34" x14ac:dyDescent="0.35">
      <c r="A1573" t="s">
        <v>567</v>
      </c>
      <c r="B1573" t="s">
        <v>394</v>
      </c>
      <c r="C1573" t="s">
        <v>36</v>
      </c>
      <c r="D1573" t="s">
        <v>37</v>
      </c>
      <c r="E1573" t="s">
        <v>38</v>
      </c>
      <c r="F1573" t="s">
        <v>39</v>
      </c>
      <c r="G1573" t="s">
        <v>40</v>
      </c>
      <c r="H1573" t="s">
        <v>41</v>
      </c>
      <c r="I1573">
        <v>1105786911</v>
      </c>
      <c r="J1573" t="s">
        <v>237</v>
      </c>
      <c r="K1573" t="s">
        <v>43</v>
      </c>
      <c r="L1573" t="s">
        <v>236</v>
      </c>
      <c r="M1573" t="s">
        <v>45</v>
      </c>
      <c r="N1573">
        <v>1423500</v>
      </c>
      <c r="O1573">
        <v>15</v>
      </c>
      <c r="P1573">
        <v>731710</v>
      </c>
      <c r="Q1573">
        <v>86667</v>
      </c>
      <c r="R1573">
        <v>0</v>
      </c>
      <c r="S1573">
        <v>0</v>
      </c>
      <c r="T1573">
        <v>2</v>
      </c>
      <c r="U1573">
        <v>0</v>
      </c>
      <c r="V1573">
        <v>0</v>
      </c>
      <c r="W1573">
        <v>260000</v>
      </c>
      <c r="X1573">
        <v>160565</v>
      </c>
      <c r="Y1573">
        <v>159732</v>
      </c>
      <c r="Z1573">
        <v>124713</v>
      </c>
      <c r="AA1573">
        <v>0</v>
      </c>
      <c r="AB1573">
        <v>1362822</v>
      </c>
      <c r="AC1573" t="s">
        <v>400</v>
      </c>
      <c r="AD1573" t="s">
        <v>82</v>
      </c>
      <c r="AE1573" t="s">
        <v>578</v>
      </c>
      <c r="AF1573" t="s">
        <v>401</v>
      </c>
      <c r="AG1573" t="s">
        <v>588</v>
      </c>
      <c r="AH1573" t="s">
        <v>62</v>
      </c>
    </row>
    <row r="1574" spans="1:34" x14ac:dyDescent="0.35">
      <c r="A1574" t="s">
        <v>567</v>
      </c>
      <c r="B1574" t="s">
        <v>394</v>
      </c>
      <c r="C1574" t="s">
        <v>36</v>
      </c>
      <c r="D1574" t="s">
        <v>37</v>
      </c>
      <c r="E1574" t="s">
        <v>38</v>
      </c>
      <c r="F1574" t="s">
        <v>39</v>
      </c>
      <c r="G1574" t="s">
        <v>40</v>
      </c>
      <c r="H1574" t="s">
        <v>41</v>
      </c>
      <c r="I1574">
        <v>1040753700</v>
      </c>
      <c r="J1574" t="s">
        <v>238</v>
      </c>
      <c r="K1574" t="s">
        <v>43</v>
      </c>
      <c r="L1574" t="s">
        <v>236</v>
      </c>
      <c r="M1574" t="s">
        <v>45</v>
      </c>
      <c r="N1574">
        <v>1423500</v>
      </c>
      <c r="O1574">
        <v>15</v>
      </c>
      <c r="P1574">
        <v>711750</v>
      </c>
      <c r="Q1574">
        <v>100000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318307</v>
      </c>
      <c r="Y1574">
        <v>155375</v>
      </c>
      <c r="Z1574">
        <v>121311</v>
      </c>
      <c r="AA1574">
        <v>0</v>
      </c>
      <c r="AB1574">
        <v>1088436</v>
      </c>
      <c r="AC1574" t="s">
        <v>400</v>
      </c>
      <c r="AD1574" t="s">
        <v>82</v>
      </c>
      <c r="AE1574" t="s">
        <v>572</v>
      </c>
      <c r="AF1574" t="s">
        <v>401</v>
      </c>
      <c r="AG1574" t="s">
        <v>588</v>
      </c>
      <c r="AH1574" t="s">
        <v>62</v>
      </c>
    </row>
    <row r="1575" spans="1:34" x14ac:dyDescent="0.35">
      <c r="A1575" t="s">
        <v>567</v>
      </c>
      <c r="B1575" t="s">
        <v>394</v>
      </c>
      <c r="C1575" t="s">
        <v>36</v>
      </c>
      <c r="D1575" t="s">
        <v>37</v>
      </c>
      <c r="E1575" t="s">
        <v>38</v>
      </c>
      <c r="F1575" t="s">
        <v>39</v>
      </c>
      <c r="G1575" t="s">
        <v>40</v>
      </c>
      <c r="H1575" t="s">
        <v>41</v>
      </c>
      <c r="I1575">
        <v>1001387136</v>
      </c>
      <c r="J1575" t="s">
        <v>240</v>
      </c>
      <c r="K1575" t="s">
        <v>43</v>
      </c>
      <c r="L1575" t="s">
        <v>236</v>
      </c>
      <c r="M1575" t="s">
        <v>45</v>
      </c>
      <c r="N1575">
        <v>1423500</v>
      </c>
      <c r="O1575">
        <v>15</v>
      </c>
      <c r="P1575">
        <v>711750</v>
      </c>
      <c r="Q1575">
        <v>100000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217560</v>
      </c>
      <c r="Y1575">
        <v>155375</v>
      </c>
      <c r="Z1575">
        <v>121311</v>
      </c>
      <c r="AA1575">
        <v>0</v>
      </c>
      <c r="AB1575">
        <v>1088436</v>
      </c>
      <c r="AC1575" t="s">
        <v>400</v>
      </c>
      <c r="AD1575" t="s">
        <v>82</v>
      </c>
      <c r="AE1575" t="s">
        <v>572</v>
      </c>
      <c r="AF1575" t="s">
        <v>401</v>
      </c>
      <c r="AG1575" t="s">
        <v>589</v>
      </c>
      <c r="AH1575" t="s">
        <v>62</v>
      </c>
    </row>
    <row r="1576" spans="1:34" x14ac:dyDescent="0.35">
      <c r="A1576" t="s">
        <v>567</v>
      </c>
      <c r="B1576" t="s">
        <v>394</v>
      </c>
      <c r="C1576" t="s">
        <v>36</v>
      </c>
      <c r="D1576" t="s">
        <v>37</v>
      </c>
      <c r="E1576" t="s">
        <v>38</v>
      </c>
      <c r="F1576" t="s">
        <v>39</v>
      </c>
      <c r="G1576" t="s">
        <v>40</v>
      </c>
      <c r="H1576" t="s">
        <v>41</v>
      </c>
      <c r="I1576">
        <v>1001227897</v>
      </c>
      <c r="J1576" t="s">
        <v>241</v>
      </c>
      <c r="K1576" t="s">
        <v>43</v>
      </c>
      <c r="L1576" t="s">
        <v>236</v>
      </c>
      <c r="M1576" t="s">
        <v>45</v>
      </c>
      <c r="N1576">
        <v>1423500</v>
      </c>
      <c r="O1576">
        <v>15</v>
      </c>
      <c r="P1576">
        <v>711750</v>
      </c>
      <c r="Q1576">
        <v>100000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113969</v>
      </c>
      <c r="Y1576">
        <v>155375</v>
      </c>
      <c r="Z1576">
        <v>121311</v>
      </c>
      <c r="AA1576">
        <v>0</v>
      </c>
      <c r="AB1576">
        <v>1088436</v>
      </c>
      <c r="AC1576" t="s">
        <v>400</v>
      </c>
      <c r="AD1576" t="s">
        <v>82</v>
      </c>
      <c r="AE1576" t="s">
        <v>572</v>
      </c>
      <c r="AF1576" t="s">
        <v>401</v>
      </c>
      <c r="AG1576" t="s">
        <v>589</v>
      </c>
      <c r="AH1576" t="s">
        <v>62</v>
      </c>
    </row>
    <row r="1577" spans="1:34" x14ac:dyDescent="0.35">
      <c r="A1577" t="s">
        <v>567</v>
      </c>
      <c r="B1577" t="s">
        <v>394</v>
      </c>
      <c r="C1577" t="s">
        <v>63</v>
      </c>
      <c r="D1577" t="s">
        <v>37</v>
      </c>
      <c r="E1577" t="s">
        <v>38</v>
      </c>
      <c r="F1577" t="s">
        <v>39</v>
      </c>
      <c r="G1577" t="s">
        <v>40</v>
      </c>
      <c r="H1577" t="s">
        <v>41</v>
      </c>
      <c r="I1577">
        <v>1000919067</v>
      </c>
      <c r="J1577" t="s">
        <v>242</v>
      </c>
      <c r="K1577" t="s">
        <v>43</v>
      </c>
      <c r="L1577" t="s">
        <v>236</v>
      </c>
      <c r="M1577" t="s">
        <v>45</v>
      </c>
      <c r="N1577">
        <v>1423500</v>
      </c>
      <c r="O1577">
        <v>15</v>
      </c>
      <c r="P1577">
        <v>711750</v>
      </c>
      <c r="Q1577">
        <v>100000</v>
      </c>
      <c r="R1577">
        <v>52.01</v>
      </c>
      <c r="S1577">
        <v>112664</v>
      </c>
      <c r="T1577">
        <v>0</v>
      </c>
      <c r="U1577">
        <v>0</v>
      </c>
      <c r="V1577">
        <v>0</v>
      </c>
      <c r="W1577">
        <v>0</v>
      </c>
      <c r="X1577">
        <v>65954</v>
      </c>
      <c r="Y1577">
        <v>179970</v>
      </c>
      <c r="Z1577">
        <v>140513</v>
      </c>
      <c r="AA1577">
        <v>0</v>
      </c>
      <c r="AB1577">
        <v>1244897</v>
      </c>
      <c r="AC1577" t="s">
        <v>411</v>
      </c>
      <c r="AD1577" t="s">
        <v>82</v>
      </c>
      <c r="AE1577" t="s">
        <v>572</v>
      </c>
      <c r="AF1577" t="s">
        <v>401</v>
      </c>
      <c r="AG1577" t="s">
        <v>590</v>
      </c>
      <c r="AH1577" t="s">
        <v>49</v>
      </c>
    </row>
    <row r="1578" spans="1:34" x14ac:dyDescent="0.35">
      <c r="A1578" t="s">
        <v>567</v>
      </c>
      <c r="B1578" t="s">
        <v>394</v>
      </c>
      <c r="C1578" t="s">
        <v>587</v>
      </c>
      <c r="D1578" t="s">
        <v>37</v>
      </c>
      <c r="E1578" t="s">
        <v>38</v>
      </c>
      <c r="F1578" t="s">
        <v>39</v>
      </c>
      <c r="G1578" t="s">
        <v>52</v>
      </c>
      <c r="H1578" t="s">
        <v>244</v>
      </c>
      <c r="I1578">
        <v>1097489102</v>
      </c>
      <c r="J1578" t="s">
        <v>245</v>
      </c>
      <c r="K1578" t="s">
        <v>43</v>
      </c>
      <c r="L1578" t="s">
        <v>236</v>
      </c>
      <c r="M1578" t="s">
        <v>45</v>
      </c>
      <c r="N1578">
        <v>782925</v>
      </c>
      <c r="O1578">
        <v>15</v>
      </c>
      <c r="P1578">
        <v>391463</v>
      </c>
      <c r="Q1578">
        <v>100000</v>
      </c>
      <c r="R1578">
        <v>33.53</v>
      </c>
      <c r="S1578">
        <v>157671</v>
      </c>
      <c r="T1578">
        <v>0</v>
      </c>
      <c r="U1578">
        <v>0</v>
      </c>
      <c r="V1578">
        <v>0</v>
      </c>
      <c r="W1578">
        <v>0</v>
      </c>
      <c r="X1578">
        <v>43930</v>
      </c>
      <c r="Y1578">
        <v>119876</v>
      </c>
      <c r="Z1578">
        <v>93594</v>
      </c>
      <c r="AA1578">
        <v>0</v>
      </c>
      <c r="AB1578">
        <v>862604</v>
      </c>
      <c r="AC1578" t="s">
        <v>591</v>
      </c>
      <c r="AD1578" t="s">
        <v>82</v>
      </c>
      <c r="AE1578" t="s">
        <v>572</v>
      </c>
      <c r="AF1578" t="s">
        <v>401</v>
      </c>
      <c r="AG1578" t="s">
        <v>590</v>
      </c>
      <c r="AH1578" t="s">
        <v>59</v>
      </c>
    </row>
    <row r="1579" spans="1:34" x14ac:dyDescent="0.35">
      <c r="A1579" t="s">
        <v>567</v>
      </c>
      <c r="B1579" t="s">
        <v>394</v>
      </c>
      <c r="C1579" t="s">
        <v>1667</v>
      </c>
      <c r="D1579" t="s">
        <v>37</v>
      </c>
      <c r="E1579" t="s">
        <v>38</v>
      </c>
      <c r="F1579" t="s">
        <v>39</v>
      </c>
      <c r="G1579" t="s">
        <v>475</v>
      </c>
      <c r="H1579" t="s">
        <v>476</v>
      </c>
      <c r="I1579">
        <v>1007699389</v>
      </c>
      <c r="J1579" t="s">
        <v>1757</v>
      </c>
      <c r="K1579" t="s">
        <v>43</v>
      </c>
      <c r="L1579" t="s">
        <v>1754</v>
      </c>
      <c r="M1579" t="s">
        <v>45</v>
      </c>
      <c r="N1579">
        <v>1423500</v>
      </c>
      <c r="O1579">
        <v>15</v>
      </c>
      <c r="P1579">
        <v>711750</v>
      </c>
      <c r="Q1579">
        <v>100000</v>
      </c>
      <c r="R1579">
        <v>12.34</v>
      </c>
      <c r="S1579">
        <v>40068</v>
      </c>
      <c r="T1579">
        <v>0</v>
      </c>
      <c r="U1579">
        <v>0</v>
      </c>
      <c r="V1579">
        <v>0</v>
      </c>
      <c r="W1579">
        <v>0</v>
      </c>
      <c r="X1579">
        <v>60146</v>
      </c>
      <c r="Y1579">
        <v>164122</v>
      </c>
      <c r="Z1579">
        <v>128140</v>
      </c>
      <c r="AA1579">
        <v>0</v>
      </c>
      <c r="AB1579">
        <v>1144080</v>
      </c>
      <c r="AC1579" t="s">
        <v>1669</v>
      </c>
      <c r="AD1579" t="s">
        <v>47</v>
      </c>
      <c r="AE1579" t="s">
        <v>47</v>
      </c>
      <c r="AF1579" t="s">
        <v>401</v>
      </c>
      <c r="AG1579" t="s">
        <v>2325</v>
      </c>
      <c r="AH1579" t="s">
        <v>1485</v>
      </c>
    </row>
    <row r="1580" spans="1:34" x14ac:dyDescent="0.35">
      <c r="A1580" t="s">
        <v>567</v>
      </c>
      <c r="B1580" t="s">
        <v>394</v>
      </c>
      <c r="C1580" t="s">
        <v>1612</v>
      </c>
      <c r="D1580" t="s">
        <v>37</v>
      </c>
      <c r="E1580" t="s">
        <v>38</v>
      </c>
      <c r="F1580" t="s">
        <v>39</v>
      </c>
      <c r="G1580" t="s">
        <v>475</v>
      </c>
      <c r="H1580" t="s">
        <v>476</v>
      </c>
      <c r="I1580">
        <v>52661528</v>
      </c>
      <c r="J1580" t="s">
        <v>1753</v>
      </c>
      <c r="K1580" t="s">
        <v>43</v>
      </c>
      <c r="L1580" t="s">
        <v>1754</v>
      </c>
      <c r="M1580" t="s">
        <v>45</v>
      </c>
      <c r="N1580">
        <v>1423500</v>
      </c>
      <c r="O1580">
        <v>15</v>
      </c>
      <c r="P1580">
        <v>711750</v>
      </c>
      <c r="Q1580">
        <v>100000</v>
      </c>
      <c r="R1580">
        <v>69.650000000000006</v>
      </c>
      <c r="S1580">
        <v>301717</v>
      </c>
      <c r="T1580">
        <v>0</v>
      </c>
      <c r="U1580">
        <v>0</v>
      </c>
      <c r="V1580">
        <v>0</v>
      </c>
      <c r="W1580">
        <v>260000</v>
      </c>
      <c r="X1580">
        <v>81078</v>
      </c>
      <c r="Y1580">
        <v>221240</v>
      </c>
      <c r="Z1580">
        <v>172735</v>
      </c>
      <c r="AA1580">
        <v>0</v>
      </c>
      <c r="AB1580">
        <v>1767442</v>
      </c>
      <c r="AC1580" t="s">
        <v>1615</v>
      </c>
      <c r="AD1580" t="s">
        <v>82</v>
      </c>
      <c r="AE1580" t="s">
        <v>583</v>
      </c>
      <c r="AF1580" t="s">
        <v>401</v>
      </c>
      <c r="AG1580" t="s">
        <v>2325</v>
      </c>
      <c r="AH1580" t="s">
        <v>1485</v>
      </c>
    </row>
    <row r="1581" spans="1:34" x14ac:dyDescent="0.35">
      <c r="A1581" t="s">
        <v>567</v>
      </c>
      <c r="B1581" t="s">
        <v>394</v>
      </c>
      <c r="C1581" t="s">
        <v>1626</v>
      </c>
      <c r="D1581" t="s">
        <v>37</v>
      </c>
      <c r="E1581" t="s">
        <v>38</v>
      </c>
      <c r="F1581" t="s">
        <v>39</v>
      </c>
      <c r="G1581" t="s">
        <v>475</v>
      </c>
      <c r="H1581" t="s">
        <v>476</v>
      </c>
      <c r="I1581">
        <v>1073502264</v>
      </c>
      <c r="J1581" t="s">
        <v>1758</v>
      </c>
      <c r="K1581" t="s">
        <v>43</v>
      </c>
      <c r="L1581" t="s">
        <v>1754</v>
      </c>
      <c r="M1581" t="s">
        <v>45</v>
      </c>
      <c r="N1581">
        <v>1423500</v>
      </c>
      <c r="O1581">
        <v>15</v>
      </c>
      <c r="P1581">
        <v>711750</v>
      </c>
      <c r="Q1581">
        <v>100000</v>
      </c>
      <c r="R1581">
        <v>72.430000000000007</v>
      </c>
      <c r="S1581">
        <v>346904</v>
      </c>
      <c r="T1581">
        <v>0</v>
      </c>
      <c r="U1581">
        <v>0</v>
      </c>
      <c r="V1581">
        <v>0</v>
      </c>
      <c r="W1581">
        <v>0</v>
      </c>
      <c r="X1581">
        <v>166721</v>
      </c>
      <c r="Y1581">
        <v>231104</v>
      </c>
      <c r="Z1581">
        <v>180437</v>
      </c>
      <c r="AA1581">
        <v>0</v>
      </c>
      <c r="AB1581">
        <v>1570195</v>
      </c>
      <c r="AC1581" t="s">
        <v>1629</v>
      </c>
      <c r="AD1581" t="s">
        <v>47</v>
      </c>
      <c r="AE1581" t="s">
        <v>47</v>
      </c>
      <c r="AF1581" t="s">
        <v>401</v>
      </c>
      <c r="AG1581" t="s">
        <v>2326</v>
      </c>
      <c r="AH1581" t="s">
        <v>1485</v>
      </c>
    </row>
    <row r="1582" spans="1:34" x14ac:dyDescent="0.35">
      <c r="A1582" t="s">
        <v>567</v>
      </c>
      <c r="B1582" t="s">
        <v>394</v>
      </c>
      <c r="C1582" t="s">
        <v>1612</v>
      </c>
      <c r="D1582" t="s">
        <v>37</v>
      </c>
      <c r="E1582" t="s">
        <v>38</v>
      </c>
      <c r="F1582" t="s">
        <v>39</v>
      </c>
      <c r="G1582" t="s">
        <v>475</v>
      </c>
      <c r="H1582" t="s">
        <v>476</v>
      </c>
      <c r="I1582">
        <v>1007535057</v>
      </c>
      <c r="J1582" t="s">
        <v>1755</v>
      </c>
      <c r="K1582" t="s">
        <v>43</v>
      </c>
      <c r="L1582" t="s">
        <v>1754</v>
      </c>
      <c r="M1582" t="s">
        <v>45</v>
      </c>
      <c r="N1582">
        <v>1423500</v>
      </c>
      <c r="O1582">
        <v>15</v>
      </c>
      <c r="P1582">
        <v>711750</v>
      </c>
      <c r="Q1582">
        <v>100000</v>
      </c>
      <c r="R1582">
        <v>66.48</v>
      </c>
      <c r="S1582">
        <v>268783</v>
      </c>
      <c r="T1582">
        <v>0</v>
      </c>
      <c r="U1582">
        <v>0</v>
      </c>
      <c r="V1582">
        <v>0</v>
      </c>
      <c r="W1582">
        <v>0</v>
      </c>
      <c r="X1582">
        <v>210471</v>
      </c>
      <c r="Y1582">
        <v>214050</v>
      </c>
      <c r="Z1582">
        <v>167122</v>
      </c>
      <c r="AA1582">
        <v>0</v>
      </c>
      <c r="AB1582">
        <v>1461705</v>
      </c>
      <c r="AC1582" t="s">
        <v>1615</v>
      </c>
      <c r="AD1582" t="s">
        <v>47</v>
      </c>
      <c r="AE1582" t="s">
        <v>47</v>
      </c>
      <c r="AF1582" t="s">
        <v>401</v>
      </c>
      <c r="AG1582" t="s">
        <v>2326</v>
      </c>
      <c r="AH1582" t="s">
        <v>1485</v>
      </c>
    </row>
    <row r="1583" spans="1:34" x14ac:dyDescent="0.35">
      <c r="A1583" t="s">
        <v>567</v>
      </c>
      <c r="B1583" t="s">
        <v>394</v>
      </c>
      <c r="C1583" t="s">
        <v>1680</v>
      </c>
      <c r="D1583" t="s">
        <v>37</v>
      </c>
      <c r="E1583" t="s">
        <v>38</v>
      </c>
      <c r="F1583" t="s">
        <v>39</v>
      </c>
      <c r="G1583" t="s">
        <v>475</v>
      </c>
      <c r="H1583" t="s">
        <v>476</v>
      </c>
      <c r="I1583">
        <v>79951528</v>
      </c>
      <c r="J1583" t="s">
        <v>1760</v>
      </c>
      <c r="K1583" t="s">
        <v>1761</v>
      </c>
      <c r="L1583" t="s">
        <v>1762</v>
      </c>
      <c r="M1583" t="s">
        <v>45</v>
      </c>
      <c r="N1583">
        <v>2815950</v>
      </c>
      <c r="O1583">
        <v>15</v>
      </c>
      <c r="P1583">
        <v>1407975</v>
      </c>
      <c r="Q1583">
        <v>100000</v>
      </c>
      <c r="R1583">
        <v>107.08</v>
      </c>
      <c r="S1583">
        <v>553126</v>
      </c>
      <c r="T1583">
        <v>0</v>
      </c>
      <c r="U1583">
        <v>0</v>
      </c>
      <c r="V1583">
        <v>0</v>
      </c>
      <c r="W1583">
        <v>520000</v>
      </c>
      <c r="X1583">
        <v>263285</v>
      </c>
      <c r="Y1583">
        <v>428108</v>
      </c>
      <c r="Z1583">
        <v>324013</v>
      </c>
      <c r="AA1583">
        <v>0</v>
      </c>
      <c r="AB1583">
        <v>3333222</v>
      </c>
      <c r="AC1583" t="s">
        <v>1683</v>
      </c>
      <c r="AD1583" t="s">
        <v>82</v>
      </c>
      <c r="AE1583" t="s">
        <v>583</v>
      </c>
      <c r="AF1583" t="s">
        <v>401</v>
      </c>
      <c r="AG1583" t="s">
        <v>2327</v>
      </c>
      <c r="AH1583" t="s">
        <v>1485</v>
      </c>
    </row>
    <row r="1584" spans="1:34" x14ac:dyDescent="0.35">
      <c r="A1584" t="s">
        <v>567</v>
      </c>
      <c r="B1584" t="s">
        <v>394</v>
      </c>
      <c r="C1584" t="s">
        <v>1612</v>
      </c>
      <c r="D1584" t="s">
        <v>37</v>
      </c>
      <c r="E1584" t="s">
        <v>38</v>
      </c>
      <c r="F1584" t="s">
        <v>39</v>
      </c>
      <c r="G1584" t="s">
        <v>475</v>
      </c>
      <c r="H1584" t="s">
        <v>476</v>
      </c>
      <c r="I1584">
        <v>1004278290</v>
      </c>
      <c r="J1584" t="s">
        <v>1769</v>
      </c>
      <c r="K1584" t="s">
        <v>43</v>
      </c>
      <c r="L1584" t="s">
        <v>1765</v>
      </c>
      <c r="M1584" t="s">
        <v>45</v>
      </c>
      <c r="N1584">
        <v>1423500</v>
      </c>
      <c r="O1584">
        <v>15</v>
      </c>
      <c r="P1584">
        <v>726062</v>
      </c>
      <c r="Q1584">
        <v>86667</v>
      </c>
      <c r="R1584">
        <v>26.98</v>
      </c>
      <c r="S1584">
        <v>201413</v>
      </c>
      <c r="T1584">
        <v>2</v>
      </c>
      <c r="U1584">
        <v>0</v>
      </c>
      <c r="V1584">
        <v>0</v>
      </c>
      <c r="W1584">
        <v>0</v>
      </c>
      <c r="X1584">
        <v>165601</v>
      </c>
      <c r="Y1584">
        <v>202468</v>
      </c>
      <c r="Z1584">
        <v>158079</v>
      </c>
      <c r="AA1584">
        <v>0</v>
      </c>
      <c r="AB1584">
        <v>1374689</v>
      </c>
      <c r="AC1584" t="s">
        <v>1615</v>
      </c>
      <c r="AD1584" t="s">
        <v>47</v>
      </c>
      <c r="AE1584" t="s">
        <v>47</v>
      </c>
      <c r="AF1584" t="s">
        <v>401</v>
      </c>
      <c r="AG1584" t="s">
        <v>2328</v>
      </c>
      <c r="AH1584" t="s">
        <v>1485</v>
      </c>
    </row>
    <row r="1585" spans="1:34" x14ac:dyDescent="0.35">
      <c r="A1585" t="s">
        <v>567</v>
      </c>
      <c r="B1585" t="s">
        <v>394</v>
      </c>
      <c r="C1585" t="s">
        <v>2169</v>
      </c>
      <c r="D1585" t="s">
        <v>37</v>
      </c>
      <c r="E1585" t="s">
        <v>38</v>
      </c>
      <c r="F1585" t="s">
        <v>39</v>
      </c>
      <c r="G1585" t="s">
        <v>93</v>
      </c>
      <c r="H1585" t="s">
        <v>94</v>
      </c>
      <c r="I1585">
        <v>1193512720</v>
      </c>
      <c r="J1585" t="s">
        <v>1764</v>
      </c>
      <c r="K1585" t="s">
        <v>1662</v>
      </c>
      <c r="L1585" t="s">
        <v>1765</v>
      </c>
      <c r="M1585" t="s">
        <v>45</v>
      </c>
      <c r="N1585">
        <v>1581084</v>
      </c>
      <c r="O1585">
        <v>15</v>
      </c>
      <c r="P1585">
        <v>790542</v>
      </c>
      <c r="Q1585">
        <v>100000</v>
      </c>
      <c r="R1585">
        <v>46.4</v>
      </c>
      <c r="S1585">
        <v>111638</v>
      </c>
      <c r="T1585">
        <v>0</v>
      </c>
      <c r="U1585">
        <v>0</v>
      </c>
      <c r="V1585">
        <v>0</v>
      </c>
      <c r="W1585">
        <v>260000</v>
      </c>
      <c r="X1585">
        <v>72174</v>
      </c>
      <c r="Y1585">
        <v>196946</v>
      </c>
      <c r="Z1585">
        <v>153768</v>
      </c>
      <c r="AA1585">
        <v>0</v>
      </c>
      <c r="AB1585">
        <v>1612894</v>
      </c>
      <c r="AC1585" t="s">
        <v>2329</v>
      </c>
      <c r="AD1585" t="s">
        <v>82</v>
      </c>
      <c r="AE1585" t="s">
        <v>583</v>
      </c>
      <c r="AF1585" t="s">
        <v>401</v>
      </c>
      <c r="AG1585" t="s">
        <v>2328</v>
      </c>
      <c r="AH1585" t="s">
        <v>1622</v>
      </c>
    </row>
    <row r="1586" spans="1:34" x14ac:dyDescent="0.35">
      <c r="A1586" t="s">
        <v>567</v>
      </c>
      <c r="B1586" t="s">
        <v>394</v>
      </c>
      <c r="C1586" t="s">
        <v>1626</v>
      </c>
      <c r="D1586" t="s">
        <v>37</v>
      </c>
      <c r="E1586" t="s">
        <v>38</v>
      </c>
      <c r="F1586" t="s">
        <v>39</v>
      </c>
      <c r="G1586" t="s">
        <v>475</v>
      </c>
      <c r="H1586" t="s">
        <v>476</v>
      </c>
      <c r="I1586">
        <v>1070957711</v>
      </c>
      <c r="J1586" t="s">
        <v>1767</v>
      </c>
      <c r="K1586" t="s">
        <v>43</v>
      </c>
      <c r="L1586" t="s">
        <v>1765</v>
      </c>
      <c r="M1586" t="s">
        <v>45</v>
      </c>
      <c r="N1586">
        <v>1423500</v>
      </c>
      <c r="O1586">
        <v>15</v>
      </c>
      <c r="P1586">
        <v>711750</v>
      </c>
      <c r="Q1586">
        <v>100000</v>
      </c>
      <c r="R1586">
        <v>20.91</v>
      </c>
      <c r="S1586">
        <v>145076</v>
      </c>
      <c r="T1586">
        <v>0</v>
      </c>
      <c r="U1586">
        <v>0</v>
      </c>
      <c r="V1586">
        <v>0</v>
      </c>
      <c r="W1586">
        <v>260000</v>
      </c>
      <c r="X1586">
        <v>68546</v>
      </c>
      <c r="Y1586">
        <v>187045</v>
      </c>
      <c r="Z1586">
        <v>146037</v>
      </c>
      <c r="AA1586">
        <v>0</v>
      </c>
      <c r="AB1586">
        <v>1549908</v>
      </c>
      <c r="AC1586" t="s">
        <v>1629</v>
      </c>
      <c r="AD1586" t="s">
        <v>82</v>
      </c>
      <c r="AE1586" t="s">
        <v>583</v>
      </c>
      <c r="AF1586" t="s">
        <v>401</v>
      </c>
      <c r="AG1586" t="s">
        <v>2330</v>
      </c>
      <c r="AH1586" t="s">
        <v>1485</v>
      </c>
    </row>
    <row r="1587" spans="1:34" x14ac:dyDescent="0.35">
      <c r="A1587" t="s">
        <v>567</v>
      </c>
      <c r="B1587" t="s">
        <v>394</v>
      </c>
      <c r="C1587" t="s">
        <v>1626</v>
      </c>
      <c r="D1587" t="s">
        <v>37</v>
      </c>
      <c r="E1587" t="s">
        <v>38</v>
      </c>
      <c r="F1587" t="s">
        <v>39</v>
      </c>
      <c r="G1587" t="s">
        <v>475</v>
      </c>
      <c r="H1587" t="s">
        <v>476</v>
      </c>
      <c r="I1587">
        <v>1070961362</v>
      </c>
      <c r="J1587" t="s">
        <v>1770</v>
      </c>
      <c r="K1587" t="s">
        <v>43</v>
      </c>
      <c r="L1587" t="s">
        <v>1771</v>
      </c>
      <c r="M1587" t="s">
        <v>45</v>
      </c>
      <c r="N1587">
        <v>1423500</v>
      </c>
      <c r="O1587">
        <v>15</v>
      </c>
      <c r="P1587">
        <v>711750</v>
      </c>
      <c r="Q1587">
        <v>100000</v>
      </c>
      <c r="R1587">
        <v>36.090000000000003</v>
      </c>
      <c r="S1587">
        <v>275556</v>
      </c>
      <c r="T1587">
        <v>0</v>
      </c>
      <c r="U1587">
        <v>0</v>
      </c>
      <c r="V1587">
        <v>0</v>
      </c>
      <c r="W1587">
        <v>520000</v>
      </c>
      <c r="X1587">
        <v>78984</v>
      </c>
      <c r="Y1587">
        <v>215529</v>
      </c>
      <c r="Z1587">
        <v>168276</v>
      </c>
      <c r="AA1587">
        <v>0</v>
      </c>
      <c r="AB1587">
        <v>1991111</v>
      </c>
      <c r="AC1587" t="s">
        <v>1629</v>
      </c>
      <c r="AD1587" t="s">
        <v>82</v>
      </c>
      <c r="AE1587" t="s">
        <v>583</v>
      </c>
      <c r="AF1587" t="s">
        <v>401</v>
      </c>
      <c r="AG1587" t="s">
        <v>2331</v>
      </c>
      <c r="AH1587" t="s">
        <v>1485</v>
      </c>
    </row>
    <row r="1588" spans="1:34" x14ac:dyDescent="0.35">
      <c r="A1588" t="s">
        <v>567</v>
      </c>
      <c r="B1588" t="s">
        <v>394</v>
      </c>
      <c r="C1588" t="s">
        <v>1612</v>
      </c>
      <c r="D1588" t="s">
        <v>37</v>
      </c>
      <c r="E1588" t="s">
        <v>38</v>
      </c>
      <c r="F1588" t="s">
        <v>39</v>
      </c>
      <c r="G1588" t="s">
        <v>475</v>
      </c>
      <c r="H1588" t="s">
        <v>476</v>
      </c>
      <c r="I1588">
        <v>1069645077</v>
      </c>
      <c r="J1588" t="s">
        <v>1778</v>
      </c>
      <c r="K1588" t="s">
        <v>43</v>
      </c>
      <c r="L1588" t="s">
        <v>1774</v>
      </c>
      <c r="M1588" t="s">
        <v>45</v>
      </c>
      <c r="N1588">
        <v>1423500</v>
      </c>
      <c r="O1588">
        <v>9</v>
      </c>
      <c r="P1588">
        <v>555087</v>
      </c>
      <c r="Q1588">
        <v>60000</v>
      </c>
      <c r="R1588">
        <v>68.58</v>
      </c>
      <c r="S1588">
        <v>284929</v>
      </c>
      <c r="T1588">
        <v>0</v>
      </c>
      <c r="U1588">
        <v>0</v>
      </c>
      <c r="V1588">
        <v>384112</v>
      </c>
      <c r="W1588">
        <v>0</v>
      </c>
      <c r="X1588">
        <v>98154</v>
      </c>
      <c r="Y1588">
        <v>267227</v>
      </c>
      <c r="Z1588">
        <v>208640</v>
      </c>
      <c r="AA1588">
        <v>0</v>
      </c>
      <c r="AB1588">
        <v>1759995</v>
      </c>
      <c r="AC1588" t="s">
        <v>1615</v>
      </c>
      <c r="AD1588" t="s">
        <v>47</v>
      </c>
      <c r="AE1588" t="s">
        <v>47</v>
      </c>
      <c r="AF1588" t="s">
        <v>401</v>
      </c>
      <c r="AG1588" t="s">
        <v>2332</v>
      </c>
      <c r="AH1588" t="s">
        <v>1485</v>
      </c>
    </row>
    <row r="1589" spans="1:34" x14ac:dyDescent="0.35">
      <c r="A1589" t="s">
        <v>567</v>
      </c>
      <c r="B1589" t="s">
        <v>394</v>
      </c>
      <c r="C1589" t="s">
        <v>1612</v>
      </c>
      <c r="D1589" t="s">
        <v>37</v>
      </c>
      <c r="E1589" t="s">
        <v>38</v>
      </c>
      <c r="F1589" t="s">
        <v>39</v>
      </c>
      <c r="G1589" t="s">
        <v>475</v>
      </c>
      <c r="H1589" t="s">
        <v>476</v>
      </c>
      <c r="I1589">
        <v>5983364</v>
      </c>
      <c r="J1589" t="s">
        <v>1776</v>
      </c>
      <c r="K1589" t="s">
        <v>43</v>
      </c>
      <c r="L1589" t="s">
        <v>1774</v>
      </c>
      <c r="M1589" t="s">
        <v>45</v>
      </c>
      <c r="N1589">
        <v>1423500</v>
      </c>
      <c r="O1589">
        <v>15</v>
      </c>
      <c r="P1589">
        <v>711750</v>
      </c>
      <c r="Q1589">
        <v>100000</v>
      </c>
      <c r="R1589">
        <v>12.73</v>
      </c>
      <c r="S1589">
        <v>41550</v>
      </c>
      <c r="T1589">
        <v>0</v>
      </c>
      <c r="U1589">
        <v>0</v>
      </c>
      <c r="V1589">
        <v>0</v>
      </c>
      <c r="W1589">
        <v>0</v>
      </c>
      <c r="X1589">
        <v>234364</v>
      </c>
      <c r="Y1589">
        <v>164445</v>
      </c>
      <c r="Z1589">
        <v>128392</v>
      </c>
      <c r="AA1589">
        <v>0</v>
      </c>
      <c r="AB1589">
        <v>1146137</v>
      </c>
      <c r="AC1589" t="s">
        <v>1615</v>
      </c>
      <c r="AD1589" t="s">
        <v>47</v>
      </c>
      <c r="AE1589" t="s">
        <v>47</v>
      </c>
      <c r="AF1589" t="s">
        <v>401</v>
      </c>
      <c r="AG1589" t="s">
        <v>2333</v>
      </c>
      <c r="AH1589" t="s">
        <v>1485</v>
      </c>
    </row>
    <row r="1590" spans="1:34" x14ac:dyDescent="0.35">
      <c r="A1590" t="s">
        <v>567</v>
      </c>
      <c r="B1590" t="s">
        <v>394</v>
      </c>
      <c r="C1590" t="s">
        <v>1680</v>
      </c>
      <c r="D1590" t="s">
        <v>37</v>
      </c>
      <c r="E1590" t="s">
        <v>38</v>
      </c>
      <c r="F1590" t="s">
        <v>39</v>
      </c>
      <c r="G1590" t="s">
        <v>475</v>
      </c>
      <c r="H1590" t="s">
        <v>476</v>
      </c>
      <c r="I1590">
        <v>35535297</v>
      </c>
      <c r="J1590" t="s">
        <v>1777</v>
      </c>
      <c r="K1590" t="s">
        <v>43</v>
      </c>
      <c r="L1590" t="s">
        <v>1774</v>
      </c>
      <c r="M1590" t="s">
        <v>45</v>
      </c>
      <c r="N1590">
        <v>1423500</v>
      </c>
      <c r="O1590">
        <v>15</v>
      </c>
      <c r="P1590">
        <v>711750</v>
      </c>
      <c r="Q1590">
        <v>100000</v>
      </c>
      <c r="R1590">
        <v>62.86</v>
      </c>
      <c r="S1590">
        <v>273560</v>
      </c>
      <c r="T1590">
        <v>0</v>
      </c>
      <c r="U1590">
        <v>0</v>
      </c>
      <c r="V1590">
        <v>0</v>
      </c>
      <c r="W1590">
        <v>260000</v>
      </c>
      <c r="X1590">
        <v>78824</v>
      </c>
      <c r="Y1590">
        <v>215093</v>
      </c>
      <c r="Z1590">
        <v>167936</v>
      </c>
      <c r="AA1590">
        <v>0</v>
      </c>
      <c r="AB1590">
        <v>1728339</v>
      </c>
      <c r="AC1590" t="s">
        <v>1683</v>
      </c>
      <c r="AD1590" t="s">
        <v>82</v>
      </c>
      <c r="AE1590" t="s">
        <v>583</v>
      </c>
      <c r="AF1590" t="s">
        <v>401</v>
      </c>
      <c r="AG1590" t="s">
        <v>2333</v>
      </c>
      <c r="AH1590" t="s">
        <v>1485</v>
      </c>
    </row>
    <row r="1591" spans="1:34" x14ac:dyDescent="0.35">
      <c r="A1591" t="s">
        <v>567</v>
      </c>
      <c r="B1591" t="s">
        <v>394</v>
      </c>
      <c r="C1591" t="s">
        <v>1612</v>
      </c>
      <c r="D1591" t="s">
        <v>37</v>
      </c>
      <c r="E1591" t="s">
        <v>38</v>
      </c>
      <c r="F1591" t="s">
        <v>39</v>
      </c>
      <c r="G1591" t="s">
        <v>475</v>
      </c>
      <c r="H1591" t="s">
        <v>476</v>
      </c>
      <c r="I1591">
        <v>1022364182</v>
      </c>
      <c r="J1591" t="s">
        <v>1773</v>
      </c>
      <c r="K1591" t="s">
        <v>43</v>
      </c>
      <c r="L1591" t="s">
        <v>1774</v>
      </c>
      <c r="M1591" t="s">
        <v>45</v>
      </c>
      <c r="N1591">
        <v>1423500</v>
      </c>
      <c r="O1591">
        <v>15</v>
      </c>
      <c r="P1591">
        <v>711750</v>
      </c>
      <c r="Q1591">
        <v>100000</v>
      </c>
      <c r="R1591">
        <v>64.47</v>
      </c>
      <c r="S1591">
        <v>232802</v>
      </c>
      <c r="T1591">
        <v>0</v>
      </c>
      <c r="U1591">
        <v>0</v>
      </c>
      <c r="V1591">
        <v>0</v>
      </c>
      <c r="W1591">
        <v>0</v>
      </c>
      <c r="X1591">
        <v>75564</v>
      </c>
      <c r="Y1591">
        <v>206196</v>
      </c>
      <c r="Z1591">
        <v>160989</v>
      </c>
      <c r="AA1591">
        <v>0</v>
      </c>
      <c r="AB1591">
        <v>1411737</v>
      </c>
      <c r="AC1591" t="s">
        <v>1615</v>
      </c>
      <c r="AD1591" t="s">
        <v>47</v>
      </c>
      <c r="AE1591" t="s">
        <v>47</v>
      </c>
      <c r="AF1591" t="s">
        <v>401</v>
      </c>
      <c r="AG1591" t="s">
        <v>2334</v>
      </c>
      <c r="AH1591" t="s">
        <v>1485</v>
      </c>
    </row>
    <row r="1592" spans="1:34" x14ac:dyDescent="0.35">
      <c r="A1592" t="s">
        <v>567</v>
      </c>
      <c r="B1592" t="s">
        <v>394</v>
      </c>
      <c r="C1592" t="s">
        <v>150</v>
      </c>
      <c r="D1592" t="s">
        <v>37</v>
      </c>
      <c r="E1592" t="s">
        <v>38</v>
      </c>
      <c r="F1592" t="s">
        <v>39</v>
      </c>
      <c r="G1592" t="s">
        <v>151</v>
      </c>
      <c r="H1592" t="s">
        <v>571</v>
      </c>
      <c r="I1592">
        <v>1006452753</v>
      </c>
      <c r="J1592" t="s">
        <v>1781</v>
      </c>
      <c r="K1592" t="s">
        <v>1598</v>
      </c>
      <c r="L1592" t="s">
        <v>252</v>
      </c>
      <c r="M1592" t="s">
        <v>45</v>
      </c>
      <c r="N1592">
        <v>1706430</v>
      </c>
      <c r="O1592">
        <v>15</v>
      </c>
      <c r="P1592">
        <v>853215</v>
      </c>
      <c r="Q1592">
        <v>100000</v>
      </c>
      <c r="R1592">
        <v>16.86</v>
      </c>
      <c r="S1592">
        <v>54999</v>
      </c>
      <c r="T1592">
        <v>0</v>
      </c>
      <c r="U1592">
        <v>0</v>
      </c>
      <c r="V1592">
        <v>0</v>
      </c>
      <c r="W1592">
        <v>0</v>
      </c>
      <c r="X1592">
        <v>72658</v>
      </c>
      <c r="Y1592">
        <v>198263</v>
      </c>
      <c r="Z1592">
        <v>150055</v>
      </c>
      <c r="AA1592">
        <v>0</v>
      </c>
      <c r="AB1592">
        <v>1356532</v>
      </c>
      <c r="AC1592" t="s">
        <v>455</v>
      </c>
      <c r="AD1592" t="s">
        <v>82</v>
      </c>
      <c r="AE1592" t="s">
        <v>572</v>
      </c>
      <c r="AF1592" t="s">
        <v>401</v>
      </c>
      <c r="AG1592" t="s">
        <v>592</v>
      </c>
      <c r="AH1592" t="s">
        <v>156</v>
      </c>
    </row>
    <row r="1593" spans="1:34" x14ac:dyDescent="0.35">
      <c r="A1593" t="s">
        <v>567</v>
      </c>
      <c r="B1593" t="s">
        <v>394</v>
      </c>
      <c r="C1593" t="s">
        <v>85</v>
      </c>
      <c r="D1593" t="s">
        <v>37</v>
      </c>
      <c r="E1593" t="s">
        <v>38</v>
      </c>
      <c r="F1593" t="s">
        <v>39</v>
      </c>
      <c r="G1593" t="s">
        <v>86</v>
      </c>
      <c r="H1593" t="s">
        <v>87</v>
      </c>
      <c r="I1593">
        <v>1111674373</v>
      </c>
      <c r="J1593" t="s">
        <v>251</v>
      </c>
      <c r="K1593" t="s">
        <v>43</v>
      </c>
      <c r="L1593" t="s">
        <v>252</v>
      </c>
      <c r="M1593" t="s">
        <v>45</v>
      </c>
      <c r="N1593">
        <v>1423500</v>
      </c>
      <c r="O1593">
        <v>15</v>
      </c>
      <c r="P1593">
        <v>711750</v>
      </c>
      <c r="Q1593">
        <v>100000</v>
      </c>
      <c r="R1593">
        <v>45.59</v>
      </c>
      <c r="S1593">
        <v>98757</v>
      </c>
      <c r="T1593">
        <v>0</v>
      </c>
      <c r="U1593">
        <v>0</v>
      </c>
      <c r="V1593">
        <v>0</v>
      </c>
      <c r="W1593">
        <v>0</v>
      </c>
      <c r="X1593">
        <v>64840</v>
      </c>
      <c r="Y1593">
        <v>176934</v>
      </c>
      <c r="Z1593">
        <v>138143</v>
      </c>
      <c r="AA1593">
        <v>0</v>
      </c>
      <c r="AB1593">
        <v>1225584</v>
      </c>
      <c r="AC1593" t="s">
        <v>449</v>
      </c>
      <c r="AD1593" t="s">
        <v>82</v>
      </c>
      <c r="AE1593" t="s">
        <v>572</v>
      </c>
      <c r="AF1593" t="s">
        <v>401</v>
      </c>
      <c r="AG1593" t="s">
        <v>592</v>
      </c>
      <c r="AH1593" t="s">
        <v>110</v>
      </c>
    </row>
    <row r="1594" spans="1:34" x14ac:dyDescent="0.35">
      <c r="A1594" t="s">
        <v>567</v>
      </c>
      <c r="B1594" t="s">
        <v>394</v>
      </c>
      <c r="C1594" t="s">
        <v>1648</v>
      </c>
      <c r="D1594" t="s">
        <v>37</v>
      </c>
      <c r="E1594" t="s">
        <v>38</v>
      </c>
      <c r="F1594" t="s">
        <v>39</v>
      </c>
      <c r="G1594" t="s">
        <v>475</v>
      </c>
      <c r="H1594" t="s">
        <v>476</v>
      </c>
      <c r="I1594">
        <v>1108120065</v>
      </c>
      <c r="J1594" t="s">
        <v>1779</v>
      </c>
      <c r="K1594" t="s">
        <v>1662</v>
      </c>
      <c r="L1594" t="s">
        <v>1780</v>
      </c>
      <c r="M1594" t="s">
        <v>45</v>
      </c>
      <c r="N1594">
        <v>1547419</v>
      </c>
      <c r="O1594">
        <v>15</v>
      </c>
      <c r="P1594">
        <v>773710</v>
      </c>
      <c r="Q1594">
        <v>100000</v>
      </c>
      <c r="R1594">
        <v>7.25</v>
      </c>
      <c r="S1594">
        <v>17072</v>
      </c>
      <c r="T1594">
        <v>0</v>
      </c>
      <c r="U1594">
        <v>0</v>
      </c>
      <c r="V1594">
        <v>0</v>
      </c>
      <c r="W1594">
        <v>0</v>
      </c>
      <c r="X1594">
        <v>97460</v>
      </c>
      <c r="Y1594">
        <v>172628</v>
      </c>
      <c r="Z1594">
        <v>134781</v>
      </c>
      <c r="AA1594">
        <v>0</v>
      </c>
      <c r="AB1594">
        <v>1198191</v>
      </c>
      <c r="AC1594" t="s">
        <v>1649</v>
      </c>
      <c r="AD1594" t="s">
        <v>47</v>
      </c>
      <c r="AE1594" t="s">
        <v>47</v>
      </c>
      <c r="AF1594" t="s">
        <v>401</v>
      </c>
      <c r="AG1594" t="s">
        <v>592</v>
      </c>
      <c r="AH1594" t="s">
        <v>1485</v>
      </c>
    </row>
    <row r="1595" spans="1:34" x14ac:dyDescent="0.35">
      <c r="A1595" t="s">
        <v>567</v>
      </c>
      <c r="B1595" t="s">
        <v>394</v>
      </c>
      <c r="C1595" t="s">
        <v>209</v>
      </c>
      <c r="D1595" t="s">
        <v>37</v>
      </c>
      <c r="E1595" t="s">
        <v>38</v>
      </c>
      <c r="F1595" t="s">
        <v>39</v>
      </c>
      <c r="G1595" t="s">
        <v>93</v>
      </c>
      <c r="H1595" t="s">
        <v>94</v>
      </c>
      <c r="I1595">
        <v>1001301512</v>
      </c>
      <c r="J1595" t="s">
        <v>249</v>
      </c>
      <c r="K1595" t="s">
        <v>43</v>
      </c>
      <c r="L1595" t="s">
        <v>250</v>
      </c>
      <c r="M1595" t="s">
        <v>45</v>
      </c>
      <c r="N1595">
        <v>1423500</v>
      </c>
      <c r="O1595">
        <v>15</v>
      </c>
      <c r="P1595">
        <v>711750</v>
      </c>
      <c r="Q1595">
        <v>100000</v>
      </c>
      <c r="R1595">
        <v>36.32</v>
      </c>
      <c r="S1595">
        <v>94706</v>
      </c>
      <c r="T1595">
        <v>0</v>
      </c>
      <c r="U1595">
        <v>0</v>
      </c>
      <c r="V1595">
        <v>0</v>
      </c>
      <c r="W1595">
        <v>0</v>
      </c>
      <c r="X1595">
        <v>126545</v>
      </c>
      <c r="Y1595">
        <v>176049</v>
      </c>
      <c r="Z1595">
        <v>137452</v>
      </c>
      <c r="AA1595">
        <v>0</v>
      </c>
      <c r="AB1595">
        <v>1219957</v>
      </c>
      <c r="AC1595" t="s">
        <v>568</v>
      </c>
      <c r="AD1595" t="s">
        <v>47</v>
      </c>
      <c r="AE1595" t="s">
        <v>47</v>
      </c>
      <c r="AF1595" t="s">
        <v>401</v>
      </c>
      <c r="AG1595" t="s">
        <v>593</v>
      </c>
      <c r="AH1595" t="s">
        <v>105</v>
      </c>
    </row>
    <row r="1596" spans="1:34" x14ac:dyDescent="0.35">
      <c r="A1596" t="s">
        <v>567</v>
      </c>
      <c r="B1596" t="s">
        <v>394</v>
      </c>
      <c r="C1596" t="s">
        <v>92</v>
      </c>
      <c r="D1596" t="s">
        <v>37</v>
      </c>
      <c r="E1596" t="s">
        <v>38</v>
      </c>
      <c r="F1596" t="s">
        <v>39</v>
      </c>
      <c r="G1596" t="s">
        <v>93</v>
      </c>
      <c r="H1596" t="s">
        <v>94</v>
      </c>
      <c r="I1596">
        <v>1000249551</v>
      </c>
      <c r="J1596" t="s">
        <v>255</v>
      </c>
      <c r="K1596" t="s">
        <v>43</v>
      </c>
      <c r="L1596" t="s">
        <v>250</v>
      </c>
      <c r="M1596" t="s">
        <v>45</v>
      </c>
      <c r="N1596">
        <v>1423500</v>
      </c>
      <c r="O1596">
        <v>15</v>
      </c>
      <c r="P1596">
        <v>711750</v>
      </c>
      <c r="Q1596">
        <v>100000</v>
      </c>
      <c r="R1596">
        <v>55</v>
      </c>
      <c r="S1596">
        <v>119141</v>
      </c>
      <c r="T1596">
        <v>0</v>
      </c>
      <c r="U1596">
        <v>0</v>
      </c>
      <c r="V1596">
        <v>0</v>
      </c>
      <c r="W1596">
        <v>0</v>
      </c>
      <c r="X1596">
        <v>66472</v>
      </c>
      <c r="Y1596">
        <v>181384</v>
      </c>
      <c r="Z1596">
        <v>141617</v>
      </c>
      <c r="AA1596">
        <v>0</v>
      </c>
      <c r="AB1596">
        <v>1253892</v>
      </c>
      <c r="AC1596" t="s">
        <v>417</v>
      </c>
      <c r="AD1596" t="s">
        <v>47</v>
      </c>
      <c r="AE1596" t="s">
        <v>47</v>
      </c>
      <c r="AF1596" t="s">
        <v>401</v>
      </c>
      <c r="AG1596" t="s">
        <v>594</v>
      </c>
      <c r="AH1596" t="s">
        <v>97</v>
      </c>
    </row>
    <row r="1597" spans="1:34" x14ac:dyDescent="0.35">
      <c r="A1597" t="s">
        <v>567</v>
      </c>
      <c r="B1597" t="s">
        <v>394</v>
      </c>
      <c r="C1597" t="s">
        <v>176</v>
      </c>
      <c r="D1597" t="s">
        <v>37</v>
      </c>
      <c r="E1597" t="s">
        <v>38</v>
      </c>
      <c r="F1597" t="s">
        <v>39</v>
      </c>
      <c r="G1597" t="s">
        <v>93</v>
      </c>
      <c r="H1597" t="s">
        <v>94</v>
      </c>
      <c r="I1597">
        <v>1000594325</v>
      </c>
      <c r="J1597" t="s">
        <v>256</v>
      </c>
      <c r="K1597" t="s">
        <v>43</v>
      </c>
      <c r="L1597" t="s">
        <v>250</v>
      </c>
      <c r="M1597" t="s">
        <v>45</v>
      </c>
      <c r="N1597">
        <v>782925</v>
      </c>
      <c r="O1597">
        <v>15</v>
      </c>
      <c r="P1597">
        <v>434168</v>
      </c>
      <c r="Q1597">
        <v>86667</v>
      </c>
      <c r="R1597">
        <v>18</v>
      </c>
      <c r="S1597">
        <v>42891</v>
      </c>
      <c r="T1597">
        <v>2</v>
      </c>
      <c r="U1597">
        <v>0</v>
      </c>
      <c r="V1597">
        <v>0</v>
      </c>
      <c r="W1597">
        <v>0</v>
      </c>
      <c r="X1597">
        <v>38164</v>
      </c>
      <c r="Y1597">
        <v>104142</v>
      </c>
      <c r="Z1597">
        <v>81310</v>
      </c>
      <c r="AA1597">
        <v>0</v>
      </c>
      <c r="AB1597">
        <v>749178</v>
      </c>
      <c r="AC1597" t="s">
        <v>432</v>
      </c>
      <c r="AD1597" t="s">
        <v>47</v>
      </c>
      <c r="AE1597" t="s">
        <v>47</v>
      </c>
      <c r="AF1597" t="s">
        <v>401</v>
      </c>
      <c r="AG1597" t="s">
        <v>594</v>
      </c>
      <c r="AH1597" t="s">
        <v>97</v>
      </c>
    </row>
    <row r="1598" spans="1:34" x14ac:dyDescent="0.35">
      <c r="A1598" t="s">
        <v>567</v>
      </c>
      <c r="B1598" t="s">
        <v>394</v>
      </c>
      <c r="C1598" t="s">
        <v>185</v>
      </c>
      <c r="D1598" t="s">
        <v>37</v>
      </c>
      <c r="E1598" t="s">
        <v>38</v>
      </c>
      <c r="F1598" t="s">
        <v>39</v>
      </c>
      <c r="G1598" t="s">
        <v>93</v>
      </c>
      <c r="H1598" t="s">
        <v>94</v>
      </c>
      <c r="I1598">
        <v>51777546</v>
      </c>
      <c r="J1598" t="s">
        <v>253</v>
      </c>
      <c r="K1598" t="s">
        <v>43</v>
      </c>
      <c r="L1598" t="s">
        <v>250</v>
      </c>
      <c r="M1598" t="s">
        <v>45</v>
      </c>
      <c r="N1598">
        <v>1423500</v>
      </c>
      <c r="O1598">
        <v>15</v>
      </c>
      <c r="P1598">
        <v>711750</v>
      </c>
      <c r="Q1598">
        <v>100000</v>
      </c>
      <c r="R1598">
        <v>75.61</v>
      </c>
      <c r="S1598">
        <v>205618</v>
      </c>
      <c r="T1598">
        <v>0</v>
      </c>
      <c r="U1598">
        <v>0</v>
      </c>
      <c r="V1598">
        <v>0</v>
      </c>
      <c r="W1598">
        <v>0</v>
      </c>
      <c r="X1598">
        <v>73390</v>
      </c>
      <c r="Y1598">
        <v>200261</v>
      </c>
      <c r="Z1598">
        <v>156356</v>
      </c>
      <c r="AA1598">
        <v>0</v>
      </c>
      <c r="AB1598">
        <v>1373985</v>
      </c>
      <c r="AC1598" t="s">
        <v>506</v>
      </c>
      <c r="AD1598" t="s">
        <v>47</v>
      </c>
      <c r="AE1598" t="s">
        <v>47</v>
      </c>
      <c r="AF1598" t="s">
        <v>401</v>
      </c>
      <c r="AG1598" t="s">
        <v>594</v>
      </c>
      <c r="AH1598" t="s">
        <v>99</v>
      </c>
    </row>
    <row r="1599" spans="1:34" x14ac:dyDescent="0.35">
      <c r="A1599" t="s">
        <v>567</v>
      </c>
      <c r="B1599" t="s">
        <v>394</v>
      </c>
      <c r="C1599" t="s">
        <v>92</v>
      </c>
      <c r="D1599" t="s">
        <v>37</v>
      </c>
      <c r="E1599" t="s">
        <v>38</v>
      </c>
      <c r="F1599" t="s">
        <v>39</v>
      </c>
      <c r="G1599" t="s">
        <v>93</v>
      </c>
      <c r="H1599" t="s">
        <v>94</v>
      </c>
      <c r="I1599">
        <v>1012325166</v>
      </c>
      <c r="J1599" t="s">
        <v>258</v>
      </c>
      <c r="K1599" t="s">
        <v>43</v>
      </c>
      <c r="L1599" t="s">
        <v>250</v>
      </c>
      <c r="M1599" t="s">
        <v>45</v>
      </c>
      <c r="N1599">
        <v>1423500</v>
      </c>
      <c r="O1599">
        <v>15</v>
      </c>
      <c r="P1599">
        <v>711750</v>
      </c>
      <c r="Q1599">
        <v>100000</v>
      </c>
      <c r="R1599">
        <v>55</v>
      </c>
      <c r="S1599">
        <v>119141</v>
      </c>
      <c r="T1599">
        <v>0</v>
      </c>
      <c r="U1599">
        <v>0</v>
      </c>
      <c r="V1599">
        <v>0</v>
      </c>
      <c r="W1599">
        <v>0</v>
      </c>
      <c r="X1599">
        <v>66472</v>
      </c>
      <c r="Y1599">
        <v>181384</v>
      </c>
      <c r="Z1599">
        <v>141617</v>
      </c>
      <c r="AA1599">
        <v>0</v>
      </c>
      <c r="AB1599">
        <v>1253892</v>
      </c>
      <c r="AC1599" t="s">
        <v>417</v>
      </c>
      <c r="AD1599" t="s">
        <v>47</v>
      </c>
      <c r="AE1599" t="s">
        <v>47</v>
      </c>
      <c r="AF1599" t="s">
        <v>401</v>
      </c>
      <c r="AG1599" t="s">
        <v>595</v>
      </c>
      <c r="AH1599" t="s">
        <v>97</v>
      </c>
    </row>
    <row r="1600" spans="1:34" x14ac:dyDescent="0.35">
      <c r="A1600" t="s">
        <v>567</v>
      </c>
      <c r="B1600" t="s">
        <v>394</v>
      </c>
      <c r="C1600" t="s">
        <v>92</v>
      </c>
      <c r="D1600" t="s">
        <v>37</v>
      </c>
      <c r="E1600" t="s">
        <v>38</v>
      </c>
      <c r="F1600" t="s">
        <v>39</v>
      </c>
      <c r="G1600" t="s">
        <v>93</v>
      </c>
      <c r="H1600" t="s">
        <v>94</v>
      </c>
      <c r="I1600">
        <v>1104069981</v>
      </c>
      <c r="J1600" t="s">
        <v>254</v>
      </c>
      <c r="K1600" t="s">
        <v>43</v>
      </c>
      <c r="L1600" t="s">
        <v>250</v>
      </c>
      <c r="M1600" t="s">
        <v>45</v>
      </c>
      <c r="N1600">
        <v>1423500</v>
      </c>
      <c r="O1600">
        <v>15</v>
      </c>
      <c r="P1600">
        <v>722328</v>
      </c>
      <c r="Q1600">
        <v>93333</v>
      </c>
      <c r="R1600">
        <v>46</v>
      </c>
      <c r="S1600">
        <v>99645</v>
      </c>
      <c r="T1600">
        <v>1</v>
      </c>
      <c r="U1600">
        <v>0</v>
      </c>
      <c r="V1600">
        <v>0</v>
      </c>
      <c r="W1600">
        <v>0</v>
      </c>
      <c r="X1600">
        <v>65758</v>
      </c>
      <c r="Y1600">
        <v>179437</v>
      </c>
      <c r="Z1600">
        <v>140097</v>
      </c>
      <c r="AA1600">
        <v>0</v>
      </c>
      <c r="AB1600">
        <v>1234840</v>
      </c>
      <c r="AC1600" t="s">
        <v>417</v>
      </c>
      <c r="AD1600" t="s">
        <v>47</v>
      </c>
      <c r="AE1600" t="s">
        <v>47</v>
      </c>
      <c r="AF1600" t="s">
        <v>401</v>
      </c>
      <c r="AG1600" t="s">
        <v>595</v>
      </c>
      <c r="AH1600" t="s">
        <v>97</v>
      </c>
    </row>
    <row r="1601" spans="1:34" x14ac:dyDescent="0.35">
      <c r="A1601" t="s">
        <v>567</v>
      </c>
      <c r="B1601" t="s">
        <v>394</v>
      </c>
      <c r="C1601" t="s">
        <v>92</v>
      </c>
      <c r="D1601" t="s">
        <v>37</v>
      </c>
      <c r="E1601" t="s">
        <v>38</v>
      </c>
      <c r="F1601" t="s">
        <v>39</v>
      </c>
      <c r="G1601" t="s">
        <v>93</v>
      </c>
      <c r="H1601" t="s">
        <v>94</v>
      </c>
      <c r="I1601">
        <v>1109495776</v>
      </c>
      <c r="J1601" t="s">
        <v>1782</v>
      </c>
      <c r="K1601" t="s">
        <v>1598</v>
      </c>
      <c r="L1601" t="s">
        <v>250</v>
      </c>
      <c r="M1601" t="s">
        <v>45</v>
      </c>
      <c r="N1601">
        <v>1706422</v>
      </c>
      <c r="O1601">
        <v>15</v>
      </c>
      <c r="P1601">
        <v>853211</v>
      </c>
      <c r="Q1601">
        <v>100000</v>
      </c>
      <c r="R1601">
        <v>66.45</v>
      </c>
      <c r="S1601">
        <v>271229</v>
      </c>
      <c r="T1601">
        <v>0</v>
      </c>
      <c r="U1601">
        <v>0</v>
      </c>
      <c r="V1601">
        <v>0</v>
      </c>
      <c r="W1601">
        <v>0</v>
      </c>
      <c r="X1601">
        <v>148936</v>
      </c>
      <c r="Y1601">
        <v>245465</v>
      </c>
      <c r="Z1601">
        <v>191650</v>
      </c>
      <c r="AA1601">
        <v>0</v>
      </c>
      <c r="AB1601">
        <v>1661555</v>
      </c>
      <c r="AC1601" t="s">
        <v>417</v>
      </c>
      <c r="AD1601" t="s">
        <v>47</v>
      </c>
      <c r="AE1601" t="s">
        <v>47</v>
      </c>
      <c r="AF1601" t="s">
        <v>401</v>
      </c>
      <c r="AG1601" t="s">
        <v>596</v>
      </c>
      <c r="AH1601" t="s">
        <v>97</v>
      </c>
    </row>
    <row r="1602" spans="1:34" x14ac:dyDescent="0.35">
      <c r="A1602" t="s">
        <v>567</v>
      </c>
      <c r="B1602" t="s">
        <v>394</v>
      </c>
      <c r="C1602" t="s">
        <v>209</v>
      </c>
      <c r="D1602" t="s">
        <v>37</v>
      </c>
      <c r="E1602" t="s">
        <v>38</v>
      </c>
      <c r="F1602" t="s">
        <v>39</v>
      </c>
      <c r="G1602" t="s">
        <v>93</v>
      </c>
      <c r="H1602" t="s">
        <v>94</v>
      </c>
      <c r="I1602">
        <v>1010042180</v>
      </c>
      <c r="J1602" t="s">
        <v>259</v>
      </c>
      <c r="K1602" t="s">
        <v>43</v>
      </c>
      <c r="L1602" t="s">
        <v>250</v>
      </c>
      <c r="M1602" t="s">
        <v>45</v>
      </c>
      <c r="N1602">
        <v>1423500</v>
      </c>
      <c r="O1602">
        <v>15</v>
      </c>
      <c r="P1602">
        <v>711750</v>
      </c>
      <c r="Q1602">
        <v>100000</v>
      </c>
      <c r="R1602">
        <v>37.65</v>
      </c>
      <c r="S1602">
        <v>115814</v>
      </c>
      <c r="T1602">
        <v>0</v>
      </c>
      <c r="U1602">
        <v>0</v>
      </c>
      <c r="V1602">
        <v>0</v>
      </c>
      <c r="W1602">
        <v>0</v>
      </c>
      <c r="X1602">
        <v>66206</v>
      </c>
      <c r="Y1602">
        <v>180657</v>
      </c>
      <c r="Z1602">
        <v>141050</v>
      </c>
      <c r="AA1602">
        <v>0</v>
      </c>
      <c r="AB1602">
        <v>1249271</v>
      </c>
      <c r="AC1602" t="s">
        <v>568</v>
      </c>
      <c r="AD1602" t="s">
        <v>47</v>
      </c>
      <c r="AE1602" t="s">
        <v>47</v>
      </c>
      <c r="AF1602" t="s">
        <v>401</v>
      </c>
      <c r="AG1602" t="s">
        <v>596</v>
      </c>
      <c r="AH1602" t="s">
        <v>99</v>
      </c>
    </row>
    <row r="1603" spans="1:34" x14ac:dyDescent="0.35">
      <c r="A1603" t="s">
        <v>567</v>
      </c>
      <c r="B1603" t="s">
        <v>394</v>
      </c>
      <c r="C1603" t="s">
        <v>176</v>
      </c>
      <c r="D1603" t="s">
        <v>37</v>
      </c>
      <c r="E1603" t="s">
        <v>38</v>
      </c>
      <c r="F1603" t="s">
        <v>39</v>
      </c>
      <c r="G1603" t="s">
        <v>93</v>
      </c>
      <c r="H1603" t="s">
        <v>94</v>
      </c>
      <c r="I1603">
        <v>1013606493</v>
      </c>
      <c r="J1603" t="s">
        <v>260</v>
      </c>
      <c r="K1603" t="s">
        <v>43</v>
      </c>
      <c r="L1603" t="s">
        <v>250</v>
      </c>
      <c r="M1603" t="s">
        <v>45</v>
      </c>
      <c r="N1603">
        <v>1423500</v>
      </c>
      <c r="O1603">
        <v>15</v>
      </c>
      <c r="P1603">
        <v>720771</v>
      </c>
      <c r="Q1603">
        <v>93333</v>
      </c>
      <c r="R1603">
        <v>43</v>
      </c>
      <c r="S1603">
        <v>93146</v>
      </c>
      <c r="T1603">
        <v>1</v>
      </c>
      <c r="U1603">
        <v>0</v>
      </c>
      <c r="V1603">
        <v>0</v>
      </c>
      <c r="W1603">
        <v>520000</v>
      </c>
      <c r="X1603">
        <v>65114</v>
      </c>
      <c r="Y1603">
        <v>177678</v>
      </c>
      <c r="Z1603">
        <v>138724</v>
      </c>
      <c r="AA1603">
        <v>0</v>
      </c>
      <c r="AB1603">
        <v>1743652</v>
      </c>
      <c r="AC1603" t="s">
        <v>432</v>
      </c>
      <c r="AD1603" t="s">
        <v>82</v>
      </c>
      <c r="AE1603" t="s">
        <v>583</v>
      </c>
      <c r="AF1603" t="s">
        <v>401</v>
      </c>
      <c r="AG1603" t="s">
        <v>596</v>
      </c>
      <c r="AH1603" t="s">
        <v>97</v>
      </c>
    </row>
    <row r="1604" spans="1:34" x14ac:dyDescent="0.35">
      <c r="A1604" t="s">
        <v>567</v>
      </c>
      <c r="B1604" t="s">
        <v>394</v>
      </c>
      <c r="C1604" t="s">
        <v>176</v>
      </c>
      <c r="D1604" t="s">
        <v>37</v>
      </c>
      <c r="E1604" t="s">
        <v>38</v>
      </c>
      <c r="F1604" t="s">
        <v>39</v>
      </c>
      <c r="G1604" t="s">
        <v>93</v>
      </c>
      <c r="H1604" t="s">
        <v>94</v>
      </c>
      <c r="I1604">
        <v>1000988035</v>
      </c>
      <c r="J1604" t="s">
        <v>261</v>
      </c>
      <c r="K1604" t="s">
        <v>43</v>
      </c>
      <c r="L1604" t="s">
        <v>250</v>
      </c>
      <c r="M1604" t="s">
        <v>45</v>
      </c>
      <c r="N1604">
        <v>1423500</v>
      </c>
      <c r="O1604">
        <v>15</v>
      </c>
      <c r="P1604">
        <v>711750</v>
      </c>
      <c r="Q1604">
        <v>100000</v>
      </c>
      <c r="R1604">
        <v>55</v>
      </c>
      <c r="S1604">
        <v>119141</v>
      </c>
      <c r="T1604">
        <v>0</v>
      </c>
      <c r="U1604">
        <v>0</v>
      </c>
      <c r="V1604">
        <v>0</v>
      </c>
      <c r="W1604">
        <v>0</v>
      </c>
      <c r="X1604">
        <v>66472</v>
      </c>
      <c r="Y1604">
        <v>181384</v>
      </c>
      <c r="Z1604">
        <v>141617</v>
      </c>
      <c r="AA1604">
        <v>0</v>
      </c>
      <c r="AB1604">
        <v>1253892</v>
      </c>
      <c r="AC1604" t="s">
        <v>432</v>
      </c>
      <c r="AD1604" t="s">
        <v>47</v>
      </c>
      <c r="AE1604" t="s">
        <v>47</v>
      </c>
      <c r="AF1604" t="s">
        <v>401</v>
      </c>
      <c r="AG1604" t="s">
        <v>597</v>
      </c>
      <c r="AH1604" t="s">
        <v>97</v>
      </c>
    </row>
    <row r="1605" spans="1:34" x14ac:dyDescent="0.35">
      <c r="A1605" t="s">
        <v>567</v>
      </c>
      <c r="B1605" t="s">
        <v>394</v>
      </c>
      <c r="C1605" t="s">
        <v>176</v>
      </c>
      <c r="D1605" t="s">
        <v>37</v>
      </c>
      <c r="E1605" t="s">
        <v>38</v>
      </c>
      <c r="F1605" t="s">
        <v>39</v>
      </c>
      <c r="G1605" t="s">
        <v>93</v>
      </c>
      <c r="H1605" t="s">
        <v>94</v>
      </c>
      <c r="I1605">
        <v>1031540433</v>
      </c>
      <c r="J1605" t="s">
        <v>262</v>
      </c>
      <c r="K1605" t="s">
        <v>43</v>
      </c>
      <c r="L1605" t="s">
        <v>250</v>
      </c>
      <c r="M1605" t="s">
        <v>45</v>
      </c>
      <c r="N1605">
        <v>1423500</v>
      </c>
      <c r="O1605">
        <v>15</v>
      </c>
      <c r="P1605">
        <v>711750</v>
      </c>
      <c r="Q1605">
        <v>100000</v>
      </c>
      <c r="R1605">
        <v>55</v>
      </c>
      <c r="S1605">
        <v>119141</v>
      </c>
      <c r="T1605">
        <v>0</v>
      </c>
      <c r="U1605">
        <v>0</v>
      </c>
      <c r="V1605">
        <v>0</v>
      </c>
      <c r="W1605">
        <v>0</v>
      </c>
      <c r="X1605">
        <v>66472</v>
      </c>
      <c r="Y1605">
        <v>181384</v>
      </c>
      <c r="Z1605">
        <v>141617</v>
      </c>
      <c r="AA1605">
        <v>0</v>
      </c>
      <c r="AB1605">
        <v>1253892</v>
      </c>
      <c r="AC1605" t="s">
        <v>432</v>
      </c>
      <c r="AD1605" t="s">
        <v>47</v>
      </c>
      <c r="AE1605" t="s">
        <v>47</v>
      </c>
      <c r="AF1605" t="s">
        <v>401</v>
      </c>
      <c r="AG1605" t="s">
        <v>597</v>
      </c>
      <c r="AH1605" t="s">
        <v>97</v>
      </c>
    </row>
    <row r="1606" spans="1:34" x14ac:dyDescent="0.35">
      <c r="A1606" t="s">
        <v>567</v>
      </c>
      <c r="B1606" t="s">
        <v>394</v>
      </c>
      <c r="C1606" t="s">
        <v>1787</v>
      </c>
      <c r="D1606" t="s">
        <v>37</v>
      </c>
      <c r="E1606" t="s">
        <v>38</v>
      </c>
      <c r="F1606" t="s">
        <v>39</v>
      </c>
      <c r="G1606" t="s">
        <v>93</v>
      </c>
      <c r="H1606" t="s">
        <v>94</v>
      </c>
      <c r="I1606">
        <v>1193222326</v>
      </c>
      <c r="J1606" t="s">
        <v>1788</v>
      </c>
      <c r="K1606" t="s">
        <v>1598</v>
      </c>
      <c r="L1606" t="s">
        <v>250</v>
      </c>
      <c r="M1606" t="s">
        <v>45</v>
      </c>
      <c r="N1606">
        <v>1706494</v>
      </c>
      <c r="O1606">
        <v>14</v>
      </c>
      <c r="P1606">
        <v>810278</v>
      </c>
      <c r="Q1606">
        <v>86667</v>
      </c>
      <c r="R1606">
        <v>28</v>
      </c>
      <c r="S1606">
        <v>72711</v>
      </c>
      <c r="T1606">
        <v>1</v>
      </c>
      <c r="U1606">
        <v>0</v>
      </c>
      <c r="V1606">
        <v>0</v>
      </c>
      <c r="W1606">
        <v>0</v>
      </c>
      <c r="X1606">
        <v>70640</v>
      </c>
      <c r="Y1606">
        <v>192756</v>
      </c>
      <c r="Z1606">
        <v>145887</v>
      </c>
      <c r="AA1606">
        <v>0</v>
      </c>
      <c r="AB1606">
        <v>1308299</v>
      </c>
      <c r="AC1606" t="s">
        <v>1789</v>
      </c>
      <c r="AD1606" t="s">
        <v>57</v>
      </c>
      <c r="AE1606" t="s">
        <v>2335</v>
      </c>
      <c r="AF1606" t="s">
        <v>401</v>
      </c>
      <c r="AG1606" t="s">
        <v>2336</v>
      </c>
      <c r="AH1606" t="s">
        <v>1790</v>
      </c>
    </row>
    <row r="1607" spans="1:34" x14ac:dyDescent="0.35">
      <c r="A1607" t="s">
        <v>567</v>
      </c>
      <c r="B1607" t="s">
        <v>394</v>
      </c>
      <c r="C1607" t="s">
        <v>2169</v>
      </c>
      <c r="D1607" t="s">
        <v>37</v>
      </c>
      <c r="E1607" t="s">
        <v>38</v>
      </c>
      <c r="F1607" t="s">
        <v>39</v>
      </c>
      <c r="G1607" t="s">
        <v>93</v>
      </c>
      <c r="H1607" t="s">
        <v>94</v>
      </c>
      <c r="I1607">
        <v>1233501318</v>
      </c>
      <c r="J1607" t="s">
        <v>1783</v>
      </c>
      <c r="K1607" t="s">
        <v>1662</v>
      </c>
      <c r="L1607" t="s">
        <v>250</v>
      </c>
      <c r="M1607" t="s">
        <v>45</v>
      </c>
      <c r="N1607">
        <v>1856886</v>
      </c>
      <c r="O1607">
        <v>3</v>
      </c>
      <c r="P1607">
        <v>185689</v>
      </c>
      <c r="Q1607">
        <v>20000</v>
      </c>
      <c r="R1607">
        <v>39.89</v>
      </c>
      <c r="S1607">
        <v>112717</v>
      </c>
      <c r="T1607">
        <v>0</v>
      </c>
      <c r="U1607">
        <v>0</v>
      </c>
      <c r="V1607">
        <v>0</v>
      </c>
      <c r="W1607">
        <v>0</v>
      </c>
      <c r="X1607">
        <v>23872</v>
      </c>
      <c r="Y1607">
        <v>65142</v>
      </c>
      <c r="Z1607">
        <v>50860</v>
      </c>
      <c r="AA1607">
        <v>0</v>
      </c>
      <c r="AB1607">
        <v>434408</v>
      </c>
      <c r="AC1607" t="s">
        <v>2329</v>
      </c>
      <c r="AD1607" t="s">
        <v>82</v>
      </c>
      <c r="AE1607" t="s">
        <v>2337</v>
      </c>
      <c r="AF1607" t="s">
        <v>401</v>
      </c>
      <c r="AG1607" t="s">
        <v>2336</v>
      </c>
      <c r="AH1607" t="s">
        <v>1622</v>
      </c>
    </row>
    <row r="1608" spans="1:34" x14ac:dyDescent="0.35">
      <c r="A1608" t="s">
        <v>567</v>
      </c>
      <c r="B1608" t="s">
        <v>394</v>
      </c>
      <c r="C1608" t="s">
        <v>917</v>
      </c>
      <c r="D1608" t="s">
        <v>37</v>
      </c>
      <c r="E1608" t="s">
        <v>38</v>
      </c>
      <c r="F1608" t="s">
        <v>39</v>
      </c>
      <c r="G1608" t="s">
        <v>93</v>
      </c>
      <c r="H1608" t="s">
        <v>94</v>
      </c>
      <c r="I1608">
        <v>1010041612</v>
      </c>
      <c r="J1608" t="s">
        <v>1784</v>
      </c>
      <c r="K1608" t="s">
        <v>1785</v>
      </c>
      <c r="L1608" t="s">
        <v>250</v>
      </c>
      <c r="M1608" t="s">
        <v>45</v>
      </c>
      <c r="N1608">
        <v>2583712</v>
      </c>
      <c r="O1608">
        <v>15</v>
      </c>
      <c r="P1608">
        <v>1291856</v>
      </c>
      <c r="Q1608">
        <v>100000</v>
      </c>
      <c r="R1608">
        <v>87.32</v>
      </c>
      <c r="S1608">
        <v>395494</v>
      </c>
      <c r="T1608">
        <v>0</v>
      </c>
      <c r="U1608">
        <v>0</v>
      </c>
      <c r="V1608">
        <v>0</v>
      </c>
      <c r="W1608">
        <v>0</v>
      </c>
      <c r="X1608">
        <v>134988</v>
      </c>
      <c r="Y1608">
        <v>368349</v>
      </c>
      <c r="Z1608">
        <v>278784</v>
      </c>
      <c r="AA1608">
        <v>0</v>
      </c>
      <c r="AB1608">
        <v>2434483</v>
      </c>
      <c r="AC1608" t="s">
        <v>920</v>
      </c>
      <c r="AD1608" t="s">
        <v>47</v>
      </c>
      <c r="AE1608" t="s">
        <v>47</v>
      </c>
      <c r="AF1608" t="s">
        <v>401</v>
      </c>
      <c r="AG1608" t="s">
        <v>2338</v>
      </c>
      <c r="AH1608" t="s">
        <v>97</v>
      </c>
    </row>
    <row r="1609" spans="1:34" x14ac:dyDescent="0.35">
      <c r="A1609" t="s">
        <v>567</v>
      </c>
      <c r="B1609" t="s">
        <v>394</v>
      </c>
      <c r="C1609" t="s">
        <v>2169</v>
      </c>
      <c r="D1609" t="s">
        <v>37</v>
      </c>
      <c r="E1609" t="s">
        <v>38</v>
      </c>
      <c r="F1609" t="s">
        <v>39</v>
      </c>
      <c r="G1609" t="s">
        <v>93</v>
      </c>
      <c r="H1609" t="s">
        <v>94</v>
      </c>
      <c r="I1609">
        <v>1006533778</v>
      </c>
      <c r="J1609" t="s">
        <v>1793</v>
      </c>
      <c r="K1609" t="s">
        <v>1662</v>
      </c>
      <c r="L1609" t="s">
        <v>1792</v>
      </c>
      <c r="M1609" t="s">
        <v>45</v>
      </c>
      <c r="N1609">
        <v>1581084</v>
      </c>
      <c r="O1609">
        <v>15</v>
      </c>
      <c r="P1609">
        <v>790542</v>
      </c>
      <c r="Q1609">
        <v>100000</v>
      </c>
      <c r="R1609">
        <v>51.64</v>
      </c>
      <c r="S1609">
        <v>124246</v>
      </c>
      <c r="T1609">
        <v>0</v>
      </c>
      <c r="U1609">
        <v>0</v>
      </c>
      <c r="V1609">
        <v>0</v>
      </c>
      <c r="W1609">
        <v>0</v>
      </c>
      <c r="X1609">
        <v>106355</v>
      </c>
      <c r="Y1609">
        <v>199698</v>
      </c>
      <c r="Z1609">
        <v>155916</v>
      </c>
      <c r="AA1609">
        <v>0</v>
      </c>
      <c r="AB1609">
        <v>1370402</v>
      </c>
      <c r="AC1609" t="s">
        <v>2329</v>
      </c>
      <c r="AD1609" t="s">
        <v>47</v>
      </c>
      <c r="AE1609" t="s">
        <v>47</v>
      </c>
      <c r="AF1609" t="s">
        <v>401</v>
      </c>
      <c r="AG1609" t="s">
        <v>2339</v>
      </c>
      <c r="AH1609" t="s">
        <v>1622</v>
      </c>
    </row>
    <row r="1610" spans="1:34" x14ac:dyDescent="0.35">
      <c r="A1610" t="s">
        <v>567</v>
      </c>
      <c r="B1610" t="s">
        <v>394</v>
      </c>
      <c r="C1610" t="s">
        <v>2169</v>
      </c>
      <c r="D1610" t="s">
        <v>37</v>
      </c>
      <c r="E1610" t="s">
        <v>38</v>
      </c>
      <c r="F1610" t="s">
        <v>39</v>
      </c>
      <c r="G1610" t="s">
        <v>93</v>
      </c>
      <c r="H1610" t="s">
        <v>94</v>
      </c>
      <c r="I1610">
        <v>1003594724</v>
      </c>
      <c r="J1610" t="s">
        <v>1791</v>
      </c>
      <c r="K1610" t="s">
        <v>1662</v>
      </c>
      <c r="L1610" t="s">
        <v>1792</v>
      </c>
      <c r="M1610" t="s">
        <v>45</v>
      </c>
      <c r="N1610">
        <v>1581084</v>
      </c>
      <c r="O1610">
        <v>15</v>
      </c>
      <c r="P1610">
        <v>790542</v>
      </c>
      <c r="Q1610">
        <v>100000</v>
      </c>
      <c r="R1610">
        <v>79.5</v>
      </c>
      <c r="S1610">
        <v>191277</v>
      </c>
      <c r="T1610">
        <v>0</v>
      </c>
      <c r="U1610">
        <v>0</v>
      </c>
      <c r="V1610">
        <v>0</v>
      </c>
      <c r="W1610">
        <v>270000</v>
      </c>
      <c r="X1610">
        <v>78546</v>
      </c>
      <c r="Y1610">
        <v>214331</v>
      </c>
      <c r="Z1610">
        <v>167341</v>
      </c>
      <c r="AA1610">
        <v>0</v>
      </c>
      <c r="AB1610">
        <v>1733491</v>
      </c>
      <c r="AC1610" t="s">
        <v>2329</v>
      </c>
      <c r="AD1610" t="s">
        <v>82</v>
      </c>
      <c r="AE1610" t="s">
        <v>1262</v>
      </c>
      <c r="AF1610" t="s">
        <v>401</v>
      </c>
      <c r="AG1610" t="s">
        <v>2340</v>
      </c>
      <c r="AH1610" t="s">
        <v>1622</v>
      </c>
    </row>
    <row r="1611" spans="1:34" x14ac:dyDescent="0.35">
      <c r="A1611" t="s">
        <v>567</v>
      </c>
      <c r="B1611" t="s">
        <v>394</v>
      </c>
      <c r="C1611" t="s">
        <v>209</v>
      </c>
      <c r="D1611" t="s">
        <v>37</v>
      </c>
      <c r="E1611" t="s">
        <v>38</v>
      </c>
      <c r="F1611" t="s">
        <v>39</v>
      </c>
      <c r="G1611" t="s">
        <v>93</v>
      </c>
      <c r="H1611" t="s">
        <v>94</v>
      </c>
      <c r="I1611">
        <v>1007414860</v>
      </c>
      <c r="J1611" t="s">
        <v>266</v>
      </c>
      <c r="K1611" t="s">
        <v>43</v>
      </c>
      <c r="L1611" t="s">
        <v>264</v>
      </c>
      <c r="M1611" t="s">
        <v>45</v>
      </c>
      <c r="N1611">
        <v>1423500</v>
      </c>
      <c r="O1611">
        <v>15</v>
      </c>
      <c r="P1611">
        <v>711750</v>
      </c>
      <c r="Q1611">
        <v>100000</v>
      </c>
      <c r="R1611">
        <v>20</v>
      </c>
      <c r="S1611">
        <v>43324</v>
      </c>
      <c r="T1611">
        <v>0</v>
      </c>
      <c r="U1611">
        <v>0</v>
      </c>
      <c r="V1611">
        <v>0</v>
      </c>
      <c r="W1611">
        <v>260000</v>
      </c>
      <c r="X1611">
        <v>60406</v>
      </c>
      <c r="Y1611">
        <v>164833</v>
      </c>
      <c r="Z1611">
        <v>128695</v>
      </c>
      <c r="AA1611">
        <v>0</v>
      </c>
      <c r="AB1611">
        <v>1408602</v>
      </c>
      <c r="AC1611" t="s">
        <v>568</v>
      </c>
      <c r="AD1611" t="s">
        <v>82</v>
      </c>
      <c r="AE1611" t="s">
        <v>583</v>
      </c>
      <c r="AF1611" t="s">
        <v>401</v>
      </c>
      <c r="AG1611" t="s">
        <v>598</v>
      </c>
      <c r="AH1611" t="s">
        <v>105</v>
      </c>
    </row>
    <row r="1612" spans="1:34" x14ac:dyDescent="0.35">
      <c r="A1612" t="s">
        <v>567</v>
      </c>
      <c r="B1612" t="s">
        <v>394</v>
      </c>
      <c r="C1612" t="s">
        <v>209</v>
      </c>
      <c r="D1612" t="s">
        <v>37</v>
      </c>
      <c r="E1612" t="s">
        <v>38</v>
      </c>
      <c r="F1612" t="s">
        <v>39</v>
      </c>
      <c r="G1612" t="s">
        <v>93</v>
      </c>
      <c r="H1612" t="s">
        <v>94</v>
      </c>
      <c r="I1612">
        <v>1001343131</v>
      </c>
      <c r="J1612" t="s">
        <v>267</v>
      </c>
      <c r="K1612" t="s">
        <v>43</v>
      </c>
      <c r="L1612" t="s">
        <v>264</v>
      </c>
      <c r="M1612" t="s">
        <v>45</v>
      </c>
      <c r="N1612">
        <v>1423500</v>
      </c>
      <c r="O1612">
        <v>14</v>
      </c>
      <c r="P1612">
        <v>714300</v>
      </c>
      <c r="Q1612">
        <v>80000</v>
      </c>
      <c r="R1612">
        <v>0.98</v>
      </c>
      <c r="S1612">
        <v>2123</v>
      </c>
      <c r="T1612">
        <v>1</v>
      </c>
      <c r="U1612">
        <v>47450</v>
      </c>
      <c r="V1612">
        <v>0</v>
      </c>
      <c r="W1612">
        <v>0</v>
      </c>
      <c r="X1612">
        <v>61110</v>
      </c>
      <c r="Y1612">
        <v>166753</v>
      </c>
      <c r="Z1612">
        <v>130195</v>
      </c>
      <c r="AA1612">
        <v>0</v>
      </c>
      <c r="AB1612">
        <v>1140821</v>
      </c>
      <c r="AC1612" t="s">
        <v>568</v>
      </c>
      <c r="AD1612" t="s">
        <v>82</v>
      </c>
      <c r="AE1612" t="s">
        <v>413</v>
      </c>
      <c r="AF1612" t="s">
        <v>401</v>
      </c>
      <c r="AG1612" t="s">
        <v>598</v>
      </c>
      <c r="AH1612" t="s">
        <v>105</v>
      </c>
    </row>
    <row r="1613" spans="1:34" x14ac:dyDescent="0.35">
      <c r="A1613" t="s">
        <v>567</v>
      </c>
      <c r="B1613" t="s">
        <v>394</v>
      </c>
      <c r="C1613" t="s">
        <v>209</v>
      </c>
      <c r="D1613" t="s">
        <v>37</v>
      </c>
      <c r="E1613" t="s">
        <v>38</v>
      </c>
      <c r="F1613" t="s">
        <v>39</v>
      </c>
      <c r="G1613" t="s">
        <v>93</v>
      </c>
      <c r="H1613" t="s">
        <v>94</v>
      </c>
      <c r="I1613">
        <v>1013103602</v>
      </c>
      <c r="J1613" t="s">
        <v>265</v>
      </c>
      <c r="K1613" t="s">
        <v>43</v>
      </c>
      <c r="L1613" t="s">
        <v>264</v>
      </c>
      <c r="M1613" t="s">
        <v>45</v>
      </c>
      <c r="N1613">
        <v>782925</v>
      </c>
      <c r="O1613">
        <v>15</v>
      </c>
      <c r="P1613">
        <v>441463</v>
      </c>
      <c r="Q1613">
        <v>100000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35318</v>
      </c>
      <c r="Y1613">
        <v>96371</v>
      </c>
      <c r="Z1613">
        <v>75243</v>
      </c>
      <c r="AA1613">
        <v>0</v>
      </c>
      <c r="AB1613">
        <v>713077</v>
      </c>
      <c r="AC1613" t="s">
        <v>568</v>
      </c>
      <c r="AD1613" t="s">
        <v>47</v>
      </c>
      <c r="AE1613" t="s">
        <v>47</v>
      </c>
      <c r="AF1613" t="s">
        <v>401</v>
      </c>
      <c r="AG1613" t="s">
        <v>599</v>
      </c>
      <c r="AH1613" t="s">
        <v>105</v>
      </c>
    </row>
    <row r="1614" spans="1:34" x14ac:dyDescent="0.35">
      <c r="A1614" t="s">
        <v>567</v>
      </c>
      <c r="B1614" t="s">
        <v>394</v>
      </c>
      <c r="C1614" t="s">
        <v>92</v>
      </c>
      <c r="D1614" t="s">
        <v>37</v>
      </c>
      <c r="E1614" t="s">
        <v>38</v>
      </c>
      <c r="F1614" t="s">
        <v>39</v>
      </c>
      <c r="G1614" t="s">
        <v>93</v>
      </c>
      <c r="H1614" t="s">
        <v>94</v>
      </c>
      <c r="I1614">
        <v>1015996245</v>
      </c>
      <c r="J1614" t="s">
        <v>269</v>
      </c>
      <c r="K1614" t="s">
        <v>43</v>
      </c>
      <c r="L1614" t="s">
        <v>264</v>
      </c>
      <c r="M1614" t="s">
        <v>45</v>
      </c>
      <c r="N1614">
        <v>1423500</v>
      </c>
      <c r="O1614">
        <v>15</v>
      </c>
      <c r="P1614">
        <v>711750</v>
      </c>
      <c r="Q1614">
        <v>100000</v>
      </c>
      <c r="R1614">
        <v>64.97</v>
      </c>
      <c r="S1614">
        <v>228298</v>
      </c>
      <c r="T1614">
        <v>0</v>
      </c>
      <c r="U1614">
        <v>0</v>
      </c>
      <c r="V1614">
        <v>0</v>
      </c>
      <c r="W1614">
        <v>0</v>
      </c>
      <c r="X1614">
        <v>75204</v>
      </c>
      <c r="Y1614">
        <v>205212</v>
      </c>
      <c r="Z1614">
        <v>160222</v>
      </c>
      <c r="AA1614">
        <v>0</v>
      </c>
      <c r="AB1614">
        <v>1405482</v>
      </c>
      <c r="AC1614" t="s">
        <v>417</v>
      </c>
      <c r="AD1614" t="s">
        <v>47</v>
      </c>
      <c r="AE1614" t="s">
        <v>47</v>
      </c>
      <c r="AF1614" t="s">
        <v>401</v>
      </c>
      <c r="AG1614" t="s">
        <v>600</v>
      </c>
      <c r="AH1614" t="s">
        <v>97</v>
      </c>
    </row>
    <row r="1615" spans="1:34" x14ac:dyDescent="0.35">
      <c r="A1615" t="s">
        <v>567</v>
      </c>
      <c r="B1615" t="s">
        <v>394</v>
      </c>
      <c r="C1615" t="s">
        <v>1648</v>
      </c>
      <c r="D1615" t="s">
        <v>37</v>
      </c>
      <c r="E1615" t="s">
        <v>38</v>
      </c>
      <c r="F1615" t="s">
        <v>39</v>
      </c>
      <c r="G1615" t="s">
        <v>475</v>
      </c>
      <c r="H1615" t="s">
        <v>476</v>
      </c>
      <c r="I1615">
        <v>1000324538</v>
      </c>
      <c r="J1615" t="s">
        <v>1794</v>
      </c>
      <c r="K1615" t="s">
        <v>1662</v>
      </c>
      <c r="L1615" t="s">
        <v>264</v>
      </c>
      <c r="M1615" t="s">
        <v>45</v>
      </c>
      <c r="N1615">
        <v>1547419</v>
      </c>
      <c r="O1615">
        <v>15</v>
      </c>
      <c r="P1615">
        <v>773710</v>
      </c>
      <c r="Q1615">
        <v>100000</v>
      </c>
      <c r="R1615">
        <v>10.32</v>
      </c>
      <c r="S1615">
        <v>24301</v>
      </c>
      <c r="T1615">
        <v>0</v>
      </c>
      <c r="U1615">
        <v>0</v>
      </c>
      <c r="V1615">
        <v>0</v>
      </c>
      <c r="W1615">
        <v>0</v>
      </c>
      <c r="X1615">
        <v>63840</v>
      </c>
      <c r="Y1615">
        <v>174206</v>
      </c>
      <c r="Z1615">
        <v>136013</v>
      </c>
      <c r="AA1615">
        <v>0</v>
      </c>
      <c r="AB1615">
        <v>1208230</v>
      </c>
      <c r="AC1615" t="s">
        <v>1649</v>
      </c>
      <c r="AD1615" t="s">
        <v>47</v>
      </c>
      <c r="AE1615" t="s">
        <v>47</v>
      </c>
      <c r="AF1615" t="s">
        <v>401</v>
      </c>
      <c r="AG1615" t="s">
        <v>2341</v>
      </c>
      <c r="AH1615" t="s">
        <v>1485</v>
      </c>
    </row>
    <row r="1616" spans="1:34" x14ac:dyDescent="0.35">
      <c r="A1616" t="s">
        <v>567</v>
      </c>
      <c r="B1616" t="s">
        <v>394</v>
      </c>
      <c r="C1616" t="s">
        <v>1648</v>
      </c>
      <c r="D1616" t="s">
        <v>37</v>
      </c>
      <c r="E1616" t="s">
        <v>38</v>
      </c>
      <c r="F1616" t="s">
        <v>39</v>
      </c>
      <c r="G1616" t="s">
        <v>475</v>
      </c>
      <c r="H1616" t="s">
        <v>476</v>
      </c>
      <c r="I1616">
        <v>1032478720</v>
      </c>
      <c r="J1616" t="s">
        <v>1796</v>
      </c>
      <c r="K1616" t="s">
        <v>1715</v>
      </c>
      <c r="L1616" t="s">
        <v>1797</v>
      </c>
      <c r="M1616" t="s">
        <v>45</v>
      </c>
      <c r="N1616">
        <v>3366400</v>
      </c>
      <c r="O1616">
        <v>15</v>
      </c>
      <c r="P1616">
        <v>1683200</v>
      </c>
      <c r="Q1616">
        <v>0</v>
      </c>
      <c r="R1616">
        <v>107.22</v>
      </c>
      <c r="S1616">
        <v>676054</v>
      </c>
      <c r="T1616">
        <v>0</v>
      </c>
      <c r="U1616">
        <v>0</v>
      </c>
      <c r="V1616">
        <v>0</v>
      </c>
      <c r="W1616">
        <v>708158</v>
      </c>
      <c r="X1616">
        <v>188740</v>
      </c>
      <c r="Y1616">
        <v>515025</v>
      </c>
      <c r="Z1616">
        <v>389796</v>
      </c>
      <c r="AA1616">
        <v>0</v>
      </c>
      <c r="AB1616">
        <v>3972233</v>
      </c>
      <c r="AC1616" t="s">
        <v>1649</v>
      </c>
      <c r="AD1616" t="s">
        <v>82</v>
      </c>
      <c r="AE1616" t="s">
        <v>583</v>
      </c>
      <c r="AF1616" t="s">
        <v>401</v>
      </c>
      <c r="AG1616" t="s">
        <v>2342</v>
      </c>
      <c r="AH1616" t="s">
        <v>1485</v>
      </c>
    </row>
    <row r="1617" spans="1:34" x14ac:dyDescent="0.35">
      <c r="A1617" t="s">
        <v>567</v>
      </c>
      <c r="B1617" t="s">
        <v>394</v>
      </c>
      <c r="C1617" t="s">
        <v>209</v>
      </c>
      <c r="D1617" t="s">
        <v>37</v>
      </c>
      <c r="E1617" t="s">
        <v>38</v>
      </c>
      <c r="F1617" t="s">
        <v>39</v>
      </c>
      <c r="G1617" t="s">
        <v>93</v>
      </c>
      <c r="H1617" t="s">
        <v>94</v>
      </c>
      <c r="I1617">
        <v>1000049088</v>
      </c>
      <c r="J1617" t="s">
        <v>1799</v>
      </c>
      <c r="K1617" t="s">
        <v>1598</v>
      </c>
      <c r="L1617" t="s">
        <v>271</v>
      </c>
      <c r="M1617" t="s">
        <v>45</v>
      </c>
      <c r="N1617">
        <v>1706494</v>
      </c>
      <c r="O1617">
        <v>15</v>
      </c>
      <c r="P1617">
        <v>853247</v>
      </c>
      <c r="Q1617">
        <v>100000</v>
      </c>
      <c r="R1617">
        <v>21.45</v>
      </c>
      <c r="S1617">
        <v>55702</v>
      </c>
      <c r="T1617">
        <v>0</v>
      </c>
      <c r="U1617">
        <v>0</v>
      </c>
      <c r="V1617">
        <v>0</v>
      </c>
      <c r="W1617">
        <v>907980</v>
      </c>
      <c r="X1617">
        <v>72716</v>
      </c>
      <c r="Y1617">
        <v>198424</v>
      </c>
      <c r="Z1617">
        <v>154921</v>
      </c>
      <c r="AA1617">
        <v>0</v>
      </c>
      <c r="AB1617">
        <v>2270274</v>
      </c>
      <c r="AC1617" t="s">
        <v>568</v>
      </c>
      <c r="AD1617" t="s">
        <v>82</v>
      </c>
      <c r="AE1617" t="s">
        <v>583</v>
      </c>
      <c r="AF1617" t="s">
        <v>401</v>
      </c>
      <c r="AG1617" t="s">
        <v>2343</v>
      </c>
      <c r="AH1617" t="s">
        <v>99</v>
      </c>
    </row>
    <row r="1618" spans="1:34" x14ac:dyDescent="0.35">
      <c r="A1618" t="s">
        <v>567</v>
      </c>
      <c r="B1618" t="s">
        <v>394</v>
      </c>
      <c r="C1618" t="s">
        <v>185</v>
      </c>
      <c r="D1618" t="s">
        <v>37</v>
      </c>
      <c r="E1618" t="s">
        <v>38</v>
      </c>
      <c r="F1618" t="s">
        <v>39</v>
      </c>
      <c r="G1618" t="s">
        <v>93</v>
      </c>
      <c r="H1618" t="s">
        <v>94</v>
      </c>
      <c r="I1618">
        <v>1030545306</v>
      </c>
      <c r="J1618" t="s">
        <v>272</v>
      </c>
      <c r="K1618" t="s">
        <v>43</v>
      </c>
      <c r="L1618" t="s">
        <v>271</v>
      </c>
      <c r="M1618" t="s">
        <v>45</v>
      </c>
      <c r="N1618">
        <v>1423500</v>
      </c>
      <c r="O1618">
        <v>15</v>
      </c>
      <c r="P1618">
        <v>1131166</v>
      </c>
      <c r="Q1618">
        <v>100000</v>
      </c>
      <c r="R1618">
        <v>39.86</v>
      </c>
      <c r="S1618">
        <v>99490</v>
      </c>
      <c r="T1618">
        <v>0</v>
      </c>
      <c r="U1618">
        <v>0</v>
      </c>
      <c r="V1618">
        <v>786405</v>
      </c>
      <c r="W1618">
        <v>0</v>
      </c>
      <c r="X1618">
        <v>165242</v>
      </c>
      <c r="Y1618">
        <v>440324</v>
      </c>
      <c r="Z1618">
        <v>343788</v>
      </c>
      <c r="AA1618">
        <v>0</v>
      </c>
      <c r="AB1618">
        <v>2901173</v>
      </c>
      <c r="AC1618" t="s">
        <v>506</v>
      </c>
      <c r="AD1618" t="s">
        <v>82</v>
      </c>
      <c r="AE1618" t="s">
        <v>297</v>
      </c>
      <c r="AF1618" t="s">
        <v>401</v>
      </c>
      <c r="AG1618" t="s">
        <v>601</v>
      </c>
      <c r="AH1618" t="s">
        <v>99</v>
      </c>
    </row>
    <row r="1619" spans="1:34" x14ac:dyDescent="0.35">
      <c r="A1619" t="s">
        <v>567</v>
      </c>
      <c r="B1619" t="s">
        <v>394</v>
      </c>
      <c r="C1619" t="s">
        <v>185</v>
      </c>
      <c r="D1619" t="s">
        <v>37</v>
      </c>
      <c r="E1619" t="s">
        <v>38</v>
      </c>
      <c r="F1619" t="s">
        <v>39</v>
      </c>
      <c r="G1619" t="s">
        <v>93</v>
      </c>
      <c r="H1619" t="s">
        <v>94</v>
      </c>
      <c r="I1619">
        <v>1007646212</v>
      </c>
      <c r="J1619" t="s">
        <v>270</v>
      </c>
      <c r="K1619" t="s">
        <v>43</v>
      </c>
      <c r="L1619" t="s">
        <v>271</v>
      </c>
      <c r="M1619" t="s">
        <v>45</v>
      </c>
      <c r="N1619">
        <v>1423500</v>
      </c>
      <c r="O1619">
        <v>15</v>
      </c>
      <c r="P1619">
        <v>711750</v>
      </c>
      <c r="Q1619">
        <v>100000</v>
      </c>
      <c r="R1619">
        <v>71.180000000000007</v>
      </c>
      <c r="S1619">
        <v>197247</v>
      </c>
      <c r="T1619">
        <v>0</v>
      </c>
      <c r="U1619">
        <v>0</v>
      </c>
      <c r="V1619">
        <v>0</v>
      </c>
      <c r="W1619">
        <v>0</v>
      </c>
      <c r="X1619">
        <v>154749</v>
      </c>
      <c r="Y1619">
        <v>198434</v>
      </c>
      <c r="Z1619">
        <v>154929</v>
      </c>
      <c r="AA1619">
        <v>0</v>
      </c>
      <c r="AB1619">
        <v>1362360</v>
      </c>
      <c r="AC1619" t="s">
        <v>506</v>
      </c>
      <c r="AD1619" t="s">
        <v>47</v>
      </c>
      <c r="AE1619" t="s">
        <v>47</v>
      </c>
      <c r="AF1619" t="s">
        <v>401</v>
      </c>
      <c r="AG1619" t="s">
        <v>601</v>
      </c>
      <c r="AH1619" t="s">
        <v>99</v>
      </c>
    </row>
    <row r="1620" spans="1:34" x14ac:dyDescent="0.35">
      <c r="A1620" t="s">
        <v>567</v>
      </c>
      <c r="B1620" t="s">
        <v>394</v>
      </c>
      <c r="C1620" t="s">
        <v>36</v>
      </c>
      <c r="D1620" t="s">
        <v>37</v>
      </c>
      <c r="E1620" t="s">
        <v>38</v>
      </c>
      <c r="F1620" t="s">
        <v>39</v>
      </c>
      <c r="G1620" t="s">
        <v>40</v>
      </c>
      <c r="H1620" t="s">
        <v>41</v>
      </c>
      <c r="I1620">
        <v>1038125712</v>
      </c>
      <c r="J1620" t="s">
        <v>1801</v>
      </c>
      <c r="K1620" t="s">
        <v>1624</v>
      </c>
      <c r="L1620" t="s">
        <v>271</v>
      </c>
      <c r="M1620" t="s">
        <v>45</v>
      </c>
      <c r="N1620">
        <v>2559758</v>
      </c>
      <c r="O1620">
        <v>15</v>
      </c>
      <c r="P1620">
        <v>1279879</v>
      </c>
      <c r="Q1620">
        <v>100000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102390</v>
      </c>
      <c r="Y1620">
        <v>279398</v>
      </c>
      <c r="Z1620">
        <v>211462</v>
      </c>
      <c r="AA1620">
        <v>0</v>
      </c>
      <c r="AB1620">
        <v>1870739</v>
      </c>
      <c r="AC1620" t="s">
        <v>400</v>
      </c>
      <c r="AD1620" t="s">
        <v>82</v>
      </c>
      <c r="AE1620" t="s">
        <v>572</v>
      </c>
      <c r="AF1620" t="s">
        <v>401</v>
      </c>
      <c r="AG1620" t="s">
        <v>2344</v>
      </c>
      <c r="AH1620" t="s">
        <v>62</v>
      </c>
    </row>
    <row r="1621" spans="1:34" x14ac:dyDescent="0.35">
      <c r="A1621" t="s">
        <v>567</v>
      </c>
      <c r="B1621" t="s">
        <v>394</v>
      </c>
      <c r="C1621" t="s">
        <v>2002</v>
      </c>
      <c r="D1621" t="s">
        <v>37</v>
      </c>
      <c r="E1621" t="s">
        <v>38</v>
      </c>
      <c r="F1621" t="s">
        <v>39</v>
      </c>
      <c r="G1621" t="s">
        <v>475</v>
      </c>
      <c r="H1621" t="s">
        <v>476</v>
      </c>
      <c r="I1621">
        <v>1019119018</v>
      </c>
      <c r="J1621" t="s">
        <v>2133</v>
      </c>
      <c r="K1621" t="s">
        <v>1706</v>
      </c>
      <c r="L1621" t="s">
        <v>2067</v>
      </c>
      <c r="M1621" t="s">
        <v>45</v>
      </c>
      <c r="N1621">
        <v>2815762</v>
      </c>
      <c r="O1621">
        <v>15</v>
      </c>
      <c r="P1621">
        <v>1407881</v>
      </c>
      <c r="Q1621">
        <v>100000</v>
      </c>
      <c r="R1621">
        <v>14.41</v>
      </c>
      <c r="S1621">
        <v>61745</v>
      </c>
      <c r="T1621">
        <v>0</v>
      </c>
      <c r="U1621">
        <v>0</v>
      </c>
      <c r="V1621">
        <v>0</v>
      </c>
      <c r="W1621">
        <v>0</v>
      </c>
      <c r="X1621">
        <v>117570</v>
      </c>
      <c r="Y1621">
        <v>320819</v>
      </c>
      <c r="Z1621">
        <v>242812</v>
      </c>
      <c r="AA1621">
        <v>0</v>
      </c>
      <c r="AB1621">
        <v>2133257</v>
      </c>
      <c r="AC1621" t="s">
        <v>2004</v>
      </c>
      <c r="AD1621" t="s">
        <v>57</v>
      </c>
      <c r="AE1621" t="s">
        <v>2294</v>
      </c>
      <c r="AF1621" t="s">
        <v>401</v>
      </c>
      <c r="AG1621" t="s">
        <v>2345</v>
      </c>
      <c r="AH1621" t="s">
        <v>1485</v>
      </c>
    </row>
    <row r="1622" spans="1:34" x14ac:dyDescent="0.35">
      <c r="A1622" t="s">
        <v>567</v>
      </c>
      <c r="B1622" t="s">
        <v>394</v>
      </c>
      <c r="C1622" t="s">
        <v>1612</v>
      </c>
      <c r="D1622" t="s">
        <v>37</v>
      </c>
      <c r="E1622" t="s">
        <v>38</v>
      </c>
      <c r="F1622" t="s">
        <v>39</v>
      </c>
      <c r="G1622" t="s">
        <v>475</v>
      </c>
      <c r="H1622" t="s">
        <v>476</v>
      </c>
      <c r="I1622">
        <v>1100247439</v>
      </c>
      <c r="J1622" t="s">
        <v>1803</v>
      </c>
      <c r="K1622" t="s">
        <v>43</v>
      </c>
      <c r="L1622" t="s">
        <v>1804</v>
      </c>
      <c r="M1622" t="s">
        <v>45</v>
      </c>
      <c r="N1622">
        <v>1423500</v>
      </c>
      <c r="O1622">
        <v>15</v>
      </c>
      <c r="P1622">
        <v>711750</v>
      </c>
      <c r="Q1622">
        <v>100000</v>
      </c>
      <c r="R1622">
        <v>61.7</v>
      </c>
      <c r="S1622">
        <v>243165</v>
      </c>
      <c r="T1622">
        <v>0</v>
      </c>
      <c r="U1622">
        <v>0</v>
      </c>
      <c r="V1622">
        <v>0</v>
      </c>
      <c r="W1622">
        <v>0</v>
      </c>
      <c r="X1622">
        <v>242181</v>
      </c>
      <c r="Y1622">
        <v>208458</v>
      </c>
      <c r="Z1622">
        <v>162756</v>
      </c>
      <c r="AA1622">
        <v>0</v>
      </c>
      <c r="AB1622">
        <v>1426129</v>
      </c>
      <c r="AC1622" t="s">
        <v>1615</v>
      </c>
      <c r="AD1622" t="s">
        <v>47</v>
      </c>
      <c r="AE1622" t="s">
        <v>47</v>
      </c>
      <c r="AF1622" t="s">
        <v>401</v>
      </c>
      <c r="AG1622" t="s">
        <v>2346</v>
      </c>
      <c r="AH1622" t="s">
        <v>1485</v>
      </c>
    </row>
    <row r="1623" spans="1:34" x14ac:dyDescent="0.35">
      <c r="A1623" t="s">
        <v>567</v>
      </c>
      <c r="B1623" t="s">
        <v>394</v>
      </c>
      <c r="C1623" t="s">
        <v>1631</v>
      </c>
      <c r="D1623" t="s">
        <v>37</v>
      </c>
      <c r="E1623" t="s">
        <v>38</v>
      </c>
      <c r="F1623" t="s">
        <v>39</v>
      </c>
      <c r="G1623" t="s">
        <v>93</v>
      </c>
      <c r="H1623" t="s">
        <v>94</v>
      </c>
      <c r="I1623">
        <v>1018490831</v>
      </c>
      <c r="J1623" t="s">
        <v>1806</v>
      </c>
      <c r="K1623" t="s">
        <v>1619</v>
      </c>
      <c r="L1623" t="s">
        <v>1807</v>
      </c>
      <c r="M1623" t="s">
        <v>45</v>
      </c>
      <c r="N1623">
        <v>3218952</v>
      </c>
      <c r="O1623">
        <v>15</v>
      </c>
      <c r="P1623">
        <v>1609476</v>
      </c>
      <c r="Q1623">
        <v>0</v>
      </c>
      <c r="R1623">
        <v>62.79</v>
      </c>
      <c r="S1623">
        <v>307571</v>
      </c>
      <c r="T1623">
        <v>0</v>
      </c>
      <c r="U1623">
        <v>0</v>
      </c>
      <c r="V1623">
        <v>0</v>
      </c>
      <c r="W1623">
        <v>270000</v>
      </c>
      <c r="X1623">
        <v>216814</v>
      </c>
      <c r="Y1623">
        <v>418491</v>
      </c>
      <c r="Z1623">
        <v>316735</v>
      </c>
      <c r="AA1623">
        <v>0</v>
      </c>
      <c r="AB1623">
        <v>2922273</v>
      </c>
      <c r="AC1623" t="s">
        <v>1633</v>
      </c>
      <c r="AD1623" t="s">
        <v>82</v>
      </c>
      <c r="AE1623" t="s">
        <v>1262</v>
      </c>
      <c r="AF1623" t="s">
        <v>401</v>
      </c>
      <c r="AG1623" t="s">
        <v>2347</v>
      </c>
      <c r="AH1623" t="s">
        <v>1635</v>
      </c>
    </row>
    <row r="1624" spans="1:34" x14ac:dyDescent="0.35">
      <c r="A1624" t="s">
        <v>567</v>
      </c>
      <c r="B1624" t="s">
        <v>394</v>
      </c>
      <c r="C1624" t="s">
        <v>119</v>
      </c>
      <c r="D1624" t="s">
        <v>37</v>
      </c>
      <c r="E1624" t="s">
        <v>38</v>
      </c>
      <c r="F1624" t="s">
        <v>39</v>
      </c>
      <c r="G1624" t="s">
        <v>120</v>
      </c>
      <c r="H1624" t="s">
        <v>225</v>
      </c>
      <c r="I1624">
        <v>1054561091</v>
      </c>
      <c r="J1624" t="s">
        <v>273</v>
      </c>
      <c r="K1624" t="s">
        <v>43</v>
      </c>
      <c r="L1624" t="s">
        <v>274</v>
      </c>
      <c r="M1624" t="s">
        <v>45</v>
      </c>
      <c r="N1624">
        <v>782925</v>
      </c>
      <c r="O1624">
        <v>15</v>
      </c>
      <c r="P1624">
        <v>391463</v>
      </c>
      <c r="Q1624">
        <v>100000</v>
      </c>
      <c r="R1624">
        <v>11.5</v>
      </c>
      <c r="S1624">
        <v>27402</v>
      </c>
      <c r="T1624">
        <v>0</v>
      </c>
      <c r="U1624">
        <v>0</v>
      </c>
      <c r="V1624">
        <v>0</v>
      </c>
      <c r="W1624">
        <v>0</v>
      </c>
      <c r="X1624">
        <v>54329</v>
      </c>
      <c r="Y1624">
        <v>91438</v>
      </c>
      <c r="Z1624">
        <v>71391</v>
      </c>
      <c r="AA1624">
        <v>0</v>
      </c>
      <c r="AB1624">
        <v>681694</v>
      </c>
      <c r="AC1624" t="s">
        <v>459</v>
      </c>
      <c r="AD1624" t="s">
        <v>82</v>
      </c>
      <c r="AE1624" t="s">
        <v>572</v>
      </c>
      <c r="AF1624" t="s">
        <v>401</v>
      </c>
      <c r="AG1624" t="s">
        <v>602</v>
      </c>
      <c r="AH1624" t="s">
        <v>275</v>
      </c>
    </row>
    <row r="1625" spans="1:34" x14ac:dyDescent="0.35">
      <c r="A1625" t="s">
        <v>567</v>
      </c>
      <c r="B1625" t="s">
        <v>394</v>
      </c>
      <c r="C1625" t="s">
        <v>1612</v>
      </c>
      <c r="D1625" t="s">
        <v>37</v>
      </c>
      <c r="E1625" t="s">
        <v>38</v>
      </c>
      <c r="F1625" t="s">
        <v>39</v>
      </c>
      <c r="G1625" t="s">
        <v>475</v>
      </c>
      <c r="H1625" t="s">
        <v>476</v>
      </c>
      <c r="I1625">
        <v>1003688931</v>
      </c>
      <c r="J1625" t="s">
        <v>1812</v>
      </c>
      <c r="K1625" t="s">
        <v>43</v>
      </c>
      <c r="L1625" t="s">
        <v>1807</v>
      </c>
      <c r="M1625" t="s">
        <v>45</v>
      </c>
      <c r="N1625">
        <v>1423500</v>
      </c>
      <c r="O1625">
        <v>15</v>
      </c>
      <c r="P1625">
        <v>711750</v>
      </c>
      <c r="Q1625">
        <v>100000</v>
      </c>
      <c r="R1625">
        <v>60.77</v>
      </c>
      <c r="S1625">
        <v>238186</v>
      </c>
      <c r="T1625">
        <v>0</v>
      </c>
      <c r="U1625">
        <v>0</v>
      </c>
      <c r="V1625">
        <v>0</v>
      </c>
      <c r="W1625">
        <v>0</v>
      </c>
      <c r="X1625">
        <v>108023</v>
      </c>
      <c r="Y1625">
        <v>207371</v>
      </c>
      <c r="Z1625">
        <v>161907</v>
      </c>
      <c r="AA1625">
        <v>0</v>
      </c>
      <c r="AB1625">
        <v>1419214</v>
      </c>
      <c r="AC1625" t="s">
        <v>1615</v>
      </c>
      <c r="AD1625" t="s">
        <v>47</v>
      </c>
      <c r="AE1625" t="s">
        <v>47</v>
      </c>
      <c r="AF1625" t="s">
        <v>401</v>
      </c>
      <c r="AG1625" t="s">
        <v>2348</v>
      </c>
      <c r="AH1625" t="s">
        <v>1485</v>
      </c>
    </row>
    <row r="1626" spans="1:34" x14ac:dyDescent="0.35">
      <c r="A1626" t="s">
        <v>567</v>
      </c>
      <c r="B1626" t="s">
        <v>394</v>
      </c>
      <c r="C1626" t="s">
        <v>1626</v>
      </c>
      <c r="D1626" t="s">
        <v>37</v>
      </c>
      <c r="E1626" t="s">
        <v>38</v>
      </c>
      <c r="F1626" t="s">
        <v>39</v>
      </c>
      <c r="G1626" t="s">
        <v>475</v>
      </c>
      <c r="H1626" t="s">
        <v>476</v>
      </c>
      <c r="I1626">
        <v>1093919228</v>
      </c>
      <c r="J1626" t="s">
        <v>1809</v>
      </c>
      <c r="K1626" t="s">
        <v>43</v>
      </c>
      <c r="L1626" t="s">
        <v>1807</v>
      </c>
      <c r="M1626" t="s">
        <v>45</v>
      </c>
      <c r="N1626">
        <v>1423500</v>
      </c>
      <c r="O1626">
        <v>15</v>
      </c>
      <c r="P1626">
        <v>711750</v>
      </c>
      <c r="Q1626">
        <v>100000</v>
      </c>
      <c r="R1626">
        <v>62.34</v>
      </c>
      <c r="S1626">
        <v>242032</v>
      </c>
      <c r="T1626">
        <v>0</v>
      </c>
      <c r="U1626">
        <v>0</v>
      </c>
      <c r="V1626">
        <v>0</v>
      </c>
      <c r="W1626">
        <v>260000</v>
      </c>
      <c r="X1626">
        <v>271794</v>
      </c>
      <c r="Y1626">
        <v>208211</v>
      </c>
      <c r="Z1626">
        <v>162563</v>
      </c>
      <c r="AA1626">
        <v>0</v>
      </c>
      <c r="AB1626">
        <v>1684556</v>
      </c>
      <c r="AC1626" t="s">
        <v>1629</v>
      </c>
      <c r="AD1626" t="s">
        <v>406</v>
      </c>
      <c r="AE1626" t="s">
        <v>2349</v>
      </c>
      <c r="AF1626" t="s">
        <v>401</v>
      </c>
      <c r="AG1626" t="s">
        <v>2348</v>
      </c>
      <c r="AH1626" t="s">
        <v>1485</v>
      </c>
    </row>
    <row r="1627" spans="1:34" x14ac:dyDescent="0.35">
      <c r="A1627" t="s">
        <v>567</v>
      </c>
      <c r="B1627" t="s">
        <v>394</v>
      </c>
      <c r="C1627" t="s">
        <v>1626</v>
      </c>
      <c r="D1627" t="s">
        <v>37</v>
      </c>
      <c r="E1627" t="s">
        <v>38</v>
      </c>
      <c r="F1627" t="s">
        <v>39</v>
      </c>
      <c r="G1627" t="s">
        <v>475</v>
      </c>
      <c r="H1627" t="s">
        <v>476</v>
      </c>
      <c r="I1627">
        <v>1102118299</v>
      </c>
      <c r="J1627" t="s">
        <v>1810</v>
      </c>
      <c r="K1627" t="s">
        <v>43</v>
      </c>
      <c r="L1627" t="s">
        <v>1807</v>
      </c>
      <c r="M1627" t="s">
        <v>45</v>
      </c>
      <c r="N1627">
        <v>1423500</v>
      </c>
      <c r="O1627">
        <v>15</v>
      </c>
      <c r="P1627">
        <v>711750</v>
      </c>
      <c r="Q1627">
        <v>100000</v>
      </c>
      <c r="R1627">
        <v>60.32</v>
      </c>
      <c r="S1627">
        <v>279138</v>
      </c>
      <c r="T1627">
        <v>0</v>
      </c>
      <c r="U1627">
        <v>0</v>
      </c>
      <c r="V1627">
        <v>0</v>
      </c>
      <c r="W1627">
        <v>0</v>
      </c>
      <c r="X1627">
        <v>79272</v>
      </c>
      <c r="Y1627">
        <v>216311</v>
      </c>
      <c r="Z1627">
        <v>168887</v>
      </c>
      <c r="AA1627">
        <v>0</v>
      </c>
      <c r="AB1627">
        <v>1476086</v>
      </c>
      <c r="AC1627" t="s">
        <v>1629</v>
      </c>
      <c r="AD1627" t="s">
        <v>47</v>
      </c>
      <c r="AE1627" t="s">
        <v>47</v>
      </c>
      <c r="AF1627" t="s">
        <v>401</v>
      </c>
      <c r="AG1627" t="s">
        <v>2350</v>
      </c>
      <c r="AH1627" t="s">
        <v>1485</v>
      </c>
    </row>
    <row r="1628" spans="1:34" x14ac:dyDescent="0.35">
      <c r="A1628" t="s">
        <v>567</v>
      </c>
      <c r="B1628" t="s">
        <v>394</v>
      </c>
      <c r="C1628" t="s">
        <v>1631</v>
      </c>
      <c r="D1628" t="s">
        <v>37</v>
      </c>
      <c r="E1628" t="s">
        <v>38</v>
      </c>
      <c r="F1628" t="s">
        <v>39</v>
      </c>
      <c r="G1628" t="s">
        <v>1813</v>
      </c>
      <c r="H1628" t="s">
        <v>1814</v>
      </c>
      <c r="I1628">
        <v>1065379370</v>
      </c>
      <c r="J1628" t="s">
        <v>1815</v>
      </c>
      <c r="K1628" t="s">
        <v>1619</v>
      </c>
      <c r="L1628" t="s">
        <v>1816</v>
      </c>
      <c r="M1628" t="s">
        <v>45</v>
      </c>
      <c r="N1628">
        <v>2818783</v>
      </c>
      <c r="O1628">
        <v>15</v>
      </c>
      <c r="P1628">
        <v>1409392</v>
      </c>
      <c r="Q1628">
        <v>100000</v>
      </c>
      <c r="R1628">
        <v>4.78</v>
      </c>
      <c r="S1628">
        <v>20504</v>
      </c>
      <c r="T1628">
        <v>0</v>
      </c>
      <c r="U1628">
        <v>0</v>
      </c>
      <c r="V1628">
        <v>0</v>
      </c>
      <c r="W1628">
        <v>0</v>
      </c>
      <c r="X1628">
        <v>327702</v>
      </c>
      <c r="Y1628">
        <v>312146</v>
      </c>
      <c r="Z1628">
        <v>236247</v>
      </c>
      <c r="AA1628">
        <v>0</v>
      </c>
      <c r="AB1628">
        <v>2078289</v>
      </c>
      <c r="AC1628" t="s">
        <v>1633</v>
      </c>
      <c r="AD1628" t="s">
        <v>82</v>
      </c>
      <c r="AE1628" t="s">
        <v>572</v>
      </c>
      <c r="AF1628" t="s">
        <v>401</v>
      </c>
      <c r="AG1628" t="s">
        <v>2351</v>
      </c>
      <c r="AH1628" t="s">
        <v>1635</v>
      </c>
    </row>
    <row r="1629" spans="1:34" x14ac:dyDescent="0.35">
      <c r="A1629" t="s">
        <v>567</v>
      </c>
      <c r="B1629" t="s">
        <v>394</v>
      </c>
      <c r="C1629" t="s">
        <v>185</v>
      </c>
      <c r="D1629" t="s">
        <v>37</v>
      </c>
      <c r="E1629" t="s">
        <v>38</v>
      </c>
      <c r="F1629" t="s">
        <v>39</v>
      </c>
      <c r="G1629" t="s">
        <v>93</v>
      </c>
      <c r="H1629" t="s">
        <v>94</v>
      </c>
      <c r="I1629">
        <v>1013623287</v>
      </c>
      <c r="J1629" t="s">
        <v>276</v>
      </c>
      <c r="K1629" t="s">
        <v>43</v>
      </c>
      <c r="L1629" t="s">
        <v>277</v>
      </c>
      <c r="M1629" t="s">
        <v>45</v>
      </c>
      <c r="N1629">
        <v>1423500</v>
      </c>
      <c r="O1629">
        <v>15</v>
      </c>
      <c r="P1629">
        <v>711750</v>
      </c>
      <c r="Q1629">
        <v>100000</v>
      </c>
      <c r="R1629">
        <v>79.36</v>
      </c>
      <c r="S1629">
        <v>229617</v>
      </c>
      <c r="T1629">
        <v>0</v>
      </c>
      <c r="U1629">
        <v>0</v>
      </c>
      <c r="V1629">
        <v>0</v>
      </c>
      <c r="W1629">
        <v>260000</v>
      </c>
      <c r="X1629">
        <v>171729</v>
      </c>
      <c r="Y1629">
        <v>205500</v>
      </c>
      <c r="Z1629">
        <v>160447</v>
      </c>
      <c r="AA1629">
        <v>0</v>
      </c>
      <c r="AB1629">
        <v>1667314</v>
      </c>
      <c r="AC1629" t="s">
        <v>506</v>
      </c>
      <c r="AD1629" t="s">
        <v>82</v>
      </c>
      <c r="AE1629" t="s">
        <v>583</v>
      </c>
      <c r="AF1629" t="s">
        <v>401</v>
      </c>
      <c r="AG1629" t="s">
        <v>603</v>
      </c>
      <c r="AH1629" t="s">
        <v>99</v>
      </c>
    </row>
    <row r="1630" spans="1:34" x14ac:dyDescent="0.35">
      <c r="A1630" t="s">
        <v>567</v>
      </c>
      <c r="B1630" t="s">
        <v>394</v>
      </c>
      <c r="C1630" t="s">
        <v>279</v>
      </c>
      <c r="D1630" t="s">
        <v>37</v>
      </c>
      <c r="E1630" t="s">
        <v>38</v>
      </c>
      <c r="F1630" t="s">
        <v>39</v>
      </c>
      <c r="G1630" t="s">
        <v>86</v>
      </c>
      <c r="H1630" t="s">
        <v>87</v>
      </c>
      <c r="I1630">
        <v>1004363154</v>
      </c>
      <c r="J1630" t="s">
        <v>280</v>
      </c>
      <c r="K1630" t="s">
        <v>43</v>
      </c>
      <c r="L1630" t="s">
        <v>277</v>
      </c>
      <c r="M1630" t="s">
        <v>45</v>
      </c>
      <c r="N1630">
        <v>1423500</v>
      </c>
      <c r="O1630">
        <v>15</v>
      </c>
      <c r="P1630">
        <v>711750</v>
      </c>
      <c r="Q1630">
        <v>100000</v>
      </c>
      <c r="R1630">
        <v>28.88</v>
      </c>
      <c r="S1630">
        <v>140803</v>
      </c>
      <c r="T1630">
        <v>0</v>
      </c>
      <c r="U1630">
        <v>0</v>
      </c>
      <c r="V1630">
        <v>0</v>
      </c>
      <c r="W1630">
        <v>0</v>
      </c>
      <c r="X1630">
        <v>68204</v>
      </c>
      <c r="Y1630">
        <v>186112</v>
      </c>
      <c r="Z1630">
        <v>173495</v>
      </c>
      <c r="AA1630">
        <v>0</v>
      </c>
      <c r="AB1630">
        <v>1312160</v>
      </c>
      <c r="AC1630" t="s">
        <v>604</v>
      </c>
      <c r="AD1630" t="s">
        <v>82</v>
      </c>
      <c r="AE1630" t="s">
        <v>572</v>
      </c>
      <c r="AF1630" t="s">
        <v>401</v>
      </c>
      <c r="AG1630" t="s">
        <v>605</v>
      </c>
      <c r="AH1630" t="s">
        <v>90</v>
      </c>
    </row>
    <row r="1631" spans="1:34" x14ac:dyDescent="0.35">
      <c r="A1631" t="s">
        <v>567</v>
      </c>
      <c r="B1631" t="s">
        <v>394</v>
      </c>
      <c r="C1631" t="s">
        <v>1617</v>
      </c>
      <c r="D1631" t="s">
        <v>37</v>
      </c>
      <c r="E1631" t="s">
        <v>38</v>
      </c>
      <c r="F1631" t="s">
        <v>39</v>
      </c>
      <c r="G1631" t="s">
        <v>475</v>
      </c>
      <c r="H1631" t="s">
        <v>476</v>
      </c>
      <c r="I1631">
        <v>1070921332</v>
      </c>
      <c r="J1631" t="s">
        <v>1818</v>
      </c>
      <c r="K1631" t="s">
        <v>1619</v>
      </c>
      <c r="L1631" t="s">
        <v>1819</v>
      </c>
      <c r="M1631" t="s">
        <v>45</v>
      </c>
      <c r="N1631">
        <v>2815433</v>
      </c>
      <c r="O1631">
        <v>15</v>
      </c>
      <c r="P1631">
        <v>1407717</v>
      </c>
      <c r="Q1631">
        <v>100000</v>
      </c>
      <c r="R1631">
        <v>48.09</v>
      </c>
      <c r="S1631">
        <v>254662</v>
      </c>
      <c r="T1631">
        <v>0</v>
      </c>
      <c r="U1631">
        <v>0</v>
      </c>
      <c r="V1631">
        <v>0</v>
      </c>
      <c r="W1631">
        <v>260000</v>
      </c>
      <c r="X1631">
        <v>290926</v>
      </c>
      <c r="Y1631">
        <v>362897</v>
      </c>
      <c r="Z1631">
        <v>274658</v>
      </c>
      <c r="AA1631">
        <v>0</v>
      </c>
      <c r="AB1631">
        <v>2659934</v>
      </c>
      <c r="AC1631" t="s">
        <v>1620</v>
      </c>
      <c r="AD1631" t="s">
        <v>82</v>
      </c>
      <c r="AE1631" t="s">
        <v>583</v>
      </c>
      <c r="AF1631" t="s">
        <v>401</v>
      </c>
      <c r="AG1631" t="s">
        <v>2352</v>
      </c>
      <c r="AH1631" t="s">
        <v>1485</v>
      </c>
    </row>
    <row r="1632" spans="1:34" x14ac:dyDescent="0.35">
      <c r="A1632" t="s">
        <v>567</v>
      </c>
      <c r="B1632" t="s">
        <v>394</v>
      </c>
      <c r="C1632" t="s">
        <v>1821</v>
      </c>
      <c r="D1632" t="s">
        <v>37</v>
      </c>
      <c r="E1632" t="s">
        <v>38</v>
      </c>
      <c r="F1632" t="s">
        <v>39</v>
      </c>
      <c r="G1632" t="s">
        <v>93</v>
      </c>
      <c r="H1632" t="s">
        <v>94</v>
      </c>
      <c r="I1632">
        <v>1033702376</v>
      </c>
      <c r="J1632" t="s">
        <v>1822</v>
      </c>
      <c r="K1632" t="s">
        <v>1823</v>
      </c>
      <c r="L1632" t="s">
        <v>1824</v>
      </c>
      <c r="M1632" t="s">
        <v>45</v>
      </c>
      <c r="N1632">
        <v>2818783</v>
      </c>
      <c r="O1632">
        <v>15</v>
      </c>
      <c r="P1632">
        <v>1409392</v>
      </c>
      <c r="Q1632">
        <v>100000</v>
      </c>
      <c r="R1632">
        <v>2</v>
      </c>
      <c r="S1632">
        <v>8579</v>
      </c>
      <c r="T1632">
        <v>0</v>
      </c>
      <c r="U1632">
        <v>0</v>
      </c>
      <c r="V1632">
        <v>0</v>
      </c>
      <c r="W1632">
        <v>260000</v>
      </c>
      <c r="X1632">
        <v>113438</v>
      </c>
      <c r="Y1632">
        <v>309543</v>
      </c>
      <c r="Z1632">
        <v>234277</v>
      </c>
      <c r="AA1632">
        <v>0</v>
      </c>
      <c r="AB1632">
        <v>2321791</v>
      </c>
      <c r="AC1632" t="s">
        <v>1825</v>
      </c>
      <c r="AD1632" t="s">
        <v>82</v>
      </c>
      <c r="AE1632" t="s">
        <v>583</v>
      </c>
      <c r="AF1632" t="s">
        <v>401</v>
      </c>
      <c r="AG1632" t="s">
        <v>606</v>
      </c>
      <c r="AH1632" t="s">
        <v>1607</v>
      </c>
    </row>
    <row r="1633" spans="1:34" x14ac:dyDescent="0.35">
      <c r="A1633" t="s">
        <v>567</v>
      </c>
      <c r="B1633" t="s">
        <v>394</v>
      </c>
      <c r="C1633" t="s">
        <v>185</v>
      </c>
      <c r="D1633" t="s">
        <v>37</v>
      </c>
      <c r="E1633" t="s">
        <v>38</v>
      </c>
      <c r="F1633" t="s">
        <v>39</v>
      </c>
      <c r="G1633" t="s">
        <v>93</v>
      </c>
      <c r="H1633" t="s">
        <v>94</v>
      </c>
      <c r="I1633">
        <v>1000121743</v>
      </c>
      <c r="J1633" t="s">
        <v>282</v>
      </c>
      <c r="K1633" t="s">
        <v>43</v>
      </c>
      <c r="L1633" t="s">
        <v>283</v>
      </c>
      <c r="M1633" t="s">
        <v>45</v>
      </c>
      <c r="N1633">
        <v>1423500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506</v>
      </c>
      <c r="AD1633" t="s">
        <v>82</v>
      </c>
      <c r="AE1633" t="s">
        <v>413</v>
      </c>
      <c r="AF1633" t="s">
        <v>401</v>
      </c>
      <c r="AG1633" t="s">
        <v>606</v>
      </c>
      <c r="AH1633" t="s">
        <v>99</v>
      </c>
    </row>
    <row r="1634" spans="1:34" x14ac:dyDescent="0.35">
      <c r="A1634" t="s">
        <v>567</v>
      </c>
      <c r="B1634" t="s">
        <v>394</v>
      </c>
      <c r="C1634" t="s">
        <v>1612</v>
      </c>
      <c r="D1634" t="s">
        <v>37</v>
      </c>
      <c r="E1634" t="s">
        <v>38</v>
      </c>
      <c r="F1634" t="s">
        <v>39</v>
      </c>
      <c r="G1634" t="s">
        <v>475</v>
      </c>
      <c r="H1634" t="s">
        <v>476</v>
      </c>
      <c r="I1634">
        <v>1031167435</v>
      </c>
      <c r="J1634" t="s">
        <v>1827</v>
      </c>
      <c r="K1634" t="s">
        <v>43</v>
      </c>
      <c r="L1634" t="s">
        <v>211</v>
      </c>
      <c r="M1634" t="s">
        <v>45</v>
      </c>
      <c r="N1634">
        <v>1423500</v>
      </c>
      <c r="O1634">
        <v>15</v>
      </c>
      <c r="P1634">
        <v>711750</v>
      </c>
      <c r="Q1634">
        <v>100000</v>
      </c>
      <c r="R1634">
        <v>68.47</v>
      </c>
      <c r="S1634">
        <v>312951</v>
      </c>
      <c r="T1634">
        <v>0</v>
      </c>
      <c r="U1634">
        <v>0</v>
      </c>
      <c r="V1634">
        <v>0</v>
      </c>
      <c r="W1634">
        <v>0</v>
      </c>
      <c r="X1634">
        <v>114005</v>
      </c>
      <c r="Y1634">
        <v>223692</v>
      </c>
      <c r="Z1634">
        <v>174650</v>
      </c>
      <c r="AA1634">
        <v>0</v>
      </c>
      <c r="AB1634">
        <v>1523043</v>
      </c>
      <c r="AC1634" t="s">
        <v>1615</v>
      </c>
      <c r="AD1634" t="s">
        <v>406</v>
      </c>
      <c r="AE1634" t="s">
        <v>2261</v>
      </c>
      <c r="AF1634" t="s">
        <v>401</v>
      </c>
      <c r="AG1634" t="s">
        <v>2353</v>
      </c>
      <c r="AH1634" t="s">
        <v>1485</v>
      </c>
    </row>
    <row r="1635" spans="1:34" x14ac:dyDescent="0.35">
      <c r="A1635" t="s">
        <v>567</v>
      </c>
      <c r="B1635" t="s">
        <v>394</v>
      </c>
      <c r="C1635" t="s">
        <v>119</v>
      </c>
      <c r="D1635" t="s">
        <v>37</v>
      </c>
      <c r="E1635" t="s">
        <v>38</v>
      </c>
      <c r="F1635" t="s">
        <v>39</v>
      </c>
      <c r="G1635" t="s">
        <v>120</v>
      </c>
      <c r="H1635" t="s">
        <v>225</v>
      </c>
      <c r="I1635">
        <v>1006116346</v>
      </c>
      <c r="J1635" t="s">
        <v>285</v>
      </c>
      <c r="K1635" t="s">
        <v>43</v>
      </c>
      <c r="L1635" t="s">
        <v>286</v>
      </c>
      <c r="M1635" t="s">
        <v>45</v>
      </c>
      <c r="N1635">
        <v>782925</v>
      </c>
      <c r="O1635">
        <v>15</v>
      </c>
      <c r="P1635">
        <v>391463</v>
      </c>
      <c r="Q1635">
        <v>100000</v>
      </c>
      <c r="R1635">
        <v>11.9</v>
      </c>
      <c r="S1635">
        <v>28356</v>
      </c>
      <c r="T1635">
        <v>0</v>
      </c>
      <c r="U1635">
        <v>0</v>
      </c>
      <c r="V1635">
        <v>0</v>
      </c>
      <c r="W1635">
        <v>0</v>
      </c>
      <c r="X1635">
        <v>54405</v>
      </c>
      <c r="Y1635">
        <v>91646</v>
      </c>
      <c r="Z1635">
        <v>71554</v>
      </c>
      <c r="AA1635">
        <v>0</v>
      </c>
      <c r="AB1635">
        <v>683019</v>
      </c>
      <c r="AC1635" t="s">
        <v>459</v>
      </c>
      <c r="AD1635" t="s">
        <v>82</v>
      </c>
      <c r="AE1635" t="s">
        <v>572</v>
      </c>
      <c r="AF1635" t="s">
        <v>401</v>
      </c>
      <c r="AG1635" t="s">
        <v>607</v>
      </c>
      <c r="AH1635" t="s">
        <v>275</v>
      </c>
    </row>
    <row r="1636" spans="1:34" x14ac:dyDescent="0.35">
      <c r="A1636" t="s">
        <v>567</v>
      </c>
      <c r="B1636" t="s">
        <v>394</v>
      </c>
      <c r="C1636" t="s">
        <v>1680</v>
      </c>
      <c r="D1636" t="s">
        <v>37</v>
      </c>
      <c r="E1636" t="s">
        <v>38</v>
      </c>
      <c r="F1636" t="s">
        <v>39</v>
      </c>
      <c r="G1636" t="s">
        <v>475</v>
      </c>
      <c r="H1636" t="s">
        <v>476</v>
      </c>
      <c r="I1636">
        <v>1000256684</v>
      </c>
      <c r="J1636" t="s">
        <v>1836</v>
      </c>
      <c r="K1636" t="s">
        <v>1837</v>
      </c>
      <c r="L1636" t="s">
        <v>1831</v>
      </c>
      <c r="M1636" t="s">
        <v>45</v>
      </c>
      <c r="N1636">
        <v>2816583</v>
      </c>
      <c r="O1636">
        <v>0</v>
      </c>
      <c r="P1636">
        <v>0</v>
      </c>
      <c r="Q1636">
        <v>0</v>
      </c>
      <c r="R1636">
        <v>67.56</v>
      </c>
      <c r="S1636">
        <v>483216</v>
      </c>
      <c r="T1636">
        <v>0</v>
      </c>
      <c r="U1636">
        <v>0</v>
      </c>
      <c r="V1636">
        <v>0</v>
      </c>
      <c r="W1636">
        <v>260000</v>
      </c>
      <c r="X1636">
        <v>38658</v>
      </c>
      <c r="Y1636">
        <v>105486</v>
      </c>
      <c r="Z1636">
        <v>79837</v>
      </c>
      <c r="AA1636">
        <v>0</v>
      </c>
      <c r="AB1636">
        <v>928539</v>
      </c>
      <c r="AC1636" t="s">
        <v>1683</v>
      </c>
      <c r="AD1636" t="s">
        <v>82</v>
      </c>
      <c r="AE1636" t="s">
        <v>583</v>
      </c>
      <c r="AF1636" t="s">
        <v>401</v>
      </c>
      <c r="AG1636" t="s">
        <v>2354</v>
      </c>
      <c r="AH1636" t="s">
        <v>1485</v>
      </c>
    </row>
    <row r="1637" spans="1:34" x14ac:dyDescent="0.35">
      <c r="A1637" t="s">
        <v>567</v>
      </c>
      <c r="B1637" t="s">
        <v>394</v>
      </c>
      <c r="C1637" t="s">
        <v>1608</v>
      </c>
      <c r="D1637" t="s">
        <v>37</v>
      </c>
      <c r="E1637" t="s">
        <v>38</v>
      </c>
      <c r="F1637" t="s">
        <v>39</v>
      </c>
      <c r="G1637" t="s">
        <v>475</v>
      </c>
      <c r="H1637" t="s">
        <v>476</v>
      </c>
      <c r="I1637">
        <v>1015426514</v>
      </c>
      <c r="J1637" t="s">
        <v>1838</v>
      </c>
      <c r="K1637" t="s">
        <v>1839</v>
      </c>
      <c r="L1637" t="s">
        <v>1840</v>
      </c>
      <c r="M1637" t="s">
        <v>45</v>
      </c>
      <c r="N1637">
        <v>2815433</v>
      </c>
      <c r="O1637">
        <v>15</v>
      </c>
      <c r="P1637">
        <v>1407717</v>
      </c>
      <c r="Q1637">
        <v>100000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175680</v>
      </c>
      <c r="Y1637">
        <v>307305</v>
      </c>
      <c r="Z1637">
        <v>232583</v>
      </c>
      <c r="AA1637">
        <v>0</v>
      </c>
      <c r="AB1637">
        <v>2047605</v>
      </c>
      <c r="AC1637" t="s">
        <v>1610</v>
      </c>
      <c r="AD1637" t="s">
        <v>47</v>
      </c>
      <c r="AE1637" t="s">
        <v>47</v>
      </c>
      <c r="AF1637" t="s">
        <v>401</v>
      </c>
      <c r="AG1637" t="s">
        <v>2355</v>
      </c>
      <c r="AH1637" t="s">
        <v>1485</v>
      </c>
    </row>
    <row r="1638" spans="1:34" x14ac:dyDescent="0.35">
      <c r="A1638" t="s">
        <v>567</v>
      </c>
      <c r="B1638" t="s">
        <v>394</v>
      </c>
      <c r="C1638" t="s">
        <v>1626</v>
      </c>
      <c r="D1638" t="s">
        <v>37</v>
      </c>
      <c r="E1638" t="s">
        <v>38</v>
      </c>
      <c r="F1638" t="s">
        <v>39</v>
      </c>
      <c r="G1638" t="s">
        <v>475</v>
      </c>
      <c r="H1638" t="s">
        <v>476</v>
      </c>
      <c r="I1638">
        <v>1002313927</v>
      </c>
      <c r="J1638" t="s">
        <v>1842</v>
      </c>
      <c r="K1638" t="s">
        <v>43</v>
      </c>
      <c r="L1638" t="s">
        <v>288</v>
      </c>
      <c r="M1638" t="s">
        <v>45</v>
      </c>
      <c r="N1638">
        <v>1423500</v>
      </c>
      <c r="O1638">
        <v>15</v>
      </c>
      <c r="P1638">
        <v>711750</v>
      </c>
      <c r="Q1638">
        <v>100000</v>
      </c>
      <c r="R1638">
        <v>22.98</v>
      </c>
      <c r="S1638">
        <v>163968</v>
      </c>
      <c r="T1638">
        <v>0</v>
      </c>
      <c r="U1638">
        <v>0</v>
      </c>
      <c r="V1638">
        <v>0</v>
      </c>
      <c r="W1638">
        <v>0</v>
      </c>
      <c r="X1638">
        <v>142114</v>
      </c>
      <c r="Y1638">
        <v>191169</v>
      </c>
      <c r="Z1638">
        <v>149257</v>
      </c>
      <c r="AA1638">
        <v>0</v>
      </c>
      <c r="AB1638">
        <v>1316144</v>
      </c>
      <c r="AC1638" t="s">
        <v>1629</v>
      </c>
      <c r="AD1638" t="s">
        <v>47</v>
      </c>
      <c r="AE1638" t="s">
        <v>47</v>
      </c>
      <c r="AF1638" t="s">
        <v>401</v>
      </c>
      <c r="AG1638" t="s">
        <v>2356</v>
      </c>
      <c r="AH1638" t="s">
        <v>1485</v>
      </c>
    </row>
    <row r="1639" spans="1:34" x14ac:dyDescent="0.35">
      <c r="A1639" t="s">
        <v>567</v>
      </c>
      <c r="B1639" t="s">
        <v>394</v>
      </c>
      <c r="C1639" t="s">
        <v>1626</v>
      </c>
      <c r="D1639" t="s">
        <v>37</v>
      </c>
      <c r="E1639" t="s">
        <v>38</v>
      </c>
      <c r="F1639" t="s">
        <v>39</v>
      </c>
      <c r="G1639" t="s">
        <v>475</v>
      </c>
      <c r="H1639" t="s">
        <v>476</v>
      </c>
      <c r="I1639">
        <v>1047471505</v>
      </c>
      <c r="J1639" t="s">
        <v>1844</v>
      </c>
      <c r="K1639" t="s">
        <v>43</v>
      </c>
      <c r="L1639" t="s">
        <v>288</v>
      </c>
      <c r="M1639" t="s">
        <v>45</v>
      </c>
      <c r="N1639">
        <v>1423500</v>
      </c>
      <c r="O1639">
        <v>15</v>
      </c>
      <c r="P1639">
        <v>711750</v>
      </c>
      <c r="Q1639">
        <v>100000</v>
      </c>
      <c r="R1639">
        <v>6.74</v>
      </c>
      <c r="S1639">
        <v>14600</v>
      </c>
      <c r="T1639">
        <v>0</v>
      </c>
      <c r="U1639">
        <v>0</v>
      </c>
      <c r="V1639">
        <v>0</v>
      </c>
      <c r="W1639">
        <v>260000</v>
      </c>
      <c r="X1639">
        <v>270550</v>
      </c>
      <c r="Y1639">
        <v>158562</v>
      </c>
      <c r="Z1639">
        <v>123799</v>
      </c>
      <c r="AA1639">
        <v>0</v>
      </c>
      <c r="AB1639">
        <v>1368711</v>
      </c>
      <c r="AC1639" t="s">
        <v>1629</v>
      </c>
      <c r="AD1639" t="s">
        <v>82</v>
      </c>
      <c r="AE1639" t="s">
        <v>583</v>
      </c>
      <c r="AF1639" t="s">
        <v>401</v>
      </c>
      <c r="AG1639" t="s">
        <v>2356</v>
      </c>
      <c r="AH1639" t="s">
        <v>1485</v>
      </c>
    </row>
    <row r="1640" spans="1:34" x14ac:dyDescent="0.35">
      <c r="A1640" t="s">
        <v>567</v>
      </c>
      <c r="B1640" t="s">
        <v>394</v>
      </c>
      <c r="C1640" t="s">
        <v>36</v>
      </c>
      <c r="D1640" t="s">
        <v>37</v>
      </c>
      <c r="E1640" t="s">
        <v>38</v>
      </c>
      <c r="F1640" t="s">
        <v>39</v>
      </c>
      <c r="G1640" t="s">
        <v>40</v>
      </c>
      <c r="H1640" t="s">
        <v>41</v>
      </c>
      <c r="I1640">
        <v>1036682583</v>
      </c>
      <c r="J1640" t="s">
        <v>1845</v>
      </c>
      <c r="K1640" t="s">
        <v>1598</v>
      </c>
      <c r="L1640" t="s">
        <v>288</v>
      </c>
      <c r="M1640" t="s">
        <v>45</v>
      </c>
      <c r="N1640">
        <v>1706494</v>
      </c>
      <c r="O1640">
        <v>15</v>
      </c>
      <c r="P1640">
        <v>853247</v>
      </c>
      <c r="Q1640">
        <v>100000</v>
      </c>
      <c r="R1640">
        <v>51.54</v>
      </c>
      <c r="S1640">
        <v>198555</v>
      </c>
      <c r="T1640">
        <v>0</v>
      </c>
      <c r="U1640">
        <v>0</v>
      </c>
      <c r="V1640">
        <v>0</v>
      </c>
      <c r="W1640">
        <v>520000</v>
      </c>
      <c r="X1640">
        <v>84144</v>
      </c>
      <c r="Y1640">
        <v>229608</v>
      </c>
      <c r="Z1640">
        <v>179269</v>
      </c>
      <c r="AA1640">
        <v>0</v>
      </c>
      <c r="AB1640">
        <v>2080679</v>
      </c>
      <c r="AC1640" t="s">
        <v>400</v>
      </c>
      <c r="AD1640" t="s">
        <v>82</v>
      </c>
      <c r="AE1640" t="s">
        <v>578</v>
      </c>
      <c r="AF1640" t="s">
        <v>401</v>
      </c>
      <c r="AG1640" t="s">
        <v>2357</v>
      </c>
      <c r="AH1640" t="s">
        <v>62</v>
      </c>
    </row>
    <row r="1641" spans="1:34" x14ac:dyDescent="0.35">
      <c r="A1641" t="s">
        <v>567</v>
      </c>
      <c r="B1641" t="s">
        <v>394</v>
      </c>
      <c r="C1641" t="s">
        <v>63</v>
      </c>
      <c r="D1641" t="s">
        <v>37</v>
      </c>
      <c r="E1641" t="s">
        <v>38</v>
      </c>
      <c r="F1641" t="s">
        <v>39</v>
      </c>
      <c r="G1641" t="s">
        <v>40</v>
      </c>
      <c r="H1641" t="s">
        <v>41</v>
      </c>
      <c r="I1641">
        <v>1076383672</v>
      </c>
      <c r="J1641" t="s">
        <v>289</v>
      </c>
      <c r="K1641" t="s">
        <v>43</v>
      </c>
      <c r="L1641" t="s">
        <v>288</v>
      </c>
      <c r="M1641" t="s">
        <v>45</v>
      </c>
      <c r="N1641">
        <v>1423500</v>
      </c>
      <c r="O1641">
        <v>15</v>
      </c>
      <c r="P1641">
        <v>711750</v>
      </c>
      <c r="Q1641">
        <v>100000</v>
      </c>
      <c r="R1641">
        <v>52.02</v>
      </c>
      <c r="S1641">
        <v>112685</v>
      </c>
      <c r="T1641">
        <v>0</v>
      </c>
      <c r="U1641">
        <v>0</v>
      </c>
      <c r="V1641">
        <v>0</v>
      </c>
      <c r="W1641">
        <v>336996</v>
      </c>
      <c r="X1641">
        <v>65954</v>
      </c>
      <c r="Y1641">
        <v>179974</v>
      </c>
      <c r="Z1641">
        <v>140517</v>
      </c>
      <c r="AA1641">
        <v>0</v>
      </c>
      <c r="AB1641">
        <v>1581922</v>
      </c>
      <c r="AC1641" t="s">
        <v>411</v>
      </c>
      <c r="AD1641" t="s">
        <v>82</v>
      </c>
      <c r="AE1641" t="s">
        <v>578</v>
      </c>
      <c r="AF1641" t="s">
        <v>401</v>
      </c>
      <c r="AG1641" t="s">
        <v>608</v>
      </c>
      <c r="AH1641" t="s">
        <v>49</v>
      </c>
    </row>
    <row r="1642" spans="1:34" x14ac:dyDescent="0.35">
      <c r="A1642" t="s">
        <v>567</v>
      </c>
      <c r="B1642" t="s">
        <v>394</v>
      </c>
      <c r="C1642" t="s">
        <v>36</v>
      </c>
      <c r="D1642" t="s">
        <v>37</v>
      </c>
      <c r="E1642" t="s">
        <v>38</v>
      </c>
      <c r="F1642" t="s">
        <v>39</v>
      </c>
      <c r="G1642" t="s">
        <v>40</v>
      </c>
      <c r="H1642" t="s">
        <v>41</v>
      </c>
      <c r="I1642">
        <v>1036671727</v>
      </c>
      <c r="J1642" t="s">
        <v>290</v>
      </c>
      <c r="K1642" t="s">
        <v>219</v>
      </c>
      <c r="L1642" t="s">
        <v>288</v>
      </c>
      <c r="M1642" t="s">
        <v>45</v>
      </c>
      <c r="N1642">
        <v>1423500</v>
      </c>
      <c r="O1642">
        <v>15</v>
      </c>
      <c r="P1642">
        <v>711750</v>
      </c>
      <c r="Q1642">
        <v>100000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403074</v>
      </c>
      <c r="Y1642">
        <v>155375</v>
      </c>
      <c r="Z1642">
        <v>121311</v>
      </c>
      <c r="AA1642">
        <v>0</v>
      </c>
      <c r="AB1642">
        <v>1088436</v>
      </c>
      <c r="AC1642" t="s">
        <v>400</v>
      </c>
      <c r="AD1642" t="s">
        <v>82</v>
      </c>
      <c r="AE1642" t="s">
        <v>572</v>
      </c>
      <c r="AF1642" t="s">
        <v>401</v>
      </c>
      <c r="AG1642" t="s">
        <v>608</v>
      </c>
      <c r="AH1642" t="s">
        <v>62</v>
      </c>
    </row>
    <row r="1643" spans="1:34" x14ac:dyDescent="0.35">
      <c r="A1643" t="s">
        <v>567</v>
      </c>
      <c r="B1643" t="s">
        <v>394</v>
      </c>
      <c r="C1643" t="s">
        <v>36</v>
      </c>
      <c r="D1643" t="s">
        <v>37</v>
      </c>
      <c r="E1643" t="s">
        <v>38</v>
      </c>
      <c r="F1643" t="s">
        <v>39</v>
      </c>
      <c r="G1643" t="s">
        <v>40</v>
      </c>
      <c r="H1643" t="s">
        <v>41</v>
      </c>
      <c r="I1643">
        <v>1040754578</v>
      </c>
      <c r="J1643" t="s">
        <v>287</v>
      </c>
      <c r="K1643" t="s">
        <v>43</v>
      </c>
      <c r="L1643" t="s">
        <v>288</v>
      </c>
      <c r="M1643" t="s">
        <v>45</v>
      </c>
      <c r="N1643">
        <v>1423500</v>
      </c>
      <c r="O1643">
        <v>15</v>
      </c>
      <c r="P1643">
        <v>711750</v>
      </c>
      <c r="Q1643">
        <v>100000</v>
      </c>
      <c r="R1643">
        <v>8</v>
      </c>
      <c r="S1643">
        <v>86648</v>
      </c>
      <c r="T1643">
        <v>0</v>
      </c>
      <c r="U1643">
        <v>0</v>
      </c>
      <c r="V1643">
        <v>0</v>
      </c>
      <c r="W1643">
        <v>0</v>
      </c>
      <c r="X1643">
        <v>145901</v>
      </c>
      <c r="Y1643">
        <v>174290</v>
      </c>
      <c r="Z1643">
        <v>136079</v>
      </c>
      <c r="AA1643">
        <v>0</v>
      </c>
      <c r="AB1643">
        <v>1208767</v>
      </c>
      <c r="AC1643" t="s">
        <v>400</v>
      </c>
      <c r="AD1643" t="s">
        <v>82</v>
      </c>
      <c r="AE1643" t="s">
        <v>572</v>
      </c>
      <c r="AF1643" t="s">
        <v>401</v>
      </c>
      <c r="AG1643" t="s">
        <v>609</v>
      </c>
      <c r="AH1643" t="s">
        <v>62</v>
      </c>
    </row>
    <row r="1644" spans="1:34" x14ac:dyDescent="0.35">
      <c r="A1644" t="s">
        <v>567</v>
      </c>
      <c r="B1644" t="s">
        <v>394</v>
      </c>
      <c r="C1644" t="s">
        <v>36</v>
      </c>
      <c r="D1644" t="s">
        <v>37</v>
      </c>
      <c r="E1644" t="s">
        <v>38</v>
      </c>
      <c r="F1644" t="s">
        <v>39</v>
      </c>
      <c r="G1644" t="s">
        <v>40</v>
      </c>
      <c r="H1644" t="s">
        <v>41</v>
      </c>
      <c r="I1644">
        <v>1007853143</v>
      </c>
      <c r="J1644" t="s">
        <v>291</v>
      </c>
      <c r="K1644" t="s">
        <v>219</v>
      </c>
      <c r="L1644" t="s">
        <v>288</v>
      </c>
      <c r="M1644" t="s">
        <v>45</v>
      </c>
      <c r="N1644">
        <v>1423500</v>
      </c>
      <c r="O1644">
        <v>15</v>
      </c>
      <c r="P1644">
        <v>711750</v>
      </c>
      <c r="Q1644">
        <v>100000</v>
      </c>
      <c r="R1644">
        <v>8</v>
      </c>
      <c r="S1644">
        <v>86648</v>
      </c>
      <c r="T1644">
        <v>0</v>
      </c>
      <c r="U1644">
        <v>0</v>
      </c>
      <c r="V1644">
        <v>0</v>
      </c>
      <c r="W1644">
        <v>0</v>
      </c>
      <c r="X1644">
        <v>265076</v>
      </c>
      <c r="Y1644">
        <v>174290</v>
      </c>
      <c r="Z1644">
        <v>162474</v>
      </c>
      <c r="AA1644">
        <v>0</v>
      </c>
      <c r="AB1644">
        <v>1235162</v>
      </c>
      <c r="AC1644" t="s">
        <v>400</v>
      </c>
      <c r="AD1644" t="s">
        <v>82</v>
      </c>
      <c r="AE1644" t="s">
        <v>572</v>
      </c>
      <c r="AF1644" t="s">
        <v>401</v>
      </c>
      <c r="AG1644" t="s">
        <v>610</v>
      </c>
      <c r="AH1644" t="s">
        <v>62</v>
      </c>
    </row>
    <row r="1645" spans="1:34" x14ac:dyDescent="0.35">
      <c r="A1645" t="s">
        <v>567</v>
      </c>
      <c r="B1645" t="s">
        <v>394</v>
      </c>
      <c r="C1645" t="s">
        <v>1612</v>
      </c>
      <c r="D1645" t="s">
        <v>37</v>
      </c>
      <c r="E1645" t="s">
        <v>38</v>
      </c>
      <c r="F1645" t="s">
        <v>39</v>
      </c>
      <c r="G1645" t="s">
        <v>475</v>
      </c>
      <c r="H1645" t="s">
        <v>476</v>
      </c>
      <c r="I1645">
        <v>1082244165</v>
      </c>
      <c r="J1645" t="s">
        <v>1847</v>
      </c>
      <c r="K1645" t="s">
        <v>43</v>
      </c>
      <c r="L1645" t="s">
        <v>1848</v>
      </c>
      <c r="M1645" t="s">
        <v>45</v>
      </c>
      <c r="N1645">
        <v>1423500</v>
      </c>
      <c r="O1645">
        <v>15</v>
      </c>
      <c r="P1645">
        <v>711750</v>
      </c>
      <c r="Q1645">
        <v>100000</v>
      </c>
      <c r="R1645">
        <v>56.91</v>
      </c>
      <c r="S1645">
        <v>144940</v>
      </c>
      <c r="T1645">
        <v>0</v>
      </c>
      <c r="U1645">
        <v>0</v>
      </c>
      <c r="V1645">
        <v>0</v>
      </c>
      <c r="W1645">
        <v>260000</v>
      </c>
      <c r="X1645">
        <v>100565</v>
      </c>
      <c r="Y1645">
        <v>187015</v>
      </c>
      <c r="Z1645">
        <v>146014</v>
      </c>
      <c r="AA1645">
        <v>0</v>
      </c>
      <c r="AB1645">
        <v>1549719</v>
      </c>
      <c r="AC1645" t="s">
        <v>1615</v>
      </c>
      <c r="AD1645" t="s">
        <v>82</v>
      </c>
      <c r="AE1645" t="s">
        <v>583</v>
      </c>
      <c r="AF1645" t="s">
        <v>401</v>
      </c>
      <c r="AG1645" t="s">
        <v>2358</v>
      </c>
      <c r="AH1645" t="s">
        <v>1485</v>
      </c>
    </row>
    <row r="1646" spans="1:34" x14ac:dyDescent="0.35">
      <c r="A1646" t="s">
        <v>567</v>
      </c>
      <c r="B1646" t="s">
        <v>394</v>
      </c>
      <c r="C1646" t="s">
        <v>51</v>
      </c>
      <c r="D1646" t="s">
        <v>37</v>
      </c>
      <c r="E1646" t="s">
        <v>38</v>
      </c>
      <c r="F1646" t="s">
        <v>39</v>
      </c>
      <c r="G1646" t="s">
        <v>52</v>
      </c>
      <c r="H1646" t="s">
        <v>244</v>
      </c>
      <c r="I1646">
        <v>1095917144</v>
      </c>
      <c r="J1646" t="s">
        <v>294</v>
      </c>
      <c r="K1646" t="s">
        <v>43</v>
      </c>
      <c r="L1646" t="s">
        <v>293</v>
      </c>
      <c r="M1646" t="s">
        <v>45</v>
      </c>
      <c r="N1646">
        <v>782925</v>
      </c>
      <c r="O1646">
        <v>15</v>
      </c>
      <c r="P1646">
        <v>391463</v>
      </c>
      <c r="Q1646">
        <v>100000</v>
      </c>
      <c r="R1646">
        <v>14</v>
      </c>
      <c r="S1646">
        <v>71484</v>
      </c>
      <c r="T1646">
        <v>0</v>
      </c>
      <c r="U1646">
        <v>0</v>
      </c>
      <c r="V1646">
        <v>0</v>
      </c>
      <c r="W1646">
        <v>260000</v>
      </c>
      <c r="X1646">
        <v>37036</v>
      </c>
      <c r="Y1646">
        <v>101061</v>
      </c>
      <c r="Z1646">
        <v>78905</v>
      </c>
      <c r="AA1646">
        <v>0</v>
      </c>
      <c r="AB1646">
        <v>1002913</v>
      </c>
      <c r="AC1646" t="s">
        <v>405</v>
      </c>
      <c r="AD1646" t="s">
        <v>82</v>
      </c>
      <c r="AE1646" t="s">
        <v>578</v>
      </c>
      <c r="AF1646" t="s">
        <v>401</v>
      </c>
      <c r="AG1646" t="s">
        <v>611</v>
      </c>
      <c r="AH1646" t="s">
        <v>80</v>
      </c>
    </row>
    <row r="1647" spans="1:34" x14ac:dyDescent="0.35">
      <c r="A1647" t="s">
        <v>567</v>
      </c>
      <c r="B1647" t="s">
        <v>394</v>
      </c>
      <c r="C1647" t="s">
        <v>587</v>
      </c>
      <c r="D1647" t="s">
        <v>37</v>
      </c>
      <c r="E1647" t="s">
        <v>38</v>
      </c>
      <c r="F1647" t="s">
        <v>39</v>
      </c>
      <c r="G1647" t="s">
        <v>52</v>
      </c>
      <c r="H1647" t="s">
        <v>244</v>
      </c>
      <c r="I1647">
        <v>1098722392</v>
      </c>
      <c r="J1647" t="s">
        <v>292</v>
      </c>
      <c r="K1647" t="s">
        <v>43</v>
      </c>
      <c r="L1647" t="s">
        <v>293</v>
      </c>
      <c r="M1647" t="s">
        <v>45</v>
      </c>
      <c r="N1647">
        <v>782925</v>
      </c>
      <c r="O1647">
        <v>15</v>
      </c>
      <c r="P1647">
        <v>391463</v>
      </c>
      <c r="Q1647">
        <v>100000</v>
      </c>
      <c r="R1647">
        <v>33.6</v>
      </c>
      <c r="S1647">
        <v>168322</v>
      </c>
      <c r="T1647">
        <v>0</v>
      </c>
      <c r="U1647">
        <v>0</v>
      </c>
      <c r="V1647">
        <v>0</v>
      </c>
      <c r="W1647">
        <v>0</v>
      </c>
      <c r="X1647">
        <v>44782</v>
      </c>
      <c r="Y1647">
        <v>122201</v>
      </c>
      <c r="Z1647">
        <v>95410</v>
      </c>
      <c r="AA1647">
        <v>0</v>
      </c>
      <c r="AB1647">
        <v>877396</v>
      </c>
      <c r="AC1647" t="s">
        <v>591</v>
      </c>
      <c r="AD1647" t="s">
        <v>82</v>
      </c>
      <c r="AE1647" t="s">
        <v>572</v>
      </c>
      <c r="AF1647" t="s">
        <v>401</v>
      </c>
      <c r="AG1647" t="s">
        <v>612</v>
      </c>
      <c r="AH1647" t="s">
        <v>59</v>
      </c>
    </row>
    <row r="1648" spans="1:34" x14ac:dyDescent="0.35">
      <c r="A1648" t="s">
        <v>567</v>
      </c>
      <c r="B1648" t="s">
        <v>394</v>
      </c>
      <c r="C1648" t="s">
        <v>63</v>
      </c>
      <c r="D1648" t="s">
        <v>37</v>
      </c>
      <c r="E1648" t="s">
        <v>38</v>
      </c>
      <c r="F1648" t="s">
        <v>39</v>
      </c>
      <c r="G1648" t="s">
        <v>40</v>
      </c>
      <c r="H1648" t="s">
        <v>41</v>
      </c>
      <c r="I1648">
        <v>1026154247</v>
      </c>
      <c r="J1648" t="s">
        <v>296</v>
      </c>
      <c r="K1648" t="s">
        <v>43</v>
      </c>
      <c r="L1648" t="s">
        <v>293</v>
      </c>
      <c r="M1648" t="s">
        <v>45</v>
      </c>
      <c r="N1648">
        <v>1423500</v>
      </c>
      <c r="O1648">
        <v>0</v>
      </c>
      <c r="P1648">
        <v>0</v>
      </c>
      <c r="Q1648">
        <v>0</v>
      </c>
      <c r="R1648">
        <v>51.94</v>
      </c>
      <c r="S1648">
        <v>112512</v>
      </c>
      <c r="T1648">
        <v>0</v>
      </c>
      <c r="U1648">
        <v>0</v>
      </c>
      <c r="V1648">
        <v>0</v>
      </c>
      <c r="W1648">
        <v>0</v>
      </c>
      <c r="X1648">
        <v>9000</v>
      </c>
      <c r="Y1648">
        <v>24561</v>
      </c>
      <c r="Z1648">
        <v>19177</v>
      </c>
      <c r="AA1648">
        <v>0</v>
      </c>
      <c r="AB1648">
        <v>156250</v>
      </c>
      <c r="AC1648" t="s">
        <v>411</v>
      </c>
      <c r="AD1648" t="s">
        <v>82</v>
      </c>
      <c r="AE1648" t="s">
        <v>613</v>
      </c>
      <c r="AF1648" t="s">
        <v>401</v>
      </c>
      <c r="AG1648" t="s">
        <v>614</v>
      </c>
      <c r="AH1648" t="s">
        <v>49</v>
      </c>
    </row>
    <row r="1649" spans="1:34" x14ac:dyDescent="0.35">
      <c r="A1649" t="s">
        <v>567</v>
      </c>
      <c r="B1649" t="s">
        <v>394</v>
      </c>
      <c r="C1649" t="s">
        <v>63</v>
      </c>
      <c r="D1649" t="s">
        <v>37</v>
      </c>
      <c r="E1649" t="s">
        <v>38</v>
      </c>
      <c r="F1649" t="s">
        <v>39</v>
      </c>
      <c r="G1649" t="s">
        <v>40</v>
      </c>
      <c r="H1649" t="s">
        <v>41</v>
      </c>
      <c r="I1649">
        <v>1007625776</v>
      </c>
      <c r="J1649" t="s">
        <v>295</v>
      </c>
      <c r="K1649" t="s">
        <v>43</v>
      </c>
      <c r="L1649" t="s">
        <v>293</v>
      </c>
      <c r="M1649" t="s">
        <v>45</v>
      </c>
      <c r="N1649">
        <v>1423500</v>
      </c>
      <c r="O1649">
        <v>15</v>
      </c>
      <c r="P1649">
        <v>711750</v>
      </c>
      <c r="Q1649">
        <v>100000</v>
      </c>
      <c r="R1649">
        <v>51.9</v>
      </c>
      <c r="S1649">
        <v>112426</v>
      </c>
      <c r="T1649">
        <v>0</v>
      </c>
      <c r="U1649">
        <v>0</v>
      </c>
      <c r="V1649">
        <v>0</v>
      </c>
      <c r="W1649">
        <v>0</v>
      </c>
      <c r="X1649">
        <v>65934</v>
      </c>
      <c r="Y1649">
        <v>179918</v>
      </c>
      <c r="Z1649">
        <v>140473</v>
      </c>
      <c r="AA1649">
        <v>0</v>
      </c>
      <c r="AB1649">
        <v>1244567</v>
      </c>
      <c r="AC1649" t="s">
        <v>411</v>
      </c>
      <c r="AD1649" t="s">
        <v>82</v>
      </c>
      <c r="AE1649" t="s">
        <v>572</v>
      </c>
      <c r="AF1649" t="s">
        <v>401</v>
      </c>
      <c r="AG1649" t="s">
        <v>615</v>
      </c>
      <c r="AH1649" t="s">
        <v>49</v>
      </c>
    </row>
    <row r="1650" spans="1:34" x14ac:dyDescent="0.35">
      <c r="A1650" t="s">
        <v>567</v>
      </c>
      <c r="B1650" t="s">
        <v>394</v>
      </c>
      <c r="C1650" t="s">
        <v>298</v>
      </c>
      <c r="D1650" t="s">
        <v>37</v>
      </c>
      <c r="E1650" t="s">
        <v>38</v>
      </c>
      <c r="F1650" t="s">
        <v>39</v>
      </c>
      <c r="G1650" t="s">
        <v>151</v>
      </c>
      <c r="H1650" t="s">
        <v>571</v>
      </c>
      <c r="I1650">
        <v>1088296029</v>
      </c>
      <c r="J1650" t="s">
        <v>303</v>
      </c>
      <c r="K1650" t="s">
        <v>43</v>
      </c>
      <c r="L1650" t="s">
        <v>300</v>
      </c>
      <c r="M1650" t="s">
        <v>45</v>
      </c>
      <c r="N1650">
        <v>782925</v>
      </c>
      <c r="O1650">
        <v>15</v>
      </c>
      <c r="P1650">
        <v>391463</v>
      </c>
      <c r="Q1650">
        <v>100000</v>
      </c>
      <c r="R1650">
        <v>1.45</v>
      </c>
      <c r="S1650">
        <v>11659</v>
      </c>
      <c r="T1650">
        <v>0</v>
      </c>
      <c r="U1650">
        <v>0</v>
      </c>
      <c r="V1650">
        <v>0</v>
      </c>
      <c r="W1650">
        <v>0</v>
      </c>
      <c r="X1650">
        <v>32250</v>
      </c>
      <c r="Y1650">
        <v>88002</v>
      </c>
      <c r="Z1650">
        <v>68708</v>
      </c>
      <c r="AA1650">
        <v>0</v>
      </c>
      <c r="AB1650">
        <v>659832</v>
      </c>
      <c r="AC1650" t="s">
        <v>616</v>
      </c>
      <c r="AD1650" t="s">
        <v>82</v>
      </c>
      <c r="AE1650" t="s">
        <v>572</v>
      </c>
      <c r="AF1650" t="s">
        <v>401</v>
      </c>
      <c r="AG1650" t="s">
        <v>617</v>
      </c>
      <c r="AH1650" t="s">
        <v>302</v>
      </c>
    </row>
    <row r="1651" spans="1:34" x14ac:dyDescent="0.35">
      <c r="A1651" t="s">
        <v>567</v>
      </c>
      <c r="B1651" t="s">
        <v>394</v>
      </c>
      <c r="C1651" t="s">
        <v>298</v>
      </c>
      <c r="D1651" t="s">
        <v>37</v>
      </c>
      <c r="E1651" t="s">
        <v>38</v>
      </c>
      <c r="F1651" t="s">
        <v>39</v>
      </c>
      <c r="G1651" t="s">
        <v>151</v>
      </c>
      <c r="H1651" t="s">
        <v>571</v>
      </c>
      <c r="I1651">
        <v>1004755003</v>
      </c>
      <c r="J1651" t="s">
        <v>299</v>
      </c>
      <c r="K1651" t="s">
        <v>43</v>
      </c>
      <c r="L1651" t="s">
        <v>300</v>
      </c>
      <c r="M1651" t="s">
        <v>45</v>
      </c>
      <c r="N1651">
        <v>782925</v>
      </c>
      <c r="O1651">
        <v>15</v>
      </c>
      <c r="P1651">
        <v>391463</v>
      </c>
      <c r="Q1651">
        <v>100000</v>
      </c>
      <c r="R1651">
        <v>1.18</v>
      </c>
      <c r="S1651">
        <v>10826</v>
      </c>
      <c r="T1651">
        <v>0</v>
      </c>
      <c r="U1651">
        <v>0</v>
      </c>
      <c r="V1651">
        <v>0</v>
      </c>
      <c r="W1651">
        <v>0</v>
      </c>
      <c r="X1651">
        <v>32184</v>
      </c>
      <c r="Y1651">
        <v>87820</v>
      </c>
      <c r="Z1651">
        <v>68566</v>
      </c>
      <c r="AA1651">
        <v>0</v>
      </c>
      <c r="AB1651">
        <v>658675</v>
      </c>
      <c r="AC1651" t="s">
        <v>616</v>
      </c>
      <c r="AD1651" t="s">
        <v>82</v>
      </c>
      <c r="AE1651" t="s">
        <v>572</v>
      </c>
      <c r="AF1651" t="s">
        <v>401</v>
      </c>
      <c r="AG1651" t="s">
        <v>617</v>
      </c>
      <c r="AH1651" t="s">
        <v>302</v>
      </c>
    </row>
    <row r="1652" spans="1:34" x14ac:dyDescent="0.35">
      <c r="A1652" t="s">
        <v>567</v>
      </c>
      <c r="B1652" t="s">
        <v>394</v>
      </c>
      <c r="C1652" t="s">
        <v>92</v>
      </c>
      <c r="D1652" t="s">
        <v>37</v>
      </c>
      <c r="E1652" t="s">
        <v>38</v>
      </c>
      <c r="F1652" t="s">
        <v>39</v>
      </c>
      <c r="G1652" t="s">
        <v>93</v>
      </c>
      <c r="H1652" t="s">
        <v>94</v>
      </c>
      <c r="I1652">
        <v>1233496335</v>
      </c>
      <c r="J1652" t="s">
        <v>1850</v>
      </c>
      <c r="K1652" t="s">
        <v>1624</v>
      </c>
      <c r="L1652" t="s">
        <v>1851</v>
      </c>
      <c r="M1652" t="s">
        <v>45</v>
      </c>
      <c r="N1652">
        <v>2818783</v>
      </c>
      <c r="O1652">
        <v>15</v>
      </c>
      <c r="P1652">
        <v>1409392</v>
      </c>
      <c r="Q1652">
        <v>100000</v>
      </c>
      <c r="R1652">
        <v>33.630000000000003</v>
      </c>
      <c r="S1652">
        <v>289366</v>
      </c>
      <c r="T1652">
        <v>0</v>
      </c>
      <c r="U1652">
        <v>0</v>
      </c>
      <c r="V1652">
        <v>0</v>
      </c>
      <c r="W1652">
        <v>507603</v>
      </c>
      <c r="X1652">
        <v>326400</v>
      </c>
      <c r="Y1652">
        <v>370839</v>
      </c>
      <c r="Z1652">
        <v>280669</v>
      </c>
      <c r="AA1652">
        <v>0</v>
      </c>
      <c r="AB1652">
        <v>2957869</v>
      </c>
      <c r="AC1652" t="s">
        <v>417</v>
      </c>
      <c r="AD1652" t="s">
        <v>82</v>
      </c>
      <c r="AE1652" t="s">
        <v>583</v>
      </c>
      <c r="AF1652" t="s">
        <v>401</v>
      </c>
      <c r="AG1652" t="s">
        <v>2359</v>
      </c>
      <c r="AH1652" t="s">
        <v>97</v>
      </c>
    </row>
    <row r="1653" spans="1:34" x14ac:dyDescent="0.35">
      <c r="A1653" t="s">
        <v>567</v>
      </c>
      <c r="B1653" t="s">
        <v>394</v>
      </c>
      <c r="C1653" t="s">
        <v>176</v>
      </c>
      <c r="D1653" t="s">
        <v>37</v>
      </c>
      <c r="E1653" t="s">
        <v>38</v>
      </c>
      <c r="F1653" t="s">
        <v>39</v>
      </c>
      <c r="G1653" t="s">
        <v>93</v>
      </c>
      <c r="H1653" t="s">
        <v>94</v>
      </c>
      <c r="I1653">
        <v>1012459994</v>
      </c>
      <c r="J1653" t="s">
        <v>304</v>
      </c>
      <c r="K1653" t="s">
        <v>43</v>
      </c>
      <c r="L1653" t="s">
        <v>305</v>
      </c>
      <c r="M1653" t="s">
        <v>45</v>
      </c>
      <c r="N1653">
        <v>1423500</v>
      </c>
      <c r="O1653">
        <v>15</v>
      </c>
      <c r="P1653">
        <v>711750</v>
      </c>
      <c r="Q1653">
        <v>100000</v>
      </c>
      <c r="R1653">
        <v>54.7</v>
      </c>
      <c r="S1653">
        <v>118491</v>
      </c>
      <c r="T1653">
        <v>0</v>
      </c>
      <c r="U1653">
        <v>0</v>
      </c>
      <c r="V1653">
        <v>0</v>
      </c>
      <c r="W1653">
        <v>0</v>
      </c>
      <c r="X1653">
        <v>66420</v>
      </c>
      <c r="Y1653">
        <v>181242</v>
      </c>
      <c r="Z1653">
        <v>141506</v>
      </c>
      <c r="AA1653">
        <v>0</v>
      </c>
      <c r="AB1653">
        <v>1252989</v>
      </c>
      <c r="AC1653" t="s">
        <v>432</v>
      </c>
      <c r="AD1653" t="s">
        <v>47</v>
      </c>
      <c r="AE1653" t="s">
        <v>47</v>
      </c>
      <c r="AF1653" t="s">
        <v>401</v>
      </c>
      <c r="AG1653" t="s">
        <v>618</v>
      </c>
      <c r="AH1653" t="s">
        <v>97</v>
      </c>
    </row>
    <row r="1654" spans="1:34" x14ac:dyDescent="0.35">
      <c r="A1654" t="s">
        <v>567</v>
      </c>
      <c r="B1654" t="s">
        <v>394</v>
      </c>
      <c r="C1654" t="s">
        <v>150</v>
      </c>
      <c r="D1654" t="s">
        <v>37</v>
      </c>
      <c r="E1654" t="s">
        <v>38</v>
      </c>
      <c r="F1654" t="s">
        <v>39</v>
      </c>
      <c r="G1654" t="s">
        <v>151</v>
      </c>
      <c r="H1654" t="s">
        <v>571</v>
      </c>
      <c r="I1654">
        <v>9862081</v>
      </c>
      <c r="J1654" t="s">
        <v>306</v>
      </c>
      <c r="K1654" t="s">
        <v>219</v>
      </c>
      <c r="L1654" t="s">
        <v>307</v>
      </c>
      <c r="M1654" t="s">
        <v>45</v>
      </c>
      <c r="N1654">
        <v>782925</v>
      </c>
      <c r="O1654">
        <v>15</v>
      </c>
      <c r="P1654">
        <v>391463</v>
      </c>
      <c r="Q1654">
        <v>100000</v>
      </c>
      <c r="R1654">
        <v>18.96</v>
      </c>
      <c r="S1654">
        <v>89185</v>
      </c>
      <c r="T1654">
        <v>0</v>
      </c>
      <c r="U1654">
        <v>0</v>
      </c>
      <c r="V1654">
        <v>0</v>
      </c>
      <c r="W1654">
        <v>0</v>
      </c>
      <c r="X1654">
        <v>203204</v>
      </c>
      <c r="Y1654">
        <v>104925</v>
      </c>
      <c r="Z1654">
        <v>97812</v>
      </c>
      <c r="AA1654">
        <v>0</v>
      </c>
      <c r="AB1654">
        <v>783385</v>
      </c>
      <c r="AC1654" t="s">
        <v>455</v>
      </c>
      <c r="AD1654" t="s">
        <v>82</v>
      </c>
      <c r="AE1654" t="s">
        <v>572</v>
      </c>
      <c r="AF1654" t="s">
        <v>401</v>
      </c>
      <c r="AG1654" t="s">
        <v>619</v>
      </c>
      <c r="AH1654" t="s">
        <v>156</v>
      </c>
    </row>
    <row r="1655" spans="1:34" x14ac:dyDescent="0.35">
      <c r="A1655" t="s">
        <v>567</v>
      </c>
      <c r="B1655" t="s">
        <v>394</v>
      </c>
      <c r="C1655" t="s">
        <v>1704</v>
      </c>
      <c r="D1655" t="s">
        <v>37</v>
      </c>
      <c r="E1655" t="s">
        <v>38</v>
      </c>
      <c r="F1655" t="s">
        <v>39</v>
      </c>
      <c r="G1655" t="s">
        <v>93</v>
      </c>
      <c r="H1655" t="s">
        <v>94</v>
      </c>
      <c r="I1655">
        <v>1007473669</v>
      </c>
      <c r="J1655" t="s">
        <v>1853</v>
      </c>
      <c r="K1655" t="s">
        <v>1854</v>
      </c>
      <c r="L1655" t="s">
        <v>1855</v>
      </c>
      <c r="M1655" t="s">
        <v>45</v>
      </c>
      <c r="N1655">
        <v>2818784</v>
      </c>
      <c r="O1655">
        <v>15</v>
      </c>
      <c r="P1655">
        <v>1409392</v>
      </c>
      <c r="Q1655">
        <v>100000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209199</v>
      </c>
      <c r="Y1655">
        <v>307670</v>
      </c>
      <c r="Z1655">
        <v>232860</v>
      </c>
      <c r="AA1655">
        <v>0</v>
      </c>
      <c r="AB1655">
        <v>2049922</v>
      </c>
      <c r="AC1655" t="s">
        <v>1707</v>
      </c>
      <c r="AD1655" t="s">
        <v>47</v>
      </c>
      <c r="AE1655" t="s">
        <v>47</v>
      </c>
      <c r="AF1655" t="s">
        <v>401</v>
      </c>
      <c r="AG1655" t="s">
        <v>2360</v>
      </c>
      <c r="AH1655" t="s">
        <v>1703</v>
      </c>
    </row>
    <row r="1656" spans="1:34" x14ac:dyDescent="0.35">
      <c r="A1656" t="s">
        <v>567</v>
      </c>
      <c r="B1656" t="s">
        <v>394</v>
      </c>
      <c r="C1656" t="s">
        <v>1667</v>
      </c>
      <c r="D1656" t="s">
        <v>37</v>
      </c>
      <c r="E1656" t="s">
        <v>38</v>
      </c>
      <c r="F1656" t="s">
        <v>39</v>
      </c>
      <c r="G1656" t="s">
        <v>475</v>
      </c>
      <c r="H1656" t="s">
        <v>476</v>
      </c>
      <c r="I1656">
        <v>1015457096</v>
      </c>
      <c r="J1656" t="s">
        <v>1857</v>
      </c>
      <c r="K1656" t="s">
        <v>1624</v>
      </c>
      <c r="L1656" t="s">
        <v>307</v>
      </c>
      <c r="M1656" t="s">
        <v>45</v>
      </c>
      <c r="N1656">
        <v>2814139</v>
      </c>
      <c r="O1656">
        <v>15</v>
      </c>
      <c r="P1656">
        <v>1407070</v>
      </c>
      <c r="Q1656">
        <v>100000</v>
      </c>
      <c r="R1656">
        <v>11.57</v>
      </c>
      <c r="S1656">
        <v>49547</v>
      </c>
      <c r="T1656">
        <v>0</v>
      </c>
      <c r="U1656">
        <v>0</v>
      </c>
      <c r="V1656">
        <v>0</v>
      </c>
      <c r="W1656">
        <v>497280</v>
      </c>
      <c r="X1656">
        <v>116530</v>
      </c>
      <c r="Y1656">
        <v>317979</v>
      </c>
      <c r="Z1656">
        <v>248266</v>
      </c>
      <c r="AA1656">
        <v>0</v>
      </c>
      <c r="AB1656">
        <v>2620142</v>
      </c>
      <c r="AC1656" t="s">
        <v>1669</v>
      </c>
      <c r="AD1656" t="s">
        <v>82</v>
      </c>
      <c r="AE1656" t="s">
        <v>583</v>
      </c>
      <c r="AF1656" t="s">
        <v>401</v>
      </c>
      <c r="AG1656" t="s">
        <v>2361</v>
      </c>
      <c r="AH1656" t="s">
        <v>1485</v>
      </c>
    </row>
    <row r="1657" spans="1:34" x14ac:dyDescent="0.35">
      <c r="A1657" t="s">
        <v>567</v>
      </c>
      <c r="B1657" t="s">
        <v>394</v>
      </c>
      <c r="C1657" t="s">
        <v>308</v>
      </c>
      <c r="D1657" t="s">
        <v>37</v>
      </c>
      <c r="E1657" t="s">
        <v>38</v>
      </c>
      <c r="F1657" t="s">
        <v>39</v>
      </c>
      <c r="G1657" t="s">
        <v>309</v>
      </c>
      <c r="H1657" t="s">
        <v>310</v>
      </c>
      <c r="I1657">
        <v>1049628326</v>
      </c>
      <c r="J1657" t="s">
        <v>311</v>
      </c>
      <c r="K1657" t="s">
        <v>43</v>
      </c>
      <c r="L1657" t="s">
        <v>307</v>
      </c>
      <c r="M1657" t="s">
        <v>45</v>
      </c>
      <c r="N1657">
        <v>782925</v>
      </c>
      <c r="O1657">
        <v>15</v>
      </c>
      <c r="P1657">
        <v>391463</v>
      </c>
      <c r="Q1657">
        <v>100000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811321</v>
      </c>
      <c r="X1657">
        <v>53978</v>
      </c>
      <c r="Y1657">
        <v>85456</v>
      </c>
      <c r="Z1657">
        <v>66721</v>
      </c>
      <c r="AA1657">
        <v>0</v>
      </c>
      <c r="AB1657">
        <v>1454961</v>
      </c>
      <c r="AC1657" t="s">
        <v>620</v>
      </c>
      <c r="AD1657" t="s">
        <v>82</v>
      </c>
      <c r="AE1657" t="s">
        <v>578</v>
      </c>
      <c r="AF1657" t="s">
        <v>401</v>
      </c>
      <c r="AG1657" t="s">
        <v>621</v>
      </c>
      <c r="AH1657" t="s">
        <v>313</v>
      </c>
    </row>
    <row r="1658" spans="1:34" x14ac:dyDescent="0.35">
      <c r="A1658" t="s">
        <v>567</v>
      </c>
      <c r="B1658" t="s">
        <v>394</v>
      </c>
      <c r="C1658" t="s">
        <v>36</v>
      </c>
      <c r="D1658" t="s">
        <v>37</v>
      </c>
      <c r="E1658" t="s">
        <v>38</v>
      </c>
      <c r="F1658" t="s">
        <v>39</v>
      </c>
      <c r="G1658" t="s">
        <v>40</v>
      </c>
      <c r="H1658" t="s">
        <v>41</v>
      </c>
      <c r="I1658">
        <v>1000920781</v>
      </c>
      <c r="J1658" t="s">
        <v>314</v>
      </c>
      <c r="K1658" t="s">
        <v>43</v>
      </c>
      <c r="L1658" t="s">
        <v>307</v>
      </c>
      <c r="M1658" t="s">
        <v>45</v>
      </c>
      <c r="N1658">
        <v>1423500</v>
      </c>
      <c r="O1658">
        <v>5</v>
      </c>
      <c r="P1658">
        <v>237250</v>
      </c>
      <c r="Q1658">
        <v>33333</v>
      </c>
      <c r="R1658">
        <v>8</v>
      </c>
      <c r="S1658">
        <v>86648</v>
      </c>
      <c r="T1658">
        <v>0</v>
      </c>
      <c r="U1658">
        <v>0</v>
      </c>
      <c r="V1658">
        <v>0</v>
      </c>
      <c r="W1658">
        <v>0</v>
      </c>
      <c r="X1658">
        <v>128077</v>
      </c>
      <c r="Y1658">
        <v>70707</v>
      </c>
      <c r="Z1658">
        <v>55205</v>
      </c>
      <c r="AA1658">
        <v>0</v>
      </c>
      <c r="AB1658">
        <v>483143</v>
      </c>
      <c r="AC1658" t="s">
        <v>400</v>
      </c>
      <c r="AD1658" t="s">
        <v>82</v>
      </c>
      <c r="AE1658" t="s">
        <v>622</v>
      </c>
      <c r="AF1658" t="s">
        <v>401</v>
      </c>
      <c r="AG1658" t="s">
        <v>623</v>
      </c>
      <c r="AH1658" t="s">
        <v>62</v>
      </c>
    </row>
    <row r="1659" spans="1:34" x14ac:dyDescent="0.35">
      <c r="A1659" t="s">
        <v>567</v>
      </c>
      <c r="B1659" t="s">
        <v>394</v>
      </c>
      <c r="C1659" t="s">
        <v>1612</v>
      </c>
      <c r="D1659" t="s">
        <v>37</v>
      </c>
      <c r="E1659" t="s">
        <v>38</v>
      </c>
      <c r="F1659" t="s">
        <v>39</v>
      </c>
      <c r="G1659" t="s">
        <v>475</v>
      </c>
      <c r="H1659" t="s">
        <v>476</v>
      </c>
      <c r="I1659">
        <v>1070985440</v>
      </c>
      <c r="J1659" t="s">
        <v>1862</v>
      </c>
      <c r="K1659" t="s">
        <v>43</v>
      </c>
      <c r="L1659" t="s">
        <v>307</v>
      </c>
      <c r="M1659" t="s">
        <v>45</v>
      </c>
      <c r="N1659">
        <v>1423500</v>
      </c>
      <c r="O1659">
        <v>15</v>
      </c>
      <c r="P1659">
        <v>953357</v>
      </c>
      <c r="Q1659">
        <v>100000</v>
      </c>
      <c r="R1659">
        <v>67.69</v>
      </c>
      <c r="S1659">
        <v>283410</v>
      </c>
      <c r="T1659">
        <v>0</v>
      </c>
      <c r="U1659">
        <v>0</v>
      </c>
      <c r="V1659">
        <v>785223</v>
      </c>
      <c r="W1659">
        <v>0</v>
      </c>
      <c r="X1659">
        <v>160998</v>
      </c>
      <c r="Y1659">
        <v>441400</v>
      </c>
      <c r="Z1659">
        <v>344628</v>
      </c>
      <c r="AA1659">
        <v>0</v>
      </c>
      <c r="AB1659">
        <v>2908018</v>
      </c>
      <c r="AC1659" t="s">
        <v>1615</v>
      </c>
      <c r="AD1659" t="s">
        <v>82</v>
      </c>
      <c r="AE1659" t="s">
        <v>297</v>
      </c>
      <c r="AF1659" t="s">
        <v>401</v>
      </c>
      <c r="AG1659" t="s">
        <v>2362</v>
      </c>
      <c r="AH1659" t="s">
        <v>1485</v>
      </c>
    </row>
    <row r="1660" spans="1:34" x14ac:dyDescent="0.35">
      <c r="A1660" t="s">
        <v>567</v>
      </c>
      <c r="B1660" t="s">
        <v>394</v>
      </c>
      <c r="C1660" t="s">
        <v>587</v>
      </c>
      <c r="D1660" t="s">
        <v>37</v>
      </c>
      <c r="E1660" t="s">
        <v>38</v>
      </c>
      <c r="F1660" t="s">
        <v>39</v>
      </c>
      <c r="G1660" t="s">
        <v>52</v>
      </c>
      <c r="H1660" t="s">
        <v>244</v>
      </c>
      <c r="I1660">
        <v>1098771231</v>
      </c>
      <c r="J1660" t="s">
        <v>315</v>
      </c>
      <c r="K1660" t="s">
        <v>43</v>
      </c>
      <c r="L1660" t="s">
        <v>316</v>
      </c>
      <c r="M1660" t="s">
        <v>45</v>
      </c>
      <c r="N1660">
        <v>782925</v>
      </c>
      <c r="O1660">
        <v>15</v>
      </c>
      <c r="P1660">
        <v>391463</v>
      </c>
      <c r="Q1660">
        <v>100000</v>
      </c>
      <c r="R1660">
        <v>38.049999999999997</v>
      </c>
      <c r="S1660">
        <v>210379</v>
      </c>
      <c r="T1660">
        <v>0</v>
      </c>
      <c r="U1660">
        <v>0</v>
      </c>
      <c r="V1660">
        <v>0</v>
      </c>
      <c r="W1660">
        <v>260000</v>
      </c>
      <c r="X1660">
        <v>48148</v>
      </c>
      <c r="Y1660">
        <v>131382</v>
      </c>
      <c r="Z1660">
        <v>102578</v>
      </c>
      <c r="AA1660">
        <v>0</v>
      </c>
      <c r="AB1660">
        <v>1195802</v>
      </c>
      <c r="AC1660" t="s">
        <v>591</v>
      </c>
      <c r="AD1660" t="s">
        <v>82</v>
      </c>
      <c r="AE1660" t="s">
        <v>578</v>
      </c>
      <c r="AF1660" t="s">
        <v>401</v>
      </c>
      <c r="AG1660" t="s">
        <v>624</v>
      </c>
      <c r="AH1660" t="s">
        <v>59</v>
      </c>
    </row>
    <row r="1661" spans="1:34" x14ac:dyDescent="0.35">
      <c r="A1661" t="s">
        <v>567</v>
      </c>
      <c r="B1661" t="s">
        <v>394</v>
      </c>
      <c r="C1661" t="s">
        <v>1612</v>
      </c>
      <c r="D1661" t="s">
        <v>37</v>
      </c>
      <c r="E1661" t="s">
        <v>38</v>
      </c>
      <c r="F1661" t="s">
        <v>39</v>
      </c>
      <c r="G1661" t="s">
        <v>475</v>
      </c>
      <c r="H1661" t="s">
        <v>476</v>
      </c>
      <c r="I1661">
        <v>1073516917</v>
      </c>
      <c r="J1661" t="s">
        <v>1863</v>
      </c>
      <c r="K1661" t="s">
        <v>43</v>
      </c>
      <c r="L1661" t="s">
        <v>1864</v>
      </c>
      <c r="M1661" t="s">
        <v>45</v>
      </c>
      <c r="N1661">
        <v>1423500</v>
      </c>
      <c r="O1661">
        <v>15</v>
      </c>
      <c r="P1661">
        <v>711750</v>
      </c>
      <c r="Q1661">
        <v>100000</v>
      </c>
      <c r="R1661">
        <v>66</v>
      </c>
      <c r="S1661">
        <v>236116</v>
      </c>
      <c r="T1661">
        <v>0</v>
      </c>
      <c r="U1661">
        <v>0</v>
      </c>
      <c r="V1661">
        <v>0</v>
      </c>
      <c r="W1661">
        <v>260000</v>
      </c>
      <c r="X1661">
        <v>155359</v>
      </c>
      <c r="Y1661">
        <v>206919</v>
      </c>
      <c r="Z1661">
        <v>161554</v>
      </c>
      <c r="AA1661">
        <v>0</v>
      </c>
      <c r="AB1661">
        <v>1676339</v>
      </c>
      <c r="AC1661" t="s">
        <v>1615</v>
      </c>
      <c r="AD1661" t="s">
        <v>82</v>
      </c>
      <c r="AE1661" t="s">
        <v>583</v>
      </c>
      <c r="AF1661" t="s">
        <v>401</v>
      </c>
      <c r="AG1661" t="s">
        <v>2363</v>
      </c>
      <c r="AH1661" t="s">
        <v>1485</v>
      </c>
    </row>
    <row r="1662" spans="1:34" x14ac:dyDescent="0.35">
      <c r="A1662" t="s">
        <v>567</v>
      </c>
      <c r="B1662" t="s">
        <v>394</v>
      </c>
      <c r="C1662" t="s">
        <v>1626</v>
      </c>
      <c r="D1662" t="s">
        <v>37</v>
      </c>
      <c r="E1662" t="s">
        <v>38</v>
      </c>
      <c r="F1662" t="s">
        <v>39</v>
      </c>
      <c r="G1662" t="s">
        <v>475</v>
      </c>
      <c r="H1662" t="s">
        <v>476</v>
      </c>
      <c r="I1662">
        <v>1007156668</v>
      </c>
      <c r="J1662" t="s">
        <v>1870</v>
      </c>
      <c r="K1662" t="s">
        <v>43</v>
      </c>
      <c r="L1662" t="s">
        <v>1867</v>
      </c>
      <c r="M1662" t="s">
        <v>45</v>
      </c>
      <c r="N1662">
        <v>1423500</v>
      </c>
      <c r="O1662">
        <v>15</v>
      </c>
      <c r="P1662">
        <v>711750</v>
      </c>
      <c r="Q1662">
        <v>100000</v>
      </c>
      <c r="R1662">
        <v>49.24</v>
      </c>
      <c r="S1662">
        <v>191863</v>
      </c>
      <c r="T1662">
        <v>0</v>
      </c>
      <c r="U1662">
        <v>0</v>
      </c>
      <c r="V1662">
        <v>0</v>
      </c>
      <c r="W1662">
        <v>260000</v>
      </c>
      <c r="X1662">
        <v>283813</v>
      </c>
      <c r="Y1662">
        <v>197259</v>
      </c>
      <c r="Z1662">
        <v>154012</v>
      </c>
      <c r="AA1662">
        <v>0</v>
      </c>
      <c r="AB1662">
        <v>1614884</v>
      </c>
      <c r="AC1662" t="s">
        <v>1629</v>
      </c>
      <c r="AD1662" t="s">
        <v>82</v>
      </c>
      <c r="AE1662" t="s">
        <v>583</v>
      </c>
      <c r="AF1662" t="s">
        <v>401</v>
      </c>
      <c r="AG1662" t="s">
        <v>2364</v>
      </c>
      <c r="AH1662" t="s">
        <v>1485</v>
      </c>
    </row>
    <row r="1663" spans="1:34" x14ac:dyDescent="0.35">
      <c r="A1663" t="s">
        <v>567</v>
      </c>
      <c r="B1663" t="s">
        <v>394</v>
      </c>
      <c r="C1663" t="s">
        <v>1612</v>
      </c>
      <c r="D1663" t="s">
        <v>37</v>
      </c>
      <c r="E1663" t="s">
        <v>38</v>
      </c>
      <c r="F1663" t="s">
        <v>39</v>
      </c>
      <c r="G1663" t="s">
        <v>475</v>
      </c>
      <c r="H1663" t="s">
        <v>476</v>
      </c>
      <c r="I1663">
        <v>52486264</v>
      </c>
      <c r="J1663" t="s">
        <v>1874</v>
      </c>
      <c r="K1663" t="s">
        <v>1624</v>
      </c>
      <c r="L1663" t="s">
        <v>318</v>
      </c>
      <c r="M1663" t="s">
        <v>45</v>
      </c>
      <c r="N1663">
        <v>2815950</v>
      </c>
      <c r="O1663">
        <v>2</v>
      </c>
      <c r="P1663">
        <v>187730</v>
      </c>
      <c r="Q1663">
        <v>13333</v>
      </c>
      <c r="R1663">
        <v>66.17</v>
      </c>
      <c r="S1663">
        <v>473080</v>
      </c>
      <c r="T1663">
        <v>0</v>
      </c>
      <c r="U1663">
        <v>0</v>
      </c>
      <c r="V1663">
        <v>0</v>
      </c>
      <c r="W1663">
        <v>0</v>
      </c>
      <c r="X1663">
        <v>52864</v>
      </c>
      <c r="Y1663">
        <v>144255</v>
      </c>
      <c r="Z1663">
        <v>112628</v>
      </c>
      <c r="AA1663">
        <v>0</v>
      </c>
      <c r="AB1663">
        <v>931026</v>
      </c>
      <c r="AC1663" t="s">
        <v>1615</v>
      </c>
      <c r="AD1663" t="s">
        <v>47</v>
      </c>
      <c r="AE1663" t="s">
        <v>47</v>
      </c>
      <c r="AF1663" t="s">
        <v>401</v>
      </c>
      <c r="AG1663" t="s">
        <v>2365</v>
      </c>
      <c r="AH1663" t="s">
        <v>1485</v>
      </c>
    </row>
    <row r="1664" spans="1:34" x14ac:dyDescent="0.35">
      <c r="A1664" t="s">
        <v>567</v>
      </c>
      <c r="B1664" t="s">
        <v>394</v>
      </c>
      <c r="C1664" t="s">
        <v>1612</v>
      </c>
      <c r="D1664" t="s">
        <v>37</v>
      </c>
      <c r="E1664" t="s">
        <v>38</v>
      </c>
      <c r="F1664" t="s">
        <v>39</v>
      </c>
      <c r="G1664" t="s">
        <v>475</v>
      </c>
      <c r="H1664" t="s">
        <v>476</v>
      </c>
      <c r="I1664">
        <v>1000322977</v>
      </c>
      <c r="J1664" t="s">
        <v>1872</v>
      </c>
      <c r="K1664" t="s">
        <v>43</v>
      </c>
      <c r="L1664" t="s">
        <v>1867</v>
      </c>
      <c r="M1664" t="s">
        <v>45</v>
      </c>
      <c r="N1664">
        <v>1423500</v>
      </c>
      <c r="O1664">
        <v>15</v>
      </c>
      <c r="P1664">
        <v>711750</v>
      </c>
      <c r="Q1664">
        <v>100000</v>
      </c>
      <c r="R1664">
        <v>68.77</v>
      </c>
      <c r="S1664">
        <v>287594</v>
      </c>
      <c r="T1664">
        <v>0</v>
      </c>
      <c r="U1664">
        <v>0</v>
      </c>
      <c r="V1664">
        <v>0</v>
      </c>
      <c r="W1664">
        <v>0</v>
      </c>
      <c r="X1664">
        <v>79948</v>
      </c>
      <c r="Y1664">
        <v>218157</v>
      </c>
      <c r="Z1664">
        <v>170328</v>
      </c>
      <c r="AA1664">
        <v>0</v>
      </c>
      <c r="AB1664">
        <v>1487829</v>
      </c>
      <c r="AC1664" t="s">
        <v>1615</v>
      </c>
      <c r="AD1664" t="s">
        <v>47</v>
      </c>
      <c r="AE1664" t="s">
        <v>47</v>
      </c>
      <c r="AF1664" t="s">
        <v>401</v>
      </c>
      <c r="AG1664" t="s">
        <v>2365</v>
      </c>
      <c r="AH1664" t="s">
        <v>1485</v>
      </c>
    </row>
    <row r="1665" spans="1:34" x14ac:dyDescent="0.35">
      <c r="A1665" t="s">
        <v>567</v>
      </c>
      <c r="B1665" t="s">
        <v>394</v>
      </c>
      <c r="C1665" t="s">
        <v>185</v>
      </c>
      <c r="D1665" t="s">
        <v>37</v>
      </c>
      <c r="E1665" t="s">
        <v>38</v>
      </c>
      <c r="F1665" t="s">
        <v>39</v>
      </c>
      <c r="G1665" t="s">
        <v>93</v>
      </c>
      <c r="H1665" t="s">
        <v>94</v>
      </c>
      <c r="I1665">
        <v>1022340710</v>
      </c>
      <c r="J1665" t="s">
        <v>317</v>
      </c>
      <c r="K1665" t="s">
        <v>43</v>
      </c>
      <c r="L1665" t="s">
        <v>318</v>
      </c>
      <c r="M1665" t="s">
        <v>45</v>
      </c>
      <c r="N1665">
        <v>1423500</v>
      </c>
      <c r="O1665">
        <v>15</v>
      </c>
      <c r="P1665">
        <v>711750</v>
      </c>
      <c r="Q1665">
        <v>100000</v>
      </c>
      <c r="R1665">
        <v>72.09</v>
      </c>
      <c r="S1665">
        <v>193983</v>
      </c>
      <c r="T1665">
        <v>0</v>
      </c>
      <c r="U1665">
        <v>0</v>
      </c>
      <c r="V1665">
        <v>0</v>
      </c>
      <c r="W1665">
        <v>260000</v>
      </c>
      <c r="X1665">
        <v>72458</v>
      </c>
      <c r="Y1665">
        <v>197722</v>
      </c>
      <c r="Z1665">
        <v>154373</v>
      </c>
      <c r="AA1665">
        <v>0</v>
      </c>
      <c r="AB1665">
        <v>1617828</v>
      </c>
      <c r="AC1665" t="s">
        <v>506</v>
      </c>
      <c r="AD1665" t="s">
        <v>82</v>
      </c>
      <c r="AE1665" t="s">
        <v>583</v>
      </c>
      <c r="AF1665" t="s">
        <v>401</v>
      </c>
      <c r="AG1665" t="s">
        <v>625</v>
      </c>
      <c r="AH1665" t="s">
        <v>99</v>
      </c>
    </row>
    <row r="1666" spans="1:34" x14ac:dyDescent="0.35">
      <c r="A1666" t="s">
        <v>567</v>
      </c>
      <c r="B1666" t="s">
        <v>394</v>
      </c>
      <c r="C1666" t="s">
        <v>1612</v>
      </c>
      <c r="D1666" t="s">
        <v>37</v>
      </c>
      <c r="E1666" t="s">
        <v>38</v>
      </c>
      <c r="F1666" t="s">
        <v>39</v>
      </c>
      <c r="G1666" t="s">
        <v>475</v>
      </c>
      <c r="H1666" t="s">
        <v>476</v>
      </c>
      <c r="I1666">
        <v>1073177554</v>
      </c>
      <c r="J1666" t="s">
        <v>1876</v>
      </c>
      <c r="K1666" t="s">
        <v>43</v>
      </c>
      <c r="L1666" t="s">
        <v>318</v>
      </c>
      <c r="M1666" t="s">
        <v>45</v>
      </c>
      <c r="N1666">
        <v>1423500</v>
      </c>
      <c r="O1666">
        <v>15</v>
      </c>
      <c r="P1666">
        <v>711750</v>
      </c>
      <c r="Q1666">
        <v>100000</v>
      </c>
      <c r="R1666">
        <v>68.75</v>
      </c>
      <c r="S1666">
        <v>285706</v>
      </c>
      <c r="T1666">
        <v>0</v>
      </c>
      <c r="U1666">
        <v>0</v>
      </c>
      <c r="V1666">
        <v>0</v>
      </c>
      <c r="W1666">
        <v>520000</v>
      </c>
      <c r="X1666">
        <v>211825</v>
      </c>
      <c r="Y1666">
        <v>217745</v>
      </c>
      <c r="Z1666">
        <v>170006</v>
      </c>
      <c r="AA1666">
        <v>0</v>
      </c>
      <c r="AB1666">
        <v>2005207</v>
      </c>
      <c r="AC1666" t="s">
        <v>1615</v>
      </c>
      <c r="AD1666" t="s">
        <v>82</v>
      </c>
      <c r="AE1666" t="s">
        <v>583</v>
      </c>
      <c r="AF1666" t="s">
        <v>401</v>
      </c>
      <c r="AG1666" t="s">
        <v>625</v>
      </c>
      <c r="AH1666" t="s">
        <v>1485</v>
      </c>
    </row>
    <row r="1667" spans="1:34" x14ac:dyDescent="0.35">
      <c r="A1667" t="s">
        <v>567</v>
      </c>
      <c r="B1667" t="s">
        <v>394</v>
      </c>
      <c r="C1667" t="s">
        <v>1667</v>
      </c>
      <c r="D1667" t="s">
        <v>37</v>
      </c>
      <c r="E1667" t="s">
        <v>38</v>
      </c>
      <c r="F1667" t="s">
        <v>39</v>
      </c>
      <c r="G1667" t="s">
        <v>475</v>
      </c>
      <c r="H1667" t="s">
        <v>476</v>
      </c>
      <c r="I1667">
        <v>1101815549</v>
      </c>
      <c r="J1667" t="s">
        <v>1877</v>
      </c>
      <c r="K1667" t="s">
        <v>43</v>
      </c>
      <c r="L1667" t="s">
        <v>318</v>
      </c>
      <c r="M1667" t="s">
        <v>45</v>
      </c>
      <c r="N1667">
        <v>1423500</v>
      </c>
      <c r="O1667">
        <v>15</v>
      </c>
      <c r="P1667">
        <v>711750</v>
      </c>
      <c r="Q1667">
        <v>100000</v>
      </c>
      <c r="R1667">
        <v>10.86</v>
      </c>
      <c r="S1667">
        <v>23525</v>
      </c>
      <c r="T1667">
        <v>0</v>
      </c>
      <c r="U1667">
        <v>0</v>
      </c>
      <c r="V1667">
        <v>0</v>
      </c>
      <c r="W1667">
        <v>0</v>
      </c>
      <c r="X1667">
        <v>260449</v>
      </c>
      <c r="Y1667">
        <v>160511</v>
      </c>
      <c r="Z1667">
        <v>125320</v>
      </c>
      <c r="AA1667">
        <v>0</v>
      </c>
      <c r="AB1667">
        <v>1121106</v>
      </c>
      <c r="AC1667" t="s">
        <v>1669</v>
      </c>
      <c r="AD1667" t="s">
        <v>47</v>
      </c>
      <c r="AE1667" t="s">
        <v>47</v>
      </c>
      <c r="AF1667" t="s">
        <v>401</v>
      </c>
      <c r="AG1667" t="s">
        <v>2366</v>
      </c>
      <c r="AH1667" t="s">
        <v>1485</v>
      </c>
    </row>
    <row r="1668" spans="1:34" x14ac:dyDescent="0.35">
      <c r="A1668" t="s">
        <v>567</v>
      </c>
      <c r="B1668" t="s">
        <v>394</v>
      </c>
      <c r="C1668" t="s">
        <v>1612</v>
      </c>
      <c r="D1668" t="s">
        <v>37</v>
      </c>
      <c r="E1668" t="s">
        <v>38</v>
      </c>
      <c r="F1668" t="s">
        <v>39</v>
      </c>
      <c r="G1668" t="s">
        <v>475</v>
      </c>
      <c r="H1668" t="s">
        <v>476</v>
      </c>
      <c r="I1668">
        <v>1033096876</v>
      </c>
      <c r="J1668" t="s">
        <v>1879</v>
      </c>
      <c r="K1668" t="s">
        <v>43</v>
      </c>
      <c r="L1668" t="s">
        <v>318</v>
      </c>
      <c r="M1668" t="s">
        <v>45</v>
      </c>
      <c r="N1668">
        <v>1423500</v>
      </c>
      <c r="O1668">
        <v>15</v>
      </c>
      <c r="P1668">
        <v>711750</v>
      </c>
      <c r="Q1668">
        <v>100000</v>
      </c>
      <c r="R1668">
        <v>63.87</v>
      </c>
      <c r="S1668">
        <v>231502</v>
      </c>
      <c r="T1668">
        <v>0</v>
      </c>
      <c r="U1668">
        <v>0</v>
      </c>
      <c r="V1668">
        <v>0</v>
      </c>
      <c r="W1668">
        <v>0</v>
      </c>
      <c r="X1668">
        <v>75460</v>
      </c>
      <c r="Y1668">
        <v>205912</v>
      </c>
      <c r="Z1668">
        <v>160768</v>
      </c>
      <c r="AA1668">
        <v>0</v>
      </c>
      <c r="AB1668">
        <v>1409932</v>
      </c>
      <c r="AC1668" t="s">
        <v>1615</v>
      </c>
      <c r="AD1668" t="s">
        <v>47</v>
      </c>
      <c r="AE1668" t="s">
        <v>47</v>
      </c>
      <c r="AF1668" t="s">
        <v>401</v>
      </c>
      <c r="AG1668" t="s">
        <v>2367</v>
      </c>
      <c r="AH1668" t="s">
        <v>1485</v>
      </c>
    </row>
    <row r="1669" spans="1:34" x14ac:dyDescent="0.35">
      <c r="A1669" t="s">
        <v>567</v>
      </c>
      <c r="B1669" t="s">
        <v>394</v>
      </c>
      <c r="C1669" t="s">
        <v>185</v>
      </c>
      <c r="D1669" t="s">
        <v>37</v>
      </c>
      <c r="E1669" t="s">
        <v>38</v>
      </c>
      <c r="F1669" t="s">
        <v>39</v>
      </c>
      <c r="G1669" t="s">
        <v>93</v>
      </c>
      <c r="H1669" t="s">
        <v>94</v>
      </c>
      <c r="I1669">
        <v>1015407507</v>
      </c>
      <c r="J1669" t="s">
        <v>319</v>
      </c>
      <c r="K1669" t="s">
        <v>43</v>
      </c>
      <c r="L1669" t="s">
        <v>318</v>
      </c>
      <c r="M1669" t="s">
        <v>45</v>
      </c>
      <c r="N1669">
        <v>1423500</v>
      </c>
      <c r="O1669">
        <v>15</v>
      </c>
      <c r="P1669">
        <v>711750</v>
      </c>
      <c r="Q1669">
        <v>100000</v>
      </c>
      <c r="R1669">
        <v>75.8</v>
      </c>
      <c r="S1669">
        <v>204860</v>
      </c>
      <c r="T1669">
        <v>0</v>
      </c>
      <c r="U1669">
        <v>0</v>
      </c>
      <c r="V1669">
        <v>0</v>
      </c>
      <c r="W1669">
        <v>520000</v>
      </c>
      <c r="X1669">
        <v>135357</v>
      </c>
      <c r="Y1669">
        <v>200096</v>
      </c>
      <c r="Z1669">
        <v>156227</v>
      </c>
      <c r="AA1669">
        <v>0</v>
      </c>
      <c r="AB1669">
        <v>1892933</v>
      </c>
      <c r="AC1669" t="s">
        <v>506</v>
      </c>
      <c r="AD1669" t="s">
        <v>82</v>
      </c>
      <c r="AE1669" t="s">
        <v>583</v>
      </c>
      <c r="AF1669" t="s">
        <v>401</v>
      </c>
      <c r="AG1669" t="s">
        <v>626</v>
      </c>
      <c r="AH1669" t="s">
        <v>99</v>
      </c>
    </row>
    <row r="1670" spans="1:34" x14ac:dyDescent="0.35">
      <c r="A1670" t="s">
        <v>567</v>
      </c>
      <c r="B1670" t="s">
        <v>394</v>
      </c>
      <c r="C1670" t="s">
        <v>1626</v>
      </c>
      <c r="D1670" t="s">
        <v>37</v>
      </c>
      <c r="E1670" t="s">
        <v>38</v>
      </c>
      <c r="F1670" t="s">
        <v>39</v>
      </c>
      <c r="G1670" t="s">
        <v>475</v>
      </c>
      <c r="H1670" t="s">
        <v>476</v>
      </c>
      <c r="I1670">
        <v>1003566189</v>
      </c>
      <c r="J1670" t="s">
        <v>1881</v>
      </c>
      <c r="K1670" t="s">
        <v>43</v>
      </c>
      <c r="L1670" t="s">
        <v>1882</v>
      </c>
      <c r="M1670" t="s">
        <v>45</v>
      </c>
      <c r="N1670">
        <v>1423500</v>
      </c>
      <c r="O1670">
        <v>15</v>
      </c>
      <c r="P1670">
        <v>711750</v>
      </c>
      <c r="Q1670">
        <v>100000</v>
      </c>
      <c r="R1670">
        <v>12.98</v>
      </c>
      <c r="S1670">
        <v>39704</v>
      </c>
      <c r="T1670">
        <v>0</v>
      </c>
      <c r="U1670">
        <v>0</v>
      </c>
      <c r="V1670">
        <v>0</v>
      </c>
      <c r="W1670">
        <v>0</v>
      </c>
      <c r="X1670">
        <v>156045</v>
      </c>
      <c r="Y1670">
        <v>164042</v>
      </c>
      <c r="Z1670">
        <v>128078</v>
      </c>
      <c r="AA1670">
        <v>0</v>
      </c>
      <c r="AB1670">
        <v>1143574</v>
      </c>
      <c r="AC1670" t="s">
        <v>1629</v>
      </c>
      <c r="AD1670" t="s">
        <v>47</v>
      </c>
      <c r="AE1670" t="s">
        <v>47</v>
      </c>
      <c r="AF1670" t="s">
        <v>401</v>
      </c>
      <c r="AG1670" t="s">
        <v>626</v>
      </c>
      <c r="AH1670" t="s">
        <v>1485</v>
      </c>
    </row>
    <row r="1671" spans="1:34" x14ac:dyDescent="0.35">
      <c r="A1671" t="s">
        <v>567</v>
      </c>
      <c r="B1671" t="s">
        <v>394</v>
      </c>
      <c r="C1671" t="s">
        <v>1626</v>
      </c>
      <c r="D1671" t="s">
        <v>37</v>
      </c>
      <c r="E1671" t="s">
        <v>38</v>
      </c>
      <c r="F1671" t="s">
        <v>39</v>
      </c>
      <c r="G1671" t="s">
        <v>475</v>
      </c>
      <c r="H1671" t="s">
        <v>476</v>
      </c>
      <c r="I1671">
        <v>1016044216</v>
      </c>
      <c r="J1671" t="s">
        <v>1884</v>
      </c>
      <c r="K1671" t="s">
        <v>1554</v>
      </c>
      <c r="L1671" t="s">
        <v>318</v>
      </c>
      <c r="M1671" t="s">
        <v>45</v>
      </c>
      <c r="N1671">
        <v>1804333</v>
      </c>
      <c r="O1671">
        <v>15</v>
      </c>
      <c r="P1671">
        <v>954835</v>
      </c>
      <c r="Q1671">
        <v>100000</v>
      </c>
      <c r="R1671">
        <v>67.209999999999994</v>
      </c>
      <c r="S1671">
        <v>333853</v>
      </c>
      <c r="T1671">
        <v>0</v>
      </c>
      <c r="U1671">
        <v>0</v>
      </c>
      <c r="V1671">
        <v>0</v>
      </c>
      <c r="W1671">
        <v>0</v>
      </c>
      <c r="X1671">
        <v>206090</v>
      </c>
      <c r="Y1671">
        <v>281321</v>
      </c>
      <c r="Z1671">
        <v>295883</v>
      </c>
      <c r="AA1671">
        <v>0</v>
      </c>
      <c r="AB1671">
        <v>1965892</v>
      </c>
      <c r="AC1671" t="s">
        <v>1629</v>
      </c>
      <c r="AD1671" t="s">
        <v>47</v>
      </c>
      <c r="AE1671" t="s">
        <v>47</v>
      </c>
      <c r="AF1671" t="s">
        <v>401</v>
      </c>
      <c r="AG1671" t="s">
        <v>2368</v>
      </c>
      <c r="AH1671" t="s">
        <v>1485</v>
      </c>
    </row>
    <row r="1672" spans="1:34" x14ac:dyDescent="0.35">
      <c r="A1672" t="s">
        <v>567</v>
      </c>
      <c r="B1672" t="s">
        <v>394</v>
      </c>
      <c r="C1672" t="s">
        <v>2169</v>
      </c>
      <c r="D1672" t="s">
        <v>37</v>
      </c>
      <c r="E1672" t="s">
        <v>38</v>
      </c>
      <c r="F1672" t="s">
        <v>39</v>
      </c>
      <c r="G1672" t="s">
        <v>93</v>
      </c>
      <c r="H1672" t="s">
        <v>94</v>
      </c>
      <c r="I1672">
        <v>52503239</v>
      </c>
      <c r="J1672" t="s">
        <v>1886</v>
      </c>
      <c r="K1672" t="s">
        <v>1715</v>
      </c>
      <c r="L1672" t="s">
        <v>1887</v>
      </c>
      <c r="M1672" t="s">
        <v>45</v>
      </c>
      <c r="N1672">
        <v>2483191</v>
      </c>
      <c r="O1672">
        <v>15</v>
      </c>
      <c r="P1672">
        <v>1241596</v>
      </c>
      <c r="Q1672">
        <v>100000</v>
      </c>
      <c r="R1672">
        <v>0.38</v>
      </c>
      <c r="S1672">
        <v>1436</v>
      </c>
      <c r="T1672">
        <v>0</v>
      </c>
      <c r="U1672">
        <v>0</v>
      </c>
      <c r="V1672">
        <v>0</v>
      </c>
      <c r="W1672">
        <v>0</v>
      </c>
      <c r="X1672">
        <v>433469</v>
      </c>
      <c r="Y1672">
        <v>271354</v>
      </c>
      <c r="Z1672">
        <v>205374</v>
      </c>
      <c r="AA1672">
        <v>0</v>
      </c>
      <c r="AB1672">
        <v>1819760</v>
      </c>
      <c r="AC1672" t="s">
        <v>2329</v>
      </c>
      <c r="AD1672" t="s">
        <v>47</v>
      </c>
      <c r="AE1672" t="s">
        <v>47</v>
      </c>
      <c r="AF1672" t="s">
        <v>401</v>
      </c>
      <c r="AG1672" t="s">
        <v>2369</v>
      </c>
      <c r="AH1672" t="s">
        <v>1622</v>
      </c>
    </row>
    <row r="1673" spans="1:34" x14ac:dyDescent="0.35">
      <c r="A1673" t="s">
        <v>567</v>
      </c>
      <c r="B1673" t="s">
        <v>394</v>
      </c>
      <c r="C1673" t="s">
        <v>185</v>
      </c>
      <c r="D1673" t="s">
        <v>37</v>
      </c>
      <c r="E1673" t="s">
        <v>38</v>
      </c>
      <c r="F1673" t="s">
        <v>39</v>
      </c>
      <c r="G1673" t="s">
        <v>93</v>
      </c>
      <c r="H1673" t="s">
        <v>94</v>
      </c>
      <c r="I1673">
        <v>1030596536</v>
      </c>
      <c r="J1673" t="s">
        <v>320</v>
      </c>
      <c r="K1673" t="s">
        <v>43</v>
      </c>
      <c r="L1673" t="s">
        <v>321</v>
      </c>
      <c r="M1673" t="s">
        <v>45</v>
      </c>
      <c r="N1673">
        <v>1423500</v>
      </c>
      <c r="O1673">
        <v>15</v>
      </c>
      <c r="P1673">
        <v>717604</v>
      </c>
      <c r="Q1673">
        <v>93333</v>
      </c>
      <c r="R1673">
        <v>65.25</v>
      </c>
      <c r="S1673">
        <v>166187</v>
      </c>
      <c r="T1673">
        <v>1</v>
      </c>
      <c r="U1673">
        <v>0</v>
      </c>
      <c r="V1673">
        <v>0</v>
      </c>
      <c r="W1673">
        <v>0</v>
      </c>
      <c r="X1673">
        <v>70704</v>
      </c>
      <c r="Y1673">
        <v>192932</v>
      </c>
      <c r="Z1673">
        <v>179851</v>
      </c>
      <c r="AA1673">
        <v>0</v>
      </c>
      <c r="AB1673">
        <v>1349907</v>
      </c>
      <c r="AC1673" t="s">
        <v>506</v>
      </c>
      <c r="AD1673" t="s">
        <v>406</v>
      </c>
      <c r="AE1673" t="s">
        <v>627</v>
      </c>
      <c r="AF1673" t="s">
        <v>401</v>
      </c>
      <c r="AG1673" t="s">
        <v>628</v>
      </c>
      <c r="AH1673" t="s">
        <v>99</v>
      </c>
    </row>
    <row r="1674" spans="1:34" x14ac:dyDescent="0.35">
      <c r="A1674" t="s">
        <v>567</v>
      </c>
      <c r="B1674" t="s">
        <v>394</v>
      </c>
      <c r="C1674" t="s">
        <v>51</v>
      </c>
      <c r="D1674" t="s">
        <v>37</v>
      </c>
      <c r="E1674" t="s">
        <v>38</v>
      </c>
      <c r="F1674" t="s">
        <v>39</v>
      </c>
      <c r="G1674" t="s">
        <v>52</v>
      </c>
      <c r="H1674" t="s">
        <v>244</v>
      </c>
      <c r="I1674">
        <v>1074418223</v>
      </c>
      <c r="J1674" t="s">
        <v>324</v>
      </c>
      <c r="K1674" t="s">
        <v>43</v>
      </c>
      <c r="L1674" t="s">
        <v>321</v>
      </c>
      <c r="M1674" t="s">
        <v>45</v>
      </c>
      <c r="N1674">
        <v>782925</v>
      </c>
      <c r="O1674">
        <v>15</v>
      </c>
      <c r="P1674">
        <v>400617</v>
      </c>
      <c r="Q1674">
        <v>73333</v>
      </c>
      <c r="R1674">
        <v>14</v>
      </c>
      <c r="S1674">
        <v>71484</v>
      </c>
      <c r="T1674">
        <v>0</v>
      </c>
      <c r="U1674">
        <v>0</v>
      </c>
      <c r="V1674">
        <v>283859</v>
      </c>
      <c r="W1674">
        <v>0</v>
      </c>
      <c r="X1674">
        <v>60982</v>
      </c>
      <c r="Y1674">
        <v>165026</v>
      </c>
      <c r="Z1674">
        <v>128846</v>
      </c>
      <c r="AA1674">
        <v>0</v>
      </c>
      <c r="AB1674">
        <v>1123165</v>
      </c>
      <c r="AC1674" t="s">
        <v>405</v>
      </c>
      <c r="AD1674" t="s">
        <v>82</v>
      </c>
      <c r="AE1674" t="s">
        <v>629</v>
      </c>
      <c r="AF1674" t="s">
        <v>401</v>
      </c>
      <c r="AG1674" t="s">
        <v>630</v>
      </c>
      <c r="AH1674" t="s">
        <v>80</v>
      </c>
    </row>
    <row r="1675" spans="1:34" x14ac:dyDescent="0.35">
      <c r="A1675" t="s">
        <v>567</v>
      </c>
      <c r="B1675" t="s">
        <v>394</v>
      </c>
      <c r="C1675" t="s">
        <v>63</v>
      </c>
      <c r="D1675" t="s">
        <v>37</v>
      </c>
      <c r="E1675" t="s">
        <v>38</v>
      </c>
      <c r="F1675" t="s">
        <v>39</v>
      </c>
      <c r="G1675" t="s">
        <v>40</v>
      </c>
      <c r="H1675" t="s">
        <v>41</v>
      </c>
      <c r="I1675">
        <v>1000755555</v>
      </c>
      <c r="J1675" t="s">
        <v>322</v>
      </c>
      <c r="K1675" t="s">
        <v>43</v>
      </c>
      <c r="L1675" t="s">
        <v>321</v>
      </c>
      <c r="M1675" t="s">
        <v>45</v>
      </c>
      <c r="N1675">
        <v>1423500</v>
      </c>
      <c r="O1675">
        <v>15</v>
      </c>
      <c r="P1675">
        <v>711750</v>
      </c>
      <c r="Q1675">
        <v>100000</v>
      </c>
      <c r="R1675">
        <v>21.9</v>
      </c>
      <c r="S1675">
        <v>47440</v>
      </c>
      <c r="T1675">
        <v>0</v>
      </c>
      <c r="U1675">
        <v>0</v>
      </c>
      <c r="V1675">
        <v>0</v>
      </c>
      <c r="W1675">
        <v>0</v>
      </c>
      <c r="X1675">
        <v>191570</v>
      </c>
      <c r="Y1675">
        <v>165731</v>
      </c>
      <c r="Z1675">
        <v>129396</v>
      </c>
      <c r="AA1675">
        <v>0</v>
      </c>
      <c r="AB1675">
        <v>1154317</v>
      </c>
      <c r="AC1675" t="s">
        <v>411</v>
      </c>
      <c r="AD1675" t="s">
        <v>82</v>
      </c>
      <c r="AE1675" t="s">
        <v>572</v>
      </c>
      <c r="AF1675" t="s">
        <v>401</v>
      </c>
      <c r="AG1675" t="s">
        <v>631</v>
      </c>
      <c r="AH1675" t="s">
        <v>49</v>
      </c>
    </row>
    <row r="1676" spans="1:34" x14ac:dyDescent="0.35">
      <c r="A1676" t="s">
        <v>567</v>
      </c>
      <c r="B1676" t="s">
        <v>394</v>
      </c>
      <c r="C1676" t="s">
        <v>51</v>
      </c>
      <c r="D1676" t="s">
        <v>37</v>
      </c>
      <c r="E1676" t="s">
        <v>38</v>
      </c>
      <c r="F1676" t="s">
        <v>39</v>
      </c>
      <c r="G1676" t="s">
        <v>52</v>
      </c>
      <c r="H1676" t="s">
        <v>244</v>
      </c>
      <c r="I1676">
        <v>1005298262</v>
      </c>
      <c r="J1676" t="s">
        <v>1889</v>
      </c>
      <c r="K1676" t="s">
        <v>1598</v>
      </c>
      <c r="L1676" t="s">
        <v>321</v>
      </c>
      <c r="M1676" t="s">
        <v>45</v>
      </c>
      <c r="N1676">
        <v>1656720</v>
      </c>
      <c r="O1676">
        <v>15</v>
      </c>
      <c r="P1676">
        <v>828360</v>
      </c>
      <c r="Q1676">
        <v>100000</v>
      </c>
      <c r="R1676">
        <v>11.03</v>
      </c>
      <c r="S1676">
        <v>90936</v>
      </c>
      <c r="T1676">
        <v>0</v>
      </c>
      <c r="U1676">
        <v>0</v>
      </c>
      <c r="V1676">
        <v>0</v>
      </c>
      <c r="W1676">
        <v>0</v>
      </c>
      <c r="X1676">
        <v>73544</v>
      </c>
      <c r="Y1676">
        <v>200682</v>
      </c>
      <c r="Z1676">
        <v>156685</v>
      </c>
      <c r="AA1676">
        <v>0</v>
      </c>
      <c r="AB1676">
        <v>1376663</v>
      </c>
      <c r="AC1676" t="s">
        <v>405</v>
      </c>
      <c r="AD1676" t="s">
        <v>82</v>
      </c>
      <c r="AE1676" t="s">
        <v>572</v>
      </c>
      <c r="AF1676" t="s">
        <v>401</v>
      </c>
      <c r="AG1676" t="s">
        <v>631</v>
      </c>
      <c r="AH1676" t="s">
        <v>80</v>
      </c>
    </row>
    <row r="1677" spans="1:34" x14ac:dyDescent="0.35">
      <c r="A1677" t="s">
        <v>567</v>
      </c>
      <c r="B1677" t="s">
        <v>394</v>
      </c>
      <c r="C1677" t="s">
        <v>51</v>
      </c>
      <c r="D1677" t="s">
        <v>37</v>
      </c>
      <c r="E1677" t="s">
        <v>38</v>
      </c>
      <c r="F1677" t="s">
        <v>39</v>
      </c>
      <c r="G1677" t="s">
        <v>52</v>
      </c>
      <c r="H1677" t="s">
        <v>244</v>
      </c>
      <c r="I1677">
        <v>1095942617</v>
      </c>
      <c r="J1677" t="s">
        <v>325</v>
      </c>
      <c r="K1677" t="s">
        <v>43</v>
      </c>
      <c r="L1677" t="s">
        <v>326</v>
      </c>
      <c r="M1677" t="s">
        <v>45</v>
      </c>
      <c r="N1677">
        <v>782925</v>
      </c>
      <c r="O1677">
        <v>4</v>
      </c>
      <c r="P1677">
        <v>104390</v>
      </c>
      <c r="Q1677">
        <v>26667</v>
      </c>
      <c r="R1677">
        <v>14.57</v>
      </c>
      <c r="S1677">
        <v>76335</v>
      </c>
      <c r="T1677">
        <v>0</v>
      </c>
      <c r="U1677">
        <v>0</v>
      </c>
      <c r="V1677">
        <v>0</v>
      </c>
      <c r="W1677">
        <v>520000</v>
      </c>
      <c r="X1677">
        <v>35391</v>
      </c>
      <c r="Y1677">
        <v>39452</v>
      </c>
      <c r="Z1677">
        <v>30803</v>
      </c>
      <c r="AA1677">
        <v>0</v>
      </c>
      <c r="AB1677">
        <v>797647</v>
      </c>
      <c r="AC1677" t="s">
        <v>405</v>
      </c>
      <c r="AD1677" t="s">
        <v>57</v>
      </c>
      <c r="AE1677" t="s">
        <v>632</v>
      </c>
      <c r="AF1677" t="s">
        <v>401</v>
      </c>
      <c r="AG1677" t="s">
        <v>633</v>
      </c>
      <c r="AH1677" t="s">
        <v>80</v>
      </c>
    </row>
    <row r="1678" spans="1:34" x14ac:dyDescent="0.35">
      <c r="A1678" t="s">
        <v>567</v>
      </c>
      <c r="B1678" t="s">
        <v>394</v>
      </c>
      <c r="C1678" t="s">
        <v>150</v>
      </c>
      <c r="D1678" t="s">
        <v>37</v>
      </c>
      <c r="E1678" t="s">
        <v>38</v>
      </c>
      <c r="F1678" t="s">
        <v>39</v>
      </c>
      <c r="G1678" t="s">
        <v>151</v>
      </c>
      <c r="H1678" t="s">
        <v>571</v>
      </c>
      <c r="I1678">
        <v>1012429957</v>
      </c>
      <c r="J1678" t="s">
        <v>327</v>
      </c>
      <c r="K1678" t="s">
        <v>219</v>
      </c>
      <c r="L1678" t="s">
        <v>328</v>
      </c>
      <c r="M1678" t="s">
        <v>45</v>
      </c>
      <c r="N1678">
        <v>782925</v>
      </c>
      <c r="O1678">
        <v>3</v>
      </c>
      <c r="P1678">
        <v>219124</v>
      </c>
      <c r="Q1678">
        <v>20000</v>
      </c>
      <c r="R1678">
        <v>17.920000000000002</v>
      </c>
      <c r="S1678">
        <v>86707</v>
      </c>
      <c r="T1678">
        <v>0</v>
      </c>
      <c r="U1678">
        <v>0</v>
      </c>
      <c r="V1678">
        <v>225329</v>
      </c>
      <c r="W1678">
        <v>0</v>
      </c>
      <c r="X1678">
        <v>44398</v>
      </c>
      <c r="Y1678">
        <v>115952</v>
      </c>
      <c r="Z1678">
        <v>108091</v>
      </c>
      <c r="AA1678">
        <v>0</v>
      </c>
      <c r="AB1678">
        <v>775203</v>
      </c>
      <c r="AC1678" t="s">
        <v>455</v>
      </c>
      <c r="AD1678" t="s">
        <v>82</v>
      </c>
      <c r="AE1678" t="s">
        <v>629</v>
      </c>
      <c r="AF1678" t="s">
        <v>401</v>
      </c>
      <c r="AG1678" t="s">
        <v>634</v>
      </c>
      <c r="AH1678" t="s">
        <v>156</v>
      </c>
    </row>
    <row r="1679" spans="1:34" x14ac:dyDescent="0.35">
      <c r="A1679" t="s">
        <v>567</v>
      </c>
      <c r="B1679" t="s">
        <v>394</v>
      </c>
      <c r="C1679" t="s">
        <v>150</v>
      </c>
      <c r="D1679" t="s">
        <v>37</v>
      </c>
      <c r="E1679" t="s">
        <v>38</v>
      </c>
      <c r="F1679" t="s">
        <v>39</v>
      </c>
      <c r="G1679" t="s">
        <v>151</v>
      </c>
      <c r="H1679" t="s">
        <v>571</v>
      </c>
      <c r="I1679">
        <v>1088032499</v>
      </c>
      <c r="J1679" t="s">
        <v>329</v>
      </c>
      <c r="K1679" t="s">
        <v>43</v>
      </c>
      <c r="L1679" t="s">
        <v>328</v>
      </c>
      <c r="M1679" t="s">
        <v>45</v>
      </c>
      <c r="N1679">
        <v>782925</v>
      </c>
      <c r="O1679">
        <v>15</v>
      </c>
      <c r="P1679">
        <v>391463</v>
      </c>
      <c r="Q1679">
        <v>100000</v>
      </c>
      <c r="R1679">
        <v>15.8</v>
      </c>
      <c r="S1679">
        <v>43959</v>
      </c>
      <c r="T1679">
        <v>0</v>
      </c>
      <c r="U1679">
        <v>0</v>
      </c>
      <c r="V1679">
        <v>0</v>
      </c>
      <c r="W1679">
        <v>0</v>
      </c>
      <c r="X1679">
        <v>34834</v>
      </c>
      <c r="Y1679">
        <v>95053</v>
      </c>
      <c r="Z1679">
        <v>74213</v>
      </c>
      <c r="AA1679">
        <v>0</v>
      </c>
      <c r="AB1679">
        <v>704688</v>
      </c>
      <c r="AC1679" t="s">
        <v>455</v>
      </c>
      <c r="AD1679" t="s">
        <v>82</v>
      </c>
      <c r="AE1679" t="s">
        <v>572</v>
      </c>
      <c r="AF1679" t="s">
        <v>401</v>
      </c>
      <c r="AG1679" t="s">
        <v>635</v>
      </c>
      <c r="AH1679" t="s">
        <v>156</v>
      </c>
    </row>
    <row r="1680" spans="1:34" x14ac:dyDescent="0.35">
      <c r="A1680" t="s">
        <v>567</v>
      </c>
      <c r="B1680" t="s">
        <v>394</v>
      </c>
      <c r="C1680" t="s">
        <v>150</v>
      </c>
      <c r="D1680" t="s">
        <v>37</v>
      </c>
      <c r="E1680" t="s">
        <v>38</v>
      </c>
      <c r="F1680" t="s">
        <v>39</v>
      </c>
      <c r="G1680" t="s">
        <v>151</v>
      </c>
      <c r="H1680" t="s">
        <v>571</v>
      </c>
      <c r="I1680">
        <v>1093214985</v>
      </c>
      <c r="J1680" t="s">
        <v>330</v>
      </c>
      <c r="K1680" t="s">
        <v>43</v>
      </c>
      <c r="L1680" t="s">
        <v>328</v>
      </c>
      <c r="M1680" t="s">
        <v>45</v>
      </c>
      <c r="N1680">
        <v>782925</v>
      </c>
      <c r="O1680">
        <v>15</v>
      </c>
      <c r="P1680">
        <v>391463</v>
      </c>
      <c r="Q1680">
        <v>100000</v>
      </c>
      <c r="R1680">
        <v>13.17</v>
      </c>
      <c r="S1680">
        <v>39102</v>
      </c>
      <c r="T1680">
        <v>0</v>
      </c>
      <c r="U1680">
        <v>0</v>
      </c>
      <c r="V1680">
        <v>0</v>
      </c>
      <c r="W1680">
        <v>0</v>
      </c>
      <c r="X1680">
        <v>34446</v>
      </c>
      <c r="Y1680">
        <v>93992</v>
      </c>
      <c r="Z1680">
        <v>73385</v>
      </c>
      <c r="AA1680">
        <v>0</v>
      </c>
      <c r="AB1680">
        <v>697942</v>
      </c>
      <c r="AC1680" t="s">
        <v>455</v>
      </c>
      <c r="AD1680" t="s">
        <v>82</v>
      </c>
      <c r="AE1680" t="s">
        <v>572</v>
      </c>
      <c r="AF1680" t="s">
        <v>401</v>
      </c>
      <c r="AG1680" t="s">
        <v>635</v>
      </c>
      <c r="AH1680" t="s">
        <v>156</v>
      </c>
    </row>
    <row r="1681" spans="1:34" x14ac:dyDescent="0.35">
      <c r="A1681" t="s">
        <v>567</v>
      </c>
      <c r="B1681" t="s">
        <v>394</v>
      </c>
      <c r="C1681" t="s">
        <v>1648</v>
      </c>
      <c r="D1681" t="s">
        <v>37</v>
      </c>
      <c r="E1681" t="s">
        <v>38</v>
      </c>
      <c r="F1681" t="s">
        <v>39</v>
      </c>
      <c r="G1681" t="s">
        <v>475</v>
      </c>
      <c r="H1681" t="s">
        <v>476</v>
      </c>
      <c r="I1681">
        <v>80656503</v>
      </c>
      <c r="J1681" t="s">
        <v>1890</v>
      </c>
      <c r="K1681" t="s">
        <v>1715</v>
      </c>
      <c r="L1681" t="s">
        <v>1891</v>
      </c>
      <c r="M1681" t="s">
        <v>45</v>
      </c>
      <c r="N1681">
        <v>3366400</v>
      </c>
      <c r="O1681">
        <v>15</v>
      </c>
      <c r="P1681">
        <v>1683200</v>
      </c>
      <c r="Q1681">
        <v>0</v>
      </c>
      <c r="R1681">
        <v>64.540000000000006</v>
      </c>
      <c r="S1681">
        <v>399269</v>
      </c>
      <c r="T1681">
        <v>0</v>
      </c>
      <c r="U1681">
        <v>0</v>
      </c>
      <c r="V1681">
        <v>0</v>
      </c>
      <c r="W1681">
        <v>0</v>
      </c>
      <c r="X1681">
        <v>166598</v>
      </c>
      <c r="Y1681">
        <v>454603</v>
      </c>
      <c r="Z1681">
        <v>344066</v>
      </c>
      <c r="AA1681">
        <v>0</v>
      </c>
      <c r="AB1681">
        <v>2881138</v>
      </c>
      <c r="AC1681" t="s">
        <v>1649</v>
      </c>
      <c r="AD1681" t="s">
        <v>47</v>
      </c>
      <c r="AE1681" t="s">
        <v>47</v>
      </c>
      <c r="AF1681" t="s">
        <v>401</v>
      </c>
      <c r="AG1681" t="s">
        <v>2370</v>
      </c>
      <c r="AH1681" t="s">
        <v>1485</v>
      </c>
    </row>
    <row r="1682" spans="1:34" x14ac:dyDescent="0.35">
      <c r="A1682" t="s">
        <v>567</v>
      </c>
      <c r="B1682" t="s">
        <v>394</v>
      </c>
      <c r="C1682" t="s">
        <v>1680</v>
      </c>
      <c r="D1682" t="s">
        <v>37</v>
      </c>
      <c r="E1682" t="s">
        <v>38</v>
      </c>
      <c r="F1682" t="s">
        <v>39</v>
      </c>
      <c r="G1682" t="s">
        <v>475</v>
      </c>
      <c r="H1682" t="s">
        <v>476</v>
      </c>
      <c r="I1682">
        <v>1069753778</v>
      </c>
      <c r="J1682" t="s">
        <v>1893</v>
      </c>
      <c r="K1682" t="s">
        <v>43</v>
      </c>
      <c r="L1682" t="s">
        <v>1894</v>
      </c>
      <c r="M1682" t="s">
        <v>45</v>
      </c>
      <c r="N1682">
        <v>1423500</v>
      </c>
      <c r="O1682">
        <v>0</v>
      </c>
      <c r="P1682">
        <v>0</v>
      </c>
      <c r="Q1682">
        <v>0</v>
      </c>
      <c r="R1682">
        <v>34.54</v>
      </c>
      <c r="S1682">
        <v>237767</v>
      </c>
      <c r="T1682">
        <v>0</v>
      </c>
      <c r="U1682">
        <v>0</v>
      </c>
      <c r="V1682">
        <v>0</v>
      </c>
      <c r="W1682">
        <v>0</v>
      </c>
      <c r="X1682">
        <v>19022</v>
      </c>
      <c r="Y1682">
        <v>51905</v>
      </c>
      <c r="Z1682">
        <v>40525</v>
      </c>
      <c r="AA1682">
        <v>0</v>
      </c>
      <c r="AB1682">
        <v>330197</v>
      </c>
      <c r="AC1682" t="s">
        <v>1683</v>
      </c>
      <c r="AD1682" t="s">
        <v>47</v>
      </c>
      <c r="AE1682" t="s">
        <v>47</v>
      </c>
      <c r="AF1682" t="s">
        <v>401</v>
      </c>
      <c r="AG1682" t="s">
        <v>2371</v>
      </c>
      <c r="AH1682" t="s">
        <v>1485</v>
      </c>
    </row>
    <row r="1683" spans="1:34" x14ac:dyDescent="0.35">
      <c r="A1683" t="s">
        <v>567</v>
      </c>
      <c r="B1683" t="s">
        <v>394</v>
      </c>
      <c r="C1683" t="s">
        <v>1680</v>
      </c>
      <c r="D1683" t="s">
        <v>37</v>
      </c>
      <c r="E1683" t="s">
        <v>38</v>
      </c>
      <c r="F1683" t="s">
        <v>39</v>
      </c>
      <c r="G1683" t="s">
        <v>475</v>
      </c>
      <c r="H1683" t="s">
        <v>476</v>
      </c>
      <c r="I1683">
        <v>52930967</v>
      </c>
      <c r="J1683" t="s">
        <v>1896</v>
      </c>
      <c r="K1683" t="s">
        <v>2172</v>
      </c>
      <c r="L1683" t="s">
        <v>1894</v>
      </c>
      <c r="M1683" t="s">
        <v>45</v>
      </c>
      <c r="N1683">
        <v>1708200</v>
      </c>
      <c r="O1683">
        <v>15</v>
      </c>
      <c r="P1683">
        <v>854100</v>
      </c>
      <c r="Q1683">
        <v>100000</v>
      </c>
      <c r="R1683">
        <v>9.98</v>
      </c>
      <c r="S1683">
        <v>33295</v>
      </c>
      <c r="T1683">
        <v>0</v>
      </c>
      <c r="U1683">
        <v>0</v>
      </c>
      <c r="V1683">
        <v>0</v>
      </c>
      <c r="W1683">
        <v>780000</v>
      </c>
      <c r="X1683">
        <v>108021</v>
      </c>
      <c r="Y1683">
        <v>193718</v>
      </c>
      <c r="Z1683">
        <v>151248</v>
      </c>
      <c r="AA1683">
        <v>0</v>
      </c>
      <c r="AB1683">
        <v>2112361</v>
      </c>
      <c r="AC1683" t="s">
        <v>1683</v>
      </c>
      <c r="AD1683" t="s">
        <v>82</v>
      </c>
      <c r="AE1683" t="s">
        <v>583</v>
      </c>
      <c r="AF1683" t="s">
        <v>401</v>
      </c>
      <c r="AG1683" t="s">
        <v>2372</v>
      </c>
      <c r="AH1683" t="s">
        <v>1485</v>
      </c>
    </row>
    <row r="1684" spans="1:34" x14ac:dyDescent="0.35">
      <c r="A1684" t="s">
        <v>567</v>
      </c>
      <c r="B1684" t="s">
        <v>394</v>
      </c>
      <c r="C1684" t="s">
        <v>1626</v>
      </c>
      <c r="D1684" t="s">
        <v>37</v>
      </c>
      <c r="E1684" t="s">
        <v>38</v>
      </c>
      <c r="F1684" t="s">
        <v>39</v>
      </c>
      <c r="G1684" t="s">
        <v>475</v>
      </c>
      <c r="H1684" t="s">
        <v>476</v>
      </c>
      <c r="I1684">
        <v>79131023</v>
      </c>
      <c r="J1684" t="s">
        <v>1898</v>
      </c>
      <c r="K1684" t="s">
        <v>43</v>
      </c>
      <c r="L1684" t="s">
        <v>1899</v>
      </c>
      <c r="M1684" t="s">
        <v>45</v>
      </c>
      <c r="N1684">
        <v>1722282</v>
      </c>
      <c r="O1684">
        <v>15</v>
      </c>
      <c r="P1684">
        <v>861141</v>
      </c>
      <c r="Q1684">
        <v>100000</v>
      </c>
      <c r="R1684">
        <v>14.17</v>
      </c>
      <c r="S1684">
        <v>50616</v>
      </c>
      <c r="T1684">
        <v>0</v>
      </c>
      <c r="U1684">
        <v>0</v>
      </c>
      <c r="V1684">
        <v>0</v>
      </c>
      <c r="W1684">
        <v>0</v>
      </c>
      <c r="X1684">
        <v>110198</v>
      </c>
      <c r="Y1684">
        <v>199037</v>
      </c>
      <c r="Z1684">
        <v>155400</v>
      </c>
      <c r="AA1684">
        <v>0</v>
      </c>
      <c r="AB1684">
        <v>1366194</v>
      </c>
      <c r="AC1684" t="s">
        <v>1629</v>
      </c>
      <c r="AE1684" t="s">
        <v>47</v>
      </c>
      <c r="AF1684" t="s">
        <v>401</v>
      </c>
      <c r="AG1684" t="s">
        <v>2373</v>
      </c>
      <c r="AH1684" t="s">
        <v>1485</v>
      </c>
    </row>
    <row r="1685" spans="1:34" x14ac:dyDescent="0.35">
      <c r="A1685" t="s">
        <v>567</v>
      </c>
      <c r="B1685" t="s">
        <v>394</v>
      </c>
      <c r="C1685" t="s">
        <v>1612</v>
      </c>
      <c r="D1685" t="s">
        <v>37</v>
      </c>
      <c r="E1685" t="s">
        <v>38</v>
      </c>
      <c r="F1685" t="s">
        <v>39</v>
      </c>
      <c r="G1685" t="s">
        <v>475</v>
      </c>
      <c r="H1685" t="s">
        <v>476</v>
      </c>
      <c r="I1685">
        <v>1003689633</v>
      </c>
      <c r="J1685" t="s">
        <v>1901</v>
      </c>
      <c r="K1685" t="s">
        <v>43</v>
      </c>
      <c r="L1685" t="s">
        <v>1899</v>
      </c>
      <c r="M1685" t="s">
        <v>45</v>
      </c>
      <c r="N1685">
        <v>1423500</v>
      </c>
      <c r="O1685">
        <v>15</v>
      </c>
      <c r="P1685">
        <v>711750</v>
      </c>
      <c r="Q1685">
        <v>100000</v>
      </c>
      <c r="R1685">
        <v>65.64</v>
      </c>
      <c r="S1685">
        <v>248891</v>
      </c>
      <c r="T1685">
        <v>0</v>
      </c>
      <c r="U1685">
        <v>0</v>
      </c>
      <c r="V1685">
        <v>0</v>
      </c>
      <c r="W1685">
        <v>0</v>
      </c>
      <c r="X1685">
        <v>76852</v>
      </c>
      <c r="Y1685">
        <v>209708</v>
      </c>
      <c r="Z1685">
        <v>163732</v>
      </c>
      <c r="AA1685">
        <v>0</v>
      </c>
      <c r="AB1685">
        <v>1434081</v>
      </c>
      <c r="AC1685" t="s">
        <v>1615</v>
      </c>
      <c r="AD1685" t="s">
        <v>47</v>
      </c>
      <c r="AE1685" t="s">
        <v>47</v>
      </c>
      <c r="AF1685" t="s">
        <v>401</v>
      </c>
      <c r="AG1685" t="s">
        <v>2373</v>
      </c>
      <c r="AH1685" t="s">
        <v>1485</v>
      </c>
    </row>
    <row r="1686" spans="1:34" x14ac:dyDescent="0.35">
      <c r="A1686" t="s">
        <v>567</v>
      </c>
      <c r="B1686" t="s">
        <v>394</v>
      </c>
      <c r="C1686" t="s">
        <v>1626</v>
      </c>
      <c r="D1686" t="s">
        <v>37</v>
      </c>
      <c r="E1686" t="s">
        <v>38</v>
      </c>
      <c r="F1686" t="s">
        <v>39</v>
      </c>
      <c r="G1686" t="s">
        <v>475</v>
      </c>
      <c r="H1686" t="s">
        <v>476</v>
      </c>
      <c r="I1686">
        <v>1007385166</v>
      </c>
      <c r="J1686" t="s">
        <v>1902</v>
      </c>
      <c r="K1686" t="s">
        <v>1624</v>
      </c>
      <c r="L1686" t="s">
        <v>1903</v>
      </c>
      <c r="M1686" t="s">
        <v>45</v>
      </c>
      <c r="N1686">
        <v>1988064</v>
      </c>
      <c r="O1686">
        <v>15</v>
      </c>
      <c r="P1686">
        <v>994032</v>
      </c>
      <c r="Q1686">
        <v>100000</v>
      </c>
      <c r="R1686">
        <v>14.2</v>
      </c>
      <c r="S1686">
        <v>145215</v>
      </c>
      <c r="T1686">
        <v>0</v>
      </c>
      <c r="U1686">
        <v>0</v>
      </c>
      <c r="V1686">
        <v>0</v>
      </c>
      <c r="W1686">
        <v>907980</v>
      </c>
      <c r="X1686">
        <v>234532</v>
      </c>
      <c r="Y1686">
        <v>248698</v>
      </c>
      <c r="Z1686">
        <v>194173</v>
      </c>
      <c r="AA1686">
        <v>0</v>
      </c>
      <c r="AB1686">
        <v>2590098</v>
      </c>
      <c r="AC1686" t="s">
        <v>1629</v>
      </c>
      <c r="AD1686" t="s">
        <v>82</v>
      </c>
      <c r="AE1686" t="s">
        <v>583</v>
      </c>
      <c r="AF1686" t="s">
        <v>401</v>
      </c>
      <c r="AG1686" t="s">
        <v>2374</v>
      </c>
      <c r="AH1686" t="s">
        <v>1485</v>
      </c>
    </row>
    <row r="1687" spans="1:34" x14ac:dyDescent="0.35">
      <c r="A1687" t="s">
        <v>567</v>
      </c>
      <c r="B1687" t="s">
        <v>394</v>
      </c>
      <c r="C1687" t="s">
        <v>198</v>
      </c>
      <c r="D1687" t="s">
        <v>37</v>
      </c>
      <c r="E1687" t="s">
        <v>38</v>
      </c>
      <c r="F1687" t="s">
        <v>39</v>
      </c>
      <c r="G1687" t="s">
        <v>475</v>
      </c>
      <c r="H1687" t="s">
        <v>476</v>
      </c>
      <c r="I1687">
        <v>1003699953</v>
      </c>
      <c r="J1687" t="s">
        <v>1905</v>
      </c>
      <c r="K1687" t="s">
        <v>1624</v>
      </c>
      <c r="L1687" t="s">
        <v>1906</v>
      </c>
      <c r="M1687" t="s">
        <v>45</v>
      </c>
      <c r="N1687">
        <v>2047792</v>
      </c>
      <c r="O1687">
        <v>15</v>
      </c>
      <c r="P1687">
        <v>1023896</v>
      </c>
      <c r="Q1687">
        <v>100000</v>
      </c>
      <c r="R1687">
        <v>39</v>
      </c>
      <c r="S1687">
        <v>121532</v>
      </c>
      <c r="T1687">
        <v>0</v>
      </c>
      <c r="U1687">
        <v>0</v>
      </c>
      <c r="V1687">
        <v>0</v>
      </c>
      <c r="W1687">
        <v>161660</v>
      </c>
      <c r="X1687">
        <v>184946</v>
      </c>
      <c r="Y1687">
        <v>250047</v>
      </c>
      <c r="Z1687">
        <v>195227</v>
      </c>
      <c r="AA1687">
        <v>0</v>
      </c>
      <c r="AB1687">
        <v>1852362</v>
      </c>
      <c r="AC1687" t="s">
        <v>480</v>
      </c>
      <c r="AD1687" t="s">
        <v>82</v>
      </c>
      <c r="AE1687" t="s">
        <v>578</v>
      </c>
      <c r="AF1687" t="s">
        <v>401</v>
      </c>
      <c r="AG1687" t="s">
        <v>2375</v>
      </c>
      <c r="AH1687" t="s">
        <v>106</v>
      </c>
    </row>
    <row r="1688" spans="1:34" x14ac:dyDescent="0.35">
      <c r="A1688" t="s">
        <v>567</v>
      </c>
      <c r="B1688" t="s">
        <v>394</v>
      </c>
      <c r="C1688" t="s">
        <v>1612</v>
      </c>
      <c r="D1688" t="s">
        <v>37</v>
      </c>
      <c r="E1688" t="s">
        <v>38</v>
      </c>
      <c r="F1688" t="s">
        <v>39</v>
      </c>
      <c r="G1688" t="s">
        <v>475</v>
      </c>
      <c r="H1688" t="s">
        <v>476</v>
      </c>
      <c r="I1688">
        <v>1016080487</v>
      </c>
      <c r="J1688" t="s">
        <v>1908</v>
      </c>
      <c r="K1688" t="s">
        <v>43</v>
      </c>
      <c r="L1688" t="s">
        <v>332</v>
      </c>
      <c r="M1688" t="s">
        <v>45</v>
      </c>
      <c r="N1688">
        <v>1423500</v>
      </c>
      <c r="O1688">
        <v>15</v>
      </c>
      <c r="P1688">
        <v>711750</v>
      </c>
      <c r="Q1688">
        <v>100000</v>
      </c>
      <c r="R1688">
        <v>65.180000000000007</v>
      </c>
      <c r="S1688">
        <v>275698</v>
      </c>
      <c r="T1688">
        <v>0</v>
      </c>
      <c r="U1688">
        <v>0</v>
      </c>
      <c r="V1688">
        <v>0</v>
      </c>
      <c r="W1688">
        <v>780000</v>
      </c>
      <c r="X1688">
        <v>342911</v>
      </c>
      <c r="Y1688">
        <v>215560</v>
      </c>
      <c r="Z1688">
        <v>168301</v>
      </c>
      <c r="AA1688">
        <v>0</v>
      </c>
      <c r="AB1688">
        <v>2251309</v>
      </c>
      <c r="AC1688" t="s">
        <v>1615</v>
      </c>
      <c r="AD1688" t="s">
        <v>82</v>
      </c>
      <c r="AE1688" t="s">
        <v>583</v>
      </c>
      <c r="AF1688" t="s">
        <v>401</v>
      </c>
      <c r="AG1688" t="s">
        <v>2376</v>
      </c>
      <c r="AH1688" t="s">
        <v>1485</v>
      </c>
    </row>
    <row r="1689" spans="1:34" x14ac:dyDescent="0.35">
      <c r="A1689" t="s">
        <v>567</v>
      </c>
      <c r="B1689" t="s">
        <v>394</v>
      </c>
      <c r="C1689" t="s">
        <v>1612</v>
      </c>
      <c r="D1689" t="s">
        <v>37</v>
      </c>
      <c r="E1689" t="s">
        <v>38</v>
      </c>
      <c r="F1689" t="s">
        <v>39</v>
      </c>
      <c r="G1689" t="s">
        <v>475</v>
      </c>
      <c r="H1689" t="s">
        <v>476</v>
      </c>
      <c r="I1689">
        <v>1073236495</v>
      </c>
      <c r="J1689" t="s">
        <v>1912</v>
      </c>
      <c r="K1689" t="s">
        <v>1554</v>
      </c>
      <c r="L1689" t="s">
        <v>332</v>
      </c>
      <c r="M1689" t="s">
        <v>45</v>
      </c>
      <c r="N1689">
        <v>1804333</v>
      </c>
      <c r="O1689">
        <v>15</v>
      </c>
      <c r="P1689">
        <v>902167</v>
      </c>
      <c r="Q1689">
        <v>100000</v>
      </c>
      <c r="R1689">
        <v>65.73</v>
      </c>
      <c r="S1689">
        <v>332928</v>
      </c>
      <c r="T1689">
        <v>0</v>
      </c>
      <c r="U1689">
        <v>0</v>
      </c>
      <c r="V1689">
        <v>0</v>
      </c>
      <c r="W1689">
        <v>260000</v>
      </c>
      <c r="X1689">
        <v>137502</v>
      </c>
      <c r="Y1689">
        <v>269621</v>
      </c>
      <c r="Z1689">
        <v>210510</v>
      </c>
      <c r="AA1689">
        <v>0</v>
      </c>
      <c r="AB1689">
        <v>2075226</v>
      </c>
      <c r="AC1689" t="s">
        <v>1615</v>
      </c>
      <c r="AD1689" t="s">
        <v>82</v>
      </c>
      <c r="AE1689" t="s">
        <v>583</v>
      </c>
      <c r="AF1689" t="s">
        <v>401</v>
      </c>
      <c r="AG1689" t="s">
        <v>2377</v>
      </c>
      <c r="AH1689" t="s">
        <v>1485</v>
      </c>
    </row>
    <row r="1690" spans="1:34" x14ac:dyDescent="0.35">
      <c r="A1690" t="s">
        <v>567</v>
      </c>
      <c r="B1690" t="s">
        <v>394</v>
      </c>
      <c r="C1690" t="s">
        <v>1680</v>
      </c>
      <c r="D1690" t="s">
        <v>37</v>
      </c>
      <c r="E1690" t="s">
        <v>38</v>
      </c>
      <c r="F1690" t="s">
        <v>39</v>
      </c>
      <c r="G1690" t="s">
        <v>475</v>
      </c>
      <c r="H1690" t="s">
        <v>476</v>
      </c>
      <c r="I1690">
        <v>1007819789</v>
      </c>
      <c r="J1690" t="s">
        <v>1910</v>
      </c>
      <c r="K1690" t="s">
        <v>43</v>
      </c>
      <c r="L1690" t="s">
        <v>332</v>
      </c>
      <c r="M1690" t="s">
        <v>45</v>
      </c>
      <c r="N1690">
        <v>1423500</v>
      </c>
      <c r="O1690">
        <v>10</v>
      </c>
      <c r="P1690">
        <v>524500</v>
      </c>
      <c r="Q1690">
        <v>66667</v>
      </c>
      <c r="R1690">
        <v>2</v>
      </c>
      <c r="S1690">
        <v>4332</v>
      </c>
      <c r="T1690">
        <v>5</v>
      </c>
      <c r="U1690">
        <v>250322</v>
      </c>
      <c r="V1690">
        <v>0</v>
      </c>
      <c r="W1690">
        <v>260000</v>
      </c>
      <c r="X1690">
        <v>62332</v>
      </c>
      <c r="Y1690">
        <v>170089</v>
      </c>
      <c r="Z1690">
        <v>132799</v>
      </c>
      <c r="AA1690">
        <v>0</v>
      </c>
      <c r="AB1690">
        <v>1408709</v>
      </c>
      <c r="AC1690" t="s">
        <v>1683</v>
      </c>
      <c r="AD1690" t="s">
        <v>82</v>
      </c>
      <c r="AE1690" t="s">
        <v>583</v>
      </c>
      <c r="AF1690" t="s">
        <v>401</v>
      </c>
      <c r="AG1690" t="s">
        <v>2378</v>
      </c>
      <c r="AH1690" t="s">
        <v>1485</v>
      </c>
    </row>
    <row r="1691" spans="1:34" x14ac:dyDescent="0.35">
      <c r="A1691" t="s">
        <v>567</v>
      </c>
      <c r="B1691" t="s">
        <v>394</v>
      </c>
      <c r="C1691" t="s">
        <v>51</v>
      </c>
      <c r="D1691" t="s">
        <v>37</v>
      </c>
      <c r="E1691" t="s">
        <v>38</v>
      </c>
      <c r="F1691" t="s">
        <v>39</v>
      </c>
      <c r="G1691" t="s">
        <v>52</v>
      </c>
      <c r="H1691" t="s">
        <v>244</v>
      </c>
      <c r="I1691">
        <v>1095948893</v>
      </c>
      <c r="J1691" t="s">
        <v>331</v>
      </c>
      <c r="K1691" t="s">
        <v>43</v>
      </c>
      <c r="L1691" t="s">
        <v>332</v>
      </c>
      <c r="M1691" t="s">
        <v>45</v>
      </c>
      <c r="N1691">
        <v>782925</v>
      </c>
      <c r="O1691">
        <v>15</v>
      </c>
      <c r="P1691">
        <v>391463</v>
      </c>
      <c r="Q1691">
        <v>100000</v>
      </c>
      <c r="R1691">
        <v>2.5</v>
      </c>
      <c r="S1691">
        <v>5957</v>
      </c>
      <c r="T1691">
        <v>0</v>
      </c>
      <c r="U1691">
        <v>0</v>
      </c>
      <c r="V1691">
        <v>0</v>
      </c>
      <c r="W1691">
        <v>0</v>
      </c>
      <c r="X1691">
        <v>31794</v>
      </c>
      <c r="Y1691">
        <v>86757</v>
      </c>
      <c r="Z1691">
        <v>67736</v>
      </c>
      <c r="AA1691">
        <v>0</v>
      </c>
      <c r="AB1691">
        <v>651913</v>
      </c>
      <c r="AC1691" t="s">
        <v>405</v>
      </c>
      <c r="AD1691" t="s">
        <v>82</v>
      </c>
      <c r="AE1691" t="s">
        <v>572</v>
      </c>
      <c r="AF1691" t="s">
        <v>401</v>
      </c>
      <c r="AG1691" t="s">
        <v>636</v>
      </c>
      <c r="AH1691" t="s">
        <v>80</v>
      </c>
    </row>
    <row r="1692" spans="1:34" x14ac:dyDescent="0.35">
      <c r="A1692" t="s">
        <v>567</v>
      </c>
      <c r="B1692" t="s">
        <v>394</v>
      </c>
      <c r="C1692" t="s">
        <v>1913</v>
      </c>
      <c r="D1692" t="s">
        <v>37</v>
      </c>
      <c r="E1692" t="s">
        <v>38</v>
      </c>
      <c r="F1692" t="s">
        <v>39</v>
      </c>
      <c r="G1692" t="s">
        <v>475</v>
      </c>
      <c r="H1692" t="s">
        <v>476</v>
      </c>
      <c r="I1692">
        <v>1013687642</v>
      </c>
      <c r="J1692" t="s">
        <v>1914</v>
      </c>
      <c r="K1692" t="s">
        <v>1915</v>
      </c>
      <c r="L1692" t="s">
        <v>1840</v>
      </c>
      <c r="M1692" t="s">
        <v>45</v>
      </c>
      <c r="N1692">
        <v>3366400</v>
      </c>
      <c r="O1692">
        <v>15</v>
      </c>
      <c r="P1692">
        <v>1679545</v>
      </c>
      <c r="Q1692">
        <v>0</v>
      </c>
      <c r="R1692">
        <v>0</v>
      </c>
      <c r="S1692">
        <v>0</v>
      </c>
      <c r="T1692">
        <v>2</v>
      </c>
      <c r="U1692">
        <v>0</v>
      </c>
      <c r="V1692">
        <v>0</v>
      </c>
      <c r="W1692">
        <v>0</v>
      </c>
      <c r="X1692">
        <v>317330</v>
      </c>
      <c r="Y1692">
        <v>366645</v>
      </c>
      <c r="Z1692">
        <v>277494</v>
      </c>
      <c r="AA1692">
        <v>0</v>
      </c>
      <c r="AB1692">
        <v>2323684</v>
      </c>
      <c r="AC1692" t="s">
        <v>1916</v>
      </c>
      <c r="AD1692" t="s">
        <v>47</v>
      </c>
      <c r="AE1692" t="s">
        <v>47</v>
      </c>
      <c r="AF1692" t="s">
        <v>401</v>
      </c>
      <c r="AG1692" t="s">
        <v>2379</v>
      </c>
      <c r="AH1692" t="s">
        <v>1485</v>
      </c>
    </row>
    <row r="1693" spans="1:34" x14ac:dyDescent="0.35">
      <c r="A1693" t="s">
        <v>567</v>
      </c>
      <c r="B1693" t="s">
        <v>394</v>
      </c>
      <c r="C1693" t="s">
        <v>298</v>
      </c>
      <c r="D1693" t="s">
        <v>37</v>
      </c>
      <c r="E1693" t="s">
        <v>38</v>
      </c>
      <c r="F1693" t="s">
        <v>39</v>
      </c>
      <c r="G1693" t="s">
        <v>151</v>
      </c>
      <c r="H1693" t="s">
        <v>571</v>
      </c>
      <c r="I1693">
        <v>1088015143</v>
      </c>
      <c r="J1693" t="s">
        <v>333</v>
      </c>
      <c r="K1693" t="s">
        <v>43</v>
      </c>
      <c r="L1693" t="s">
        <v>334</v>
      </c>
      <c r="M1693" t="s">
        <v>45</v>
      </c>
      <c r="N1693">
        <v>782925</v>
      </c>
      <c r="O1693">
        <v>15</v>
      </c>
      <c r="P1693">
        <v>391463</v>
      </c>
      <c r="Q1693">
        <v>100000</v>
      </c>
      <c r="R1693">
        <v>2.17</v>
      </c>
      <c r="S1693">
        <v>4587</v>
      </c>
      <c r="T1693">
        <v>0</v>
      </c>
      <c r="U1693">
        <v>0</v>
      </c>
      <c r="V1693">
        <v>0</v>
      </c>
      <c r="W1693">
        <v>260000</v>
      </c>
      <c r="X1693">
        <v>31684</v>
      </c>
      <c r="Y1693">
        <v>86458</v>
      </c>
      <c r="Z1693">
        <v>67503</v>
      </c>
      <c r="AA1693">
        <v>0</v>
      </c>
      <c r="AB1693">
        <v>910011</v>
      </c>
      <c r="AC1693" t="s">
        <v>616</v>
      </c>
      <c r="AD1693" t="s">
        <v>82</v>
      </c>
      <c r="AE1693" t="s">
        <v>578</v>
      </c>
      <c r="AF1693" t="s">
        <v>401</v>
      </c>
      <c r="AG1693" t="s">
        <v>637</v>
      </c>
      <c r="AH1693" t="s">
        <v>302</v>
      </c>
    </row>
    <row r="1694" spans="1:34" x14ac:dyDescent="0.35">
      <c r="A1694" t="s">
        <v>567</v>
      </c>
      <c r="B1694" t="s">
        <v>394</v>
      </c>
      <c r="C1694" t="s">
        <v>1617</v>
      </c>
      <c r="D1694" t="s">
        <v>37</v>
      </c>
      <c r="E1694" t="s">
        <v>38</v>
      </c>
      <c r="F1694" t="s">
        <v>39</v>
      </c>
      <c r="G1694" t="s">
        <v>475</v>
      </c>
      <c r="H1694" t="s">
        <v>476</v>
      </c>
      <c r="I1694">
        <v>1003691042</v>
      </c>
      <c r="J1694" t="s">
        <v>1918</v>
      </c>
      <c r="K1694" t="s">
        <v>43</v>
      </c>
      <c r="L1694" t="s">
        <v>1919</v>
      </c>
      <c r="M1694" t="s">
        <v>45</v>
      </c>
      <c r="N1694">
        <v>1423500</v>
      </c>
      <c r="O1694">
        <v>15</v>
      </c>
      <c r="P1694">
        <v>711750</v>
      </c>
      <c r="Q1694">
        <v>100000</v>
      </c>
      <c r="R1694">
        <v>70.040000000000006</v>
      </c>
      <c r="S1694">
        <v>315593</v>
      </c>
      <c r="T1694">
        <v>0</v>
      </c>
      <c r="U1694">
        <v>0</v>
      </c>
      <c r="V1694">
        <v>0</v>
      </c>
      <c r="W1694">
        <v>260000</v>
      </c>
      <c r="X1694">
        <v>249835</v>
      </c>
      <c r="Y1694">
        <v>224269</v>
      </c>
      <c r="Z1694">
        <v>175100</v>
      </c>
      <c r="AA1694">
        <v>0</v>
      </c>
      <c r="AB1694">
        <v>1786712</v>
      </c>
      <c r="AC1694" t="s">
        <v>1620</v>
      </c>
      <c r="AD1694" t="s">
        <v>82</v>
      </c>
      <c r="AE1694" t="s">
        <v>583</v>
      </c>
      <c r="AF1694" t="s">
        <v>401</v>
      </c>
      <c r="AG1694" t="s">
        <v>2380</v>
      </c>
      <c r="AH1694" t="s">
        <v>1485</v>
      </c>
    </row>
    <row r="1695" spans="1:34" x14ac:dyDescent="0.35">
      <c r="A1695" t="s">
        <v>567</v>
      </c>
      <c r="B1695" t="s">
        <v>394</v>
      </c>
      <c r="C1695" t="s">
        <v>36</v>
      </c>
      <c r="D1695" t="s">
        <v>37</v>
      </c>
      <c r="E1695" t="s">
        <v>38</v>
      </c>
      <c r="F1695" t="s">
        <v>39</v>
      </c>
      <c r="G1695" t="s">
        <v>40</v>
      </c>
      <c r="H1695" t="s">
        <v>41</v>
      </c>
      <c r="I1695">
        <v>1036603560</v>
      </c>
      <c r="J1695" t="s">
        <v>337</v>
      </c>
      <c r="K1695" t="s">
        <v>43</v>
      </c>
      <c r="L1695" t="s">
        <v>336</v>
      </c>
      <c r="M1695" t="s">
        <v>45</v>
      </c>
      <c r="N1695">
        <v>1423500</v>
      </c>
      <c r="O1695">
        <v>14</v>
      </c>
      <c r="P1695">
        <v>671064</v>
      </c>
      <c r="Q1695">
        <v>80000</v>
      </c>
      <c r="R1695">
        <v>7</v>
      </c>
      <c r="S1695">
        <v>75817</v>
      </c>
      <c r="T1695">
        <v>1</v>
      </c>
      <c r="U1695">
        <v>47450</v>
      </c>
      <c r="V1695">
        <v>0</v>
      </c>
      <c r="W1695">
        <v>0</v>
      </c>
      <c r="X1695">
        <v>246218</v>
      </c>
      <c r="Y1695">
        <v>173402</v>
      </c>
      <c r="Z1695">
        <v>135386</v>
      </c>
      <c r="AA1695">
        <v>0</v>
      </c>
      <c r="AB1695">
        <v>1183119</v>
      </c>
      <c r="AC1695" t="s">
        <v>400</v>
      </c>
      <c r="AD1695" t="s">
        <v>82</v>
      </c>
      <c r="AE1695" t="s">
        <v>574</v>
      </c>
      <c r="AF1695" t="s">
        <v>401</v>
      </c>
      <c r="AG1695" t="s">
        <v>638</v>
      </c>
      <c r="AH1695" t="s">
        <v>62</v>
      </c>
    </row>
    <row r="1696" spans="1:34" x14ac:dyDescent="0.35">
      <c r="A1696" t="s">
        <v>567</v>
      </c>
      <c r="B1696" t="s">
        <v>394</v>
      </c>
      <c r="C1696" t="s">
        <v>36</v>
      </c>
      <c r="D1696" t="s">
        <v>37</v>
      </c>
      <c r="E1696" t="s">
        <v>38</v>
      </c>
      <c r="F1696" t="s">
        <v>39</v>
      </c>
      <c r="G1696" t="s">
        <v>40</v>
      </c>
      <c r="H1696" t="s">
        <v>41</v>
      </c>
      <c r="I1696">
        <v>1036654852</v>
      </c>
      <c r="J1696" t="s">
        <v>335</v>
      </c>
      <c r="K1696" t="s">
        <v>219</v>
      </c>
      <c r="L1696" t="s">
        <v>336</v>
      </c>
      <c r="M1696" t="s">
        <v>45</v>
      </c>
      <c r="N1696">
        <v>1423500</v>
      </c>
      <c r="O1696">
        <v>15</v>
      </c>
      <c r="P1696">
        <v>711750</v>
      </c>
      <c r="Q1696">
        <v>100000</v>
      </c>
      <c r="R1696">
        <v>8</v>
      </c>
      <c r="S1696">
        <v>86648</v>
      </c>
      <c r="T1696">
        <v>0</v>
      </c>
      <c r="U1696">
        <v>0</v>
      </c>
      <c r="V1696">
        <v>0</v>
      </c>
      <c r="W1696">
        <v>0</v>
      </c>
      <c r="X1696">
        <v>145901</v>
      </c>
      <c r="Y1696">
        <v>174290</v>
      </c>
      <c r="Z1696">
        <v>136079</v>
      </c>
      <c r="AA1696">
        <v>0</v>
      </c>
      <c r="AB1696">
        <v>1208767</v>
      </c>
      <c r="AC1696" t="s">
        <v>400</v>
      </c>
      <c r="AD1696" t="s">
        <v>82</v>
      </c>
      <c r="AE1696" t="s">
        <v>572</v>
      </c>
      <c r="AF1696" t="s">
        <v>401</v>
      </c>
      <c r="AG1696" t="s">
        <v>639</v>
      </c>
      <c r="AH1696" t="s">
        <v>62</v>
      </c>
    </row>
    <row r="1697" spans="1:34" x14ac:dyDescent="0.35">
      <c r="A1697" t="s">
        <v>567</v>
      </c>
      <c r="B1697" t="s">
        <v>394</v>
      </c>
      <c r="C1697" t="s">
        <v>185</v>
      </c>
      <c r="D1697" t="s">
        <v>37</v>
      </c>
      <c r="E1697" t="s">
        <v>38</v>
      </c>
      <c r="F1697" t="s">
        <v>39</v>
      </c>
      <c r="G1697" t="s">
        <v>93</v>
      </c>
      <c r="H1697" t="s">
        <v>94</v>
      </c>
      <c r="I1697">
        <v>1014230118</v>
      </c>
      <c r="J1697" t="s">
        <v>338</v>
      </c>
      <c r="K1697" t="s">
        <v>43</v>
      </c>
      <c r="L1697" t="s">
        <v>339</v>
      </c>
      <c r="M1697" t="s">
        <v>45</v>
      </c>
      <c r="N1697">
        <v>1423500</v>
      </c>
      <c r="O1697">
        <v>15</v>
      </c>
      <c r="P1697">
        <v>711750</v>
      </c>
      <c r="Q1697">
        <v>100000</v>
      </c>
      <c r="R1697">
        <v>73.95</v>
      </c>
      <c r="S1697">
        <v>201688</v>
      </c>
      <c r="T1697">
        <v>0</v>
      </c>
      <c r="U1697">
        <v>0</v>
      </c>
      <c r="V1697">
        <v>0</v>
      </c>
      <c r="W1697">
        <v>0</v>
      </c>
      <c r="X1697">
        <v>111779</v>
      </c>
      <c r="Y1697">
        <v>199404</v>
      </c>
      <c r="Z1697">
        <v>155686</v>
      </c>
      <c r="AA1697">
        <v>0</v>
      </c>
      <c r="AB1697">
        <v>1368528</v>
      </c>
      <c r="AC1697" t="s">
        <v>506</v>
      </c>
      <c r="AD1697" t="s">
        <v>47</v>
      </c>
      <c r="AE1697" t="s">
        <v>47</v>
      </c>
      <c r="AF1697" t="s">
        <v>401</v>
      </c>
      <c r="AG1697" t="s">
        <v>640</v>
      </c>
      <c r="AH1697" t="s">
        <v>99</v>
      </c>
    </row>
    <row r="1698" spans="1:34" x14ac:dyDescent="0.35">
      <c r="A1698" t="s">
        <v>567</v>
      </c>
      <c r="B1698" t="s">
        <v>394</v>
      </c>
      <c r="C1698" t="s">
        <v>119</v>
      </c>
      <c r="D1698" t="s">
        <v>37</v>
      </c>
      <c r="E1698" t="s">
        <v>38</v>
      </c>
      <c r="F1698" t="s">
        <v>39</v>
      </c>
      <c r="G1698" t="s">
        <v>120</v>
      </c>
      <c r="H1698" t="s">
        <v>225</v>
      </c>
      <c r="I1698">
        <v>1006004432</v>
      </c>
      <c r="J1698" t="s">
        <v>340</v>
      </c>
      <c r="K1698" t="s">
        <v>43</v>
      </c>
      <c r="L1698" t="s">
        <v>341</v>
      </c>
      <c r="M1698" t="s">
        <v>45</v>
      </c>
      <c r="N1698">
        <v>782925</v>
      </c>
      <c r="O1698">
        <v>15</v>
      </c>
      <c r="P1698">
        <v>391463</v>
      </c>
      <c r="Q1698">
        <v>100000</v>
      </c>
      <c r="R1698">
        <v>11.88</v>
      </c>
      <c r="S1698">
        <v>28308</v>
      </c>
      <c r="T1698">
        <v>0</v>
      </c>
      <c r="U1698">
        <v>0</v>
      </c>
      <c r="V1698">
        <v>0</v>
      </c>
      <c r="W1698">
        <v>0</v>
      </c>
      <c r="X1698">
        <v>54401</v>
      </c>
      <c r="Y1698">
        <v>91636</v>
      </c>
      <c r="Z1698">
        <v>71546</v>
      </c>
      <c r="AA1698">
        <v>0</v>
      </c>
      <c r="AB1698">
        <v>682953</v>
      </c>
      <c r="AC1698" t="s">
        <v>459</v>
      </c>
      <c r="AD1698" t="s">
        <v>82</v>
      </c>
      <c r="AE1698" t="s">
        <v>572</v>
      </c>
      <c r="AF1698" t="s">
        <v>401</v>
      </c>
      <c r="AG1698" t="s">
        <v>641</v>
      </c>
      <c r="AH1698" t="s">
        <v>275</v>
      </c>
    </row>
    <row r="1699" spans="1:34" x14ac:dyDescent="0.35">
      <c r="A1699" t="s">
        <v>567</v>
      </c>
      <c r="B1699" t="s">
        <v>394</v>
      </c>
      <c r="C1699" t="s">
        <v>119</v>
      </c>
      <c r="D1699" t="s">
        <v>37</v>
      </c>
      <c r="E1699" t="s">
        <v>38</v>
      </c>
      <c r="F1699" t="s">
        <v>39</v>
      </c>
      <c r="G1699" t="s">
        <v>120</v>
      </c>
      <c r="H1699" t="s">
        <v>225</v>
      </c>
      <c r="I1699">
        <v>1110566513</v>
      </c>
      <c r="J1699" t="s">
        <v>1925</v>
      </c>
      <c r="K1699" t="s">
        <v>1598</v>
      </c>
      <c r="L1699" t="s">
        <v>341</v>
      </c>
      <c r="M1699" t="s">
        <v>45</v>
      </c>
      <c r="N1699">
        <v>1706494</v>
      </c>
      <c r="O1699">
        <v>15</v>
      </c>
      <c r="P1699">
        <v>853247</v>
      </c>
      <c r="Q1699">
        <v>100000</v>
      </c>
      <c r="R1699">
        <v>13.21</v>
      </c>
      <c r="S1699">
        <v>34304</v>
      </c>
      <c r="T1699">
        <v>0</v>
      </c>
      <c r="U1699">
        <v>0</v>
      </c>
      <c r="V1699">
        <v>0</v>
      </c>
      <c r="W1699">
        <v>520000</v>
      </c>
      <c r="X1699">
        <v>71004</v>
      </c>
      <c r="Y1699">
        <v>193752</v>
      </c>
      <c r="Z1699">
        <v>151274</v>
      </c>
      <c r="AA1699">
        <v>0</v>
      </c>
      <c r="AB1699">
        <v>1852577</v>
      </c>
      <c r="AC1699" t="s">
        <v>459</v>
      </c>
      <c r="AD1699" t="s">
        <v>82</v>
      </c>
      <c r="AE1699" t="s">
        <v>578</v>
      </c>
      <c r="AF1699" t="s">
        <v>401</v>
      </c>
      <c r="AG1699" t="s">
        <v>2381</v>
      </c>
      <c r="AH1699" t="s">
        <v>275</v>
      </c>
    </row>
    <row r="1700" spans="1:34" x14ac:dyDescent="0.35">
      <c r="A1700" t="s">
        <v>567</v>
      </c>
      <c r="B1700" t="s">
        <v>394</v>
      </c>
      <c r="C1700" t="s">
        <v>1612</v>
      </c>
      <c r="D1700" t="s">
        <v>37</v>
      </c>
      <c r="E1700" t="s">
        <v>38</v>
      </c>
      <c r="F1700" t="s">
        <v>39</v>
      </c>
      <c r="G1700" t="s">
        <v>475</v>
      </c>
      <c r="H1700" t="s">
        <v>476</v>
      </c>
      <c r="I1700">
        <v>1073512946</v>
      </c>
      <c r="J1700" t="s">
        <v>1926</v>
      </c>
      <c r="K1700" t="s">
        <v>43</v>
      </c>
      <c r="L1700" t="s">
        <v>1922</v>
      </c>
      <c r="M1700" t="s">
        <v>45</v>
      </c>
      <c r="N1700">
        <v>1423500</v>
      </c>
      <c r="O1700">
        <v>15</v>
      </c>
      <c r="P1700">
        <v>761750</v>
      </c>
      <c r="Q1700">
        <v>100000</v>
      </c>
      <c r="R1700">
        <v>16</v>
      </c>
      <c r="S1700">
        <v>34659</v>
      </c>
      <c r="T1700">
        <v>0</v>
      </c>
      <c r="U1700">
        <v>0</v>
      </c>
      <c r="V1700">
        <v>0</v>
      </c>
      <c r="W1700">
        <v>520000</v>
      </c>
      <c r="X1700">
        <v>243022</v>
      </c>
      <c r="Y1700">
        <v>173856</v>
      </c>
      <c r="Z1700">
        <v>135740</v>
      </c>
      <c r="AA1700">
        <v>0</v>
      </c>
      <c r="AB1700">
        <v>1726005</v>
      </c>
      <c r="AC1700" t="s">
        <v>1615</v>
      </c>
      <c r="AD1700" t="s">
        <v>82</v>
      </c>
      <c r="AE1700" t="s">
        <v>583</v>
      </c>
      <c r="AF1700" t="s">
        <v>401</v>
      </c>
      <c r="AG1700" t="s">
        <v>2382</v>
      </c>
      <c r="AH1700" t="s">
        <v>1485</v>
      </c>
    </row>
    <row r="1701" spans="1:34" x14ac:dyDescent="0.35">
      <c r="A1701" t="s">
        <v>567</v>
      </c>
      <c r="B1701" t="s">
        <v>394</v>
      </c>
      <c r="C1701" t="s">
        <v>51</v>
      </c>
      <c r="D1701" t="s">
        <v>37</v>
      </c>
      <c r="E1701" t="s">
        <v>38</v>
      </c>
      <c r="F1701" t="s">
        <v>39</v>
      </c>
      <c r="G1701" t="s">
        <v>52</v>
      </c>
      <c r="H1701" t="s">
        <v>244</v>
      </c>
      <c r="I1701">
        <v>1098740914</v>
      </c>
      <c r="J1701" t="s">
        <v>344</v>
      </c>
      <c r="K1701" t="s">
        <v>43</v>
      </c>
      <c r="L1701" t="s">
        <v>345</v>
      </c>
      <c r="M1701" t="s">
        <v>45</v>
      </c>
      <c r="N1701">
        <v>1423500</v>
      </c>
      <c r="O1701">
        <v>15</v>
      </c>
      <c r="P1701">
        <v>711750</v>
      </c>
      <c r="Q1701">
        <v>100000</v>
      </c>
      <c r="R1701">
        <v>24.62</v>
      </c>
      <c r="S1701">
        <v>53332</v>
      </c>
      <c r="T1701">
        <v>0</v>
      </c>
      <c r="U1701">
        <v>0</v>
      </c>
      <c r="V1701">
        <v>0</v>
      </c>
      <c r="W1701">
        <v>260000</v>
      </c>
      <c r="X1701">
        <v>61206</v>
      </c>
      <c r="Y1701">
        <v>167017</v>
      </c>
      <c r="Z1701">
        <v>130401</v>
      </c>
      <c r="AA1701">
        <v>0</v>
      </c>
      <c r="AB1701">
        <v>1422500</v>
      </c>
      <c r="AC1701" t="s">
        <v>405</v>
      </c>
      <c r="AD1701" t="s">
        <v>82</v>
      </c>
      <c r="AE1701" t="s">
        <v>578</v>
      </c>
      <c r="AF1701" t="s">
        <v>401</v>
      </c>
      <c r="AG1701" t="s">
        <v>642</v>
      </c>
      <c r="AH1701" t="s">
        <v>80</v>
      </c>
    </row>
    <row r="1702" spans="1:34" x14ac:dyDescent="0.35">
      <c r="A1702" t="s">
        <v>567</v>
      </c>
      <c r="B1702" t="s">
        <v>394</v>
      </c>
      <c r="C1702" t="s">
        <v>92</v>
      </c>
      <c r="D1702" t="s">
        <v>37</v>
      </c>
      <c r="E1702" t="s">
        <v>38</v>
      </c>
      <c r="F1702" t="s">
        <v>39</v>
      </c>
      <c r="G1702" t="s">
        <v>93</v>
      </c>
      <c r="H1702" t="s">
        <v>94</v>
      </c>
      <c r="I1702">
        <v>1033775284</v>
      </c>
      <c r="J1702" t="s">
        <v>342</v>
      </c>
      <c r="K1702" t="s">
        <v>43</v>
      </c>
      <c r="L1702" t="s">
        <v>343</v>
      </c>
      <c r="M1702" t="s">
        <v>45</v>
      </c>
      <c r="N1702">
        <v>1423500</v>
      </c>
      <c r="O1702">
        <v>15</v>
      </c>
      <c r="P1702">
        <v>711750</v>
      </c>
      <c r="Q1702">
        <v>100000</v>
      </c>
      <c r="R1702">
        <v>54.43</v>
      </c>
      <c r="S1702">
        <v>149530</v>
      </c>
      <c r="T1702">
        <v>0</v>
      </c>
      <c r="U1702">
        <v>0</v>
      </c>
      <c r="V1702">
        <v>0</v>
      </c>
      <c r="W1702">
        <v>0</v>
      </c>
      <c r="X1702">
        <v>68902</v>
      </c>
      <c r="Y1702">
        <v>188017</v>
      </c>
      <c r="Z1702">
        <v>146797</v>
      </c>
      <c r="AA1702">
        <v>0</v>
      </c>
      <c r="AB1702">
        <v>1296094</v>
      </c>
      <c r="AC1702" t="s">
        <v>417</v>
      </c>
      <c r="AD1702" t="s">
        <v>47</v>
      </c>
      <c r="AE1702" t="s">
        <v>47</v>
      </c>
      <c r="AF1702" t="s">
        <v>401</v>
      </c>
      <c r="AG1702" t="s">
        <v>643</v>
      </c>
      <c r="AH1702" t="s">
        <v>97</v>
      </c>
    </row>
    <row r="1703" spans="1:34" x14ac:dyDescent="0.35">
      <c r="A1703" t="s">
        <v>567</v>
      </c>
      <c r="B1703" t="s">
        <v>394</v>
      </c>
      <c r="C1703" t="s">
        <v>92</v>
      </c>
      <c r="D1703" t="s">
        <v>37</v>
      </c>
      <c r="E1703" t="s">
        <v>38</v>
      </c>
      <c r="F1703" t="s">
        <v>39</v>
      </c>
      <c r="G1703" t="s">
        <v>93</v>
      </c>
      <c r="H1703" t="s">
        <v>94</v>
      </c>
      <c r="I1703">
        <v>1013610591</v>
      </c>
      <c r="J1703" t="s">
        <v>346</v>
      </c>
      <c r="K1703" t="s">
        <v>43</v>
      </c>
      <c r="L1703" t="s">
        <v>343</v>
      </c>
      <c r="M1703" t="s">
        <v>45</v>
      </c>
      <c r="N1703">
        <v>1423500</v>
      </c>
      <c r="O1703">
        <v>15</v>
      </c>
      <c r="P1703">
        <v>711750</v>
      </c>
      <c r="Q1703">
        <v>100000</v>
      </c>
      <c r="R1703">
        <v>54.77</v>
      </c>
      <c r="S1703">
        <v>118643</v>
      </c>
      <c r="T1703">
        <v>0</v>
      </c>
      <c r="U1703">
        <v>0</v>
      </c>
      <c r="V1703">
        <v>0</v>
      </c>
      <c r="W1703">
        <v>0</v>
      </c>
      <c r="X1703">
        <v>66432</v>
      </c>
      <c r="Y1703">
        <v>181275</v>
      </c>
      <c r="Z1703">
        <v>141532</v>
      </c>
      <c r="AA1703">
        <v>0</v>
      </c>
      <c r="AB1703">
        <v>1253200</v>
      </c>
      <c r="AC1703" t="s">
        <v>417</v>
      </c>
      <c r="AD1703" t="s">
        <v>47</v>
      </c>
      <c r="AE1703" t="s">
        <v>47</v>
      </c>
      <c r="AF1703" t="s">
        <v>401</v>
      </c>
      <c r="AG1703" t="s">
        <v>644</v>
      </c>
      <c r="AH1703" t="s">
        <v>97</v>
      </c>
    </row>
    <row r="1704" spans="1:34" x14ac:dyDescent="0.35">
      <c r="A1704" t="s">
        <v>567</v>
      </c>
      <c r="B1704" t="s">
        <v>394</v>
      </c>
      <c r="C1704" t="s">
        <v>92</v>
      </c>
      <c r="D1704" t="s">
        <v>37</v>
      </c>
      <c r="E1704" t="s">
        <v>38</v>
      </c>
      <c r="F1704" t="s">
        <v>39</v>
      </c>
      <c r="G1704" t="s">
        <v>93</v>
      </c>
      <c r="H1704" t="s">
        <v>94</v>
      </c>
      <c r="I1704">
        <v>1022327602</v>
      </c>
      <c r="J1704" t="s">
        <v>347</v>
      </c>
      <c r="K1704" t="s">
        <v>43</v>
      </c>
      <c r="L1704" t="s">
        <v>343</v>
      </c>
      <c r="M1704" t="s">
        <v>45</v>
      </c>
      <c r="N1704">
        <v>1423500</v>
      </c>
      <c r="O1704">
        <v>0</v>
      </c>
      <c r="P1704">
        <v>0</v>
      </c>
      <c r="Q1704">
        <v>0</v>
      </c>
      <c r="R1704">
        <v>60</v>
      </c>
      <c r="S1704">
        <v>191819</v>
      </c>
      <c r="T1704">
        <v>0</v>
      </c>
      <c r="U1704">
        <v>0</v>
      </c>
      <c r="V1704">
        <v>0</v>
      </c>
      <c r="W1704">
        <v>0</v>
      </c>
      <c r="X1704">
        <v>170724</v>
      </c>
      <c r="Y1704">
        <v>41874</v>
      </c>
      <c r="Z1704">
        <v>32694</v>
      </c>
      <c r="AA1704">
        <v>0</v>
      </c>
      <c r="AB1704">
        <v>266387</v>
      </c>
      <c r="AC1704" t="s">
        <v>417</v>
      </c>
      <c r="AD1704" t="s">
        <v>82</v>
      </c>
      <c r="AE1704" t="s">
        <v>645</v>
      </c>
      <c r="AF1704" t="s">
        <v>401</v>
      </c>
      <c r="AG1704" t="s">
        <v>646</v>
      </c>
      <c r="AH1704" t="s">
        <v>97</v>
      </c>
    </row>
    <row r="1705" spans="1:34" x14ac:dyDescent="0.35">
      <c r="A1705" t="s">
        <v>567</v>
      </c>
      <c r="B1705" t="s">
        <v>394</v>
      </c>
      <c r="C1705" t="s">
        <v>1612</v>
      </c>
      <c r="D1705" t="s">
        <v>37</v>
      </c>
      <c r="E1705" t="s">
        <v>38</v>
      </c>
      <c r="F1705" t="s">
        <v>39</v>
      </c>
      <c r="G1705" t="s">
        <v>475</v>
      </c>
      <c r="H1705" t="s">
        <v>476</v>
      </c>
      <c r="I1705">
        <v>71948231</v>
      </c>
      <c r="J1705" t="s">
        <v>1928</v>
      </c>
      <c r="K1705" t="s">
        <v>1554</v>
      </c>
      <c r="L1705" t="s">
        <v>1929</v>
      </c>
      <c r="M1705" t="s">
        <v>45</v>
      </c>
      <c r="N1705">
        <v>1589798</v>
      </c>
      <c r="O1705">
        <v>15</v>
      </c>
      <c r="P1705">
        <v>794899</v>
      </c>
      <c r="Q1705">
        <v>100000</v>
      </c>
      <c r="R1705">
        <v>14.98</v>
      </c>
      <c r="S1705">
        <v>116076</v>
      </c>
      <c r="T1705">
        <v>0</v>
      </c>
      <c r="U1705">
        <v>0</v>
      </c>
      <c r="V1705">
        <v>0</v>
      </c>
      <c r="W1705">
        <v>292200</v>
      </c>
      <c r="X1705">
        <v>222162</v>
      </c>
      <c r="Y1705">
        <v>198866</v>
      </c>
      <c r="Z1705">
        <v>155267</v>
      </c>
      <c r="AA1705">
        <v>0</v>
      </c>
      <c r="AB1705">
        <v>1657308</v>
      </c>
      <c r="AC1705" t="s">
        <v>1615</v>
      </c>
      <c r="AD1705" t="s">
        <v>47</v>
      </c>
      <c r="AE1705" t="s">
        <v>47</v>
      </c>
      <c r="AF1705" t="s">
        <v>401</v>
      </c>
      <c r="AG1705" t="s">
        <v>2383</v>
      </c>
      <c r="AH1705" t="s">
        <v>1485</v>
      </c>
    </row>
    <row r="1706" spans="1:34" x14ac:dyDescent="0.35">
      <c r="A1706" t="s">
        <v>567</v>
      </c>
      <c r="B1706" t="s">
        <v>394</v>
      </c>
      <c r="C1706" t="s">
        <v>1631</v>
      </c>
      <c r="D1706" t="s">
        <v>37</v>
      </c>
      <c r="E1706" t="s">
        <v>38</v>
      </c>
      <c r="F1706" t="s">
        <v>39</v>
      </c>
      <c r="G1706" t="s">
        <v>93</v>
      </c>
      <c r="H1706" t="s">
        <v>94</v>
      </c>
      <c r="I1706">
        <v>1031165989</v>
      </c>
      <c r="J1706" t="s">
        <v>1931</v>
      </c>
      <c r="K1706" t="s">
        <v>1673</v>
      </c>
      <c r="L1706" t="s">
        <v>1929</v>
      </c>
      <c r="M1706" t="s">
        <v>45</v>
      </c>
      <c r="N1706">
        <v>2818783</v>
      </c>
      <c r="O1706">
        <v>15</v>
      </c>
      <c r="P1706">
        <v>1409392</v>
      </c>
      <c r="Q1706">
        <v>100000</v>
      </c>
      <c r="R1706">
        <v>23.3</v>
      </c>
      <c r="S1706">
        <v>99944</v>
      </c>
      <c r="T1706">
        <v>0</v>
      </c>
      <c r="U1706">
        <v>0</v>
      </c>
      <c r="V1706">
        <v>0</v>
      </c>
      <c r="W1706">
        <v>0</v>
      </c>
      <c r="X1706">
        <v>204193</v>
      </c>
      <c r="Y1706">
        <v>329488</v>
      </c>
      <c r="Z1706">
        <v>249372</v>
      </c>
      <c r="AA1706">
        <v>0</v>
      </c>
      <c r="AB1706">
        <v>2188196</v>
      </c>
      <c r="AC1706" t="s">
        <v>1633</v>
      </c>
      <c r="AD1706" t="s">
        <v>47</v>
      </c>
      <c r="AE1706" t="s">
        <v>47</v>
      </c>
      <c r="AF1706" t="s">
        <v>401</v>
      </c>
      <c r="AG1706" t="s">
        <v>2384</v>
      </c>
      <c r="AH1706" t="s">
        <v>1635</v>
      </c>
    </row>
    <row r="1707" spans="1:34" x14ac:dyDescent="0.35">
      <c r="A1707" t="s">
        <v>567</v>
      </c>
      <c r="B1707" t="s">
        <v>394</v>
      </c>
      <c r="C1707" t="s">
        <v>1667</v>
      </c>
      <c r="D1707" t="s">
        <v>37</v>
      </c>
      <c r="E1707" t="s">
        <v>38</v>
      </c>
      <c r="F1707" t="s">
        <v>39</v>
      </c>
      <c r="G1707" t="s">
        <v>475</v>
      </c>
      <c r="H1707" t="s">
        <v>476</v>
      </c>
      <c r="I1707">
        <v>1012458784</v>
      </c>
      <c r="J1707" t="s">
        <v>1933</v>
      </c>
      <c r="K1707" t="s">
        <v>1624</v>
      </c>
      <c r="L1707" t="s">
        <v>1934</v>
      </c>
      <c r="M1707" t="s">
        <v>45</v>
      </c>
      <c r="N1707">
        <v>2815762</v>
      </c>
      <c r="O1707">
        <v>15</v>
      </c>
      <c r="P1707">
        <v>1407881</v>
      </c>
      <c r="Q1707">
        <v>100000</v>
      </c>
      <c r="R1707">
        <v>14</v>
      </c>
      <c r="S1707">
        <v>59988</v>
      </c>
      <c r="T1707">
        <v>0</v>
      </c>
      <c r="U1707">
        <v>0</v>
      </c>
      <c r="V1707">
        <v>0</v>
      </c>
      <c r="W1707">
        <v>0</v>
      </c>
      <c r="X1707">
        <v>117430</v>
      </c>
      <c r="Y1707">
        <v>320436</v>
      </c>
      <c r="Z1707">
        <v>242521</v>
      </c>
      <c r="AA1707">
        <v>0</v>
      </c>
      <c r="AB1707">
        <v>2130826</v>
      </c>
      <c r="AC1707" t="s">
        <v>1669</v>
      </c>
      <c r="AD1707" t="s">
        <v>47</v>
      </c>
      <c r="AE1707" t="s">
        <v>47</v>
      </c>
      <c r="AF1707" t="s">
        <v>401</v>
      </c>
      <c r="AG1707" t="s">
        <v>2385</v>
      </c>
      <c r="AH1707" t="s">
        <v>1485</v>
      </c>
    </row>
    <row r="1708" spans="1:34" x14ac:dyDescent="0.35">
      <c r="A1708" t="s">
        <v>567</v>
      </c>
      <c r="B1708" t="s">
        <v>394</v>
      </c>
      <c r="C1708" t="s">
        <v>1626</v>
      </c>
      <c r="D1708" t="s">
        <v>37</v>
      </c>
      <c r="E1708" t="s">
        <v>38</v>
      </c>
      <c r="F1708" t="s">
        <v>39</v>
      </c>
      <c r="G1708" t="s">
        <v>475</v>
      </c>
      <c r="H1708" t="s">
        <v>476</v>
      </c>
      <c r="I1708">
        <v>1064115917</v>
      </c>
      <c r="J1708" t="s">
        <v>1936</v>
      </c>
      <c r="K1708" t="s">
        <v>43</v>
      </c>
      <c r="L1708" t="s">
        <v>1937</v>
      </c>
      <c r="M1708" t="s">
        <v>45</v>
      </c>
      <c r="N1708">
        <v>1722281</v>
      </c>
      <c r="O1708">
        <v>15</v>
      </c>
      <c r="P1708">
        <v>861141</v>
      </c>
      <c r="Q1708">
        <v>100000</v>
      </c>
      <c r="R1708">
        <v>12.64</v>
      </c>
      <c r="S1708">
        <v>50140</v>
      </c>
      <c r="T1708">
        <v>0</v>
      </c>
      <c r="U1708">
        <v>0</v>
      </c>
      <c r="V1708">
        <v>0</v>
      </c>
      <c r="W1708">
        <v>0</v>
      </c>
      <c r="X1708">
        <v>72902</v>
      </c>
      <c r="Y1708">
        <v>198933</v>
      </c>
      <c r="Z1708">
        <v>155319</v>
      </c>
      <c r="AA1708">
        <v>0</v>
      </c>
      <c r="AB1708">
        <v>1365533</v>
      </c>
      <c r="AC1708" t="s">
        <v>1629</v>
      </c>
      <c r="AD1708" t="s">
        <v>47</v>
      </c>
      <c r="AE1708" t="s">
        <v>47</v>
      </c>
      <c r="AF1708" t="s">
        <v>401</v>
      </c>
      <c r="AG1708" t="s">
        <v>2386</v>
      </c>
      <c r="AH1708" t="s">
        <v>1485</v>
      </c>
    </row>
    <row r="1709" spans="1:34" x14ac:dyDescent="0.35">
      <c r="A1709" t="s">
        <v>567</v>
      </c>
      <c r="B1709" t="s">
        <v>394</v>
      </c>
      <c r="C1709" t="s">
        <v>1617</v>
      </c>
      <c r="D1709" t="s">
        <v>37</v>
      </c>
      <c r="E1709" t="s">
        <v>38</v>
      </c>
      <c r="F1709" t="s">
        <v>39</v>
      </c>
      <c r="G1709" t="s">
        <v>475</v>
      </c>
      <c r="H1709" t="s">
        <v>476</v>
      </c>
      <c r="I1709">
        <v>1016097046</v>
      </c>
      <c r="J1709" t="s">
        <v>1939</v>
      </c>
      <c r="K1709" t="s">
        <v>43</v>
      </c>
      <c r="L1709" t="s">
        <v>349</v>
      </c>
      <c r="M1709" t="s">
        <v>45</v>
      </c>
      <c r="N1709">
        <v>1423500</v>
      </c>
      <c r="O1709">
        <v>15</v>
      </c>
      <c r="P1709">
        <v>752027</v>
      </c>
      <c r="Q1709">
        <v>86667</v>
      </c>
      <c r="R1709">
        <v>63.59</v>
      </c>
      <c r="S1709">
        <v>267136</v>
      </c>
      <c r="T1709">
        <v>2</v>
      </c>
      <c r="U1709">
        <v>0</v>
      </c>
      <c r="V1709">
        <v>0</v>
      </c>
      <c r="W1709">
        <v>0</v>
      </c>
      <c r="X1709">
        <v>81534</v>
      </c>
      <c r="Y1709">
        <v>222483</v>
      </c>
      <c r="Z1709">
        <v>173706</v>
      </c>
      <c r="AA1709">
        <v>0</v>
      </c>
      <c r="AB1709">
        <v>1502019</v>
      </c>
      <c r="AC1709" t="s">
        <v>1620</v>
      </c>
      <c r="AD1709" t="s">
        <v>47</v>
      </c>
      <c r="AE1709" t="s">
        <v>47</v>
      </c>
      <c r="AF1709" t="s">
        <v>401</v>
      </c>
      <c r="AG1709" t="s">
        <v>2387</v>
      </c>
      <c r="AH1709" t="s">
        <v>1485</v>
      </c>
    </row>
    <row r="1710" spans="1:34" x14ac:dyDescent="0.35">
      <c r="A1710" t="s">
        <v>567</v>
      </c>
      <c r="B1710" t="s">
        <v>394</v>
      </c>
      <c r="C1710" t="s">
        <v>1612</v>
      </c>
      <c r="D1710" t="s">
        <v>37</v>
      </c>
      <c r="E1710" t="s">
        <v>38</v>
      </c>
      <c r="F1710" t="s">
        <v>39</v>
      </c>
      <c r="G1710" t="s">
        <v>475</v>
      </c>
      <c r="H1710" t="s">
        <v>476</v>
      </c>
      <c r="I1710">
        <v>1073161714</v>
      </c>
      <c r="J1710" t="s">
        <v>1941</v>
      </c>
      <c r="K1710" t="s">
        <v>43</v>
      </c>
      <c r="L1710" t="s">
        <v>349</v>
      </c>
      <c r="M1710" t="s">
        <v>45</v>
      </c>
      <c r="N1710">
        <v>1423500</v>
      </c>
      <c r="O1710">
        <v>15</v>
      </c>
      <c r="P1710">
        <v>711750</v>
      </c>
      <c r="Q1710">
        <v>100000</v>
      </c>
      <c r="R1710">
        <v>64.78</v>
      </c>
      <c r="S1710">
        <v>246873</v>
      </c>
      <c r="T1710">
        <v>0</v>
      </c>
      <c r="U1710">
        <v>0</v>
      </c>
      <c r="V1710">
        <v>0</v>
      </c>
      <c r="W1710">
        <v>520000</v>
      </c>
      <c r="X1710">
        <v>195139</v>
      </c>
      <c r="Y1710">
        <v>209267</v>
      </c>
      <c r="Z1710">
        <v>163388</v>
      </c>
      <c r="AA1710">
        <v>0</v>
      </c>
      <c r="AB1710">
        <v>1951278</v>
      </c>
      <c r="AC1710" t="s">
        <v>1615</v>
      </c>
      <c r="AD1710" t="s">
        <v>82</v>
      </c>
      <c r="AE1710" t="s">
        <v>583</v>
      </c>
      <c r="AF1710" t="s">
        <v>401</v>
      </c>
      <c r="AG1710" t="s">
        <v>2388</v>
      </c>
      <c r="AH1710" t="s">
        <v>1485</v>
      </c>
    </row>
    <row r="1711" spans="1:34" x14ac:dyDescent="0.35">
      <c r="A1711" t="s">
        <v>567</v>
      </c>
      <c r="B1711" t="s">
        <v>394</v>
      </c>
      <c r="C1711" t="s">
        <v>150</v>
      </c>
      <c r="D1711" t="s">
        <v>37</v>
      </c>
      <c r="E1711" t="s">
        <v>38</v>
      </c>
      <c r="F1711" t="s">
        <v>39</v>
      </c>
      <c r="G1711" t="s">
        <v>151</v>
      </c>
      <c r="H1711" t="s">
        <v>571</v>
      </c>
      <c r="I1711">
        <v>1061048360</v>
      </c>
      <c r="J1711" t="s">
        <v>348</v>
      </c>
      <c r="K1711" t="s">
        <v>43</v>
      </c>
      <c r="L1711" t="s">
        <v>349</v>
      </c>
      <c r="M1711" t="s">
        <v>45</v>
      </c>
      <c r="N1711">
        <v>782925</v>
      </c>
      <c r="O1711">
        <v>15</v>
      </c>
      <c r="P1711">
        <v>391463</v>
      </c>
      <c r="Q1711">
        <v>100000</v>
      </c>
      <c r="R1711">
        <v>18.45</v>
      </c>
      <c r="S1711">
        <v>90849</v>
      </c>
      <c r="T1711">
        <v>0</v>
      </c>
      <c r="U1711">
        <v>0</v>
      </c>
      <c r="V1711">
        <v>0</v>
      </c>
      <c r="W1711">
        <v>0</v>
      </c>
      <c r="X1711">
        <v>38584</v>
      </c>
      <c r="Y1711">
        <v>105289</v>
      </c>
      <c r="Z1711">
        <v>79688</v>
      </c>
      <c r="AA1711">
        <v>0</v>
      </c>
      <c r="AB1711">
        <v>767289</v>
      </c>
      <c r="AC1711" t="s">
        <v>455</v>
      </c>
      <c r="AD1711" t="s">
        <v>82</v>
      </c>
      <c r="AE1711" t="s">
        <v>572</v>
      </c>
      <c r="AF1711" t="s">
        <v>401</v>
      </c>
      <c r="AG1711" t="s">
        <v>647</v>
      </c>
      <c r="AH1711" t="s">
        <v>156</v>
      </c>
    </row>
    <row r="1712" spans="1:34" x14ac:dyDescent="0.35">
      <c r="A1712" t="s">
        <v>567</v>
      </c>
      <c r="B1712" t="s">
        <v>394</v>
      </c>
      <c r="C1712" t="s">
        <v>150</v>
      </c>
      <c r="D1712" t="s">
        <v>37</v>
      </c>
      <c r="E1712" t="s">
        <v>38</v>
      </c>
      <c r="F1712" t="s">
        <v>39</v>
      </c>
      <c r="G1712" t="s">
        <v>151</v>
      </c>
      <c r="H1712" t="s">
        <v>571</v>
      </c>
      <c r="I1712">
        <v>1088295302</v>
      </c>
      <c r="J1712" t="s">
        <v>350</v>
      </c>
      <c r="K1712" t="s">
        <v>43</v>
      </c>
      <c r="L1712" t="s">
        <v>351</v>
      </c>
      <c r="M1712" t="s">
        <v>45</v>
      </c>
      <c r="N1712">
        <v>1423500</v>
      </c>
      <c r="O1712">
        <v>15</v>
      </c>
      <c r="P1712">
        <v>711750</v>
      </c>
      <c r="Q1712">
        <v>100000</v>
      </c>
      <c r="R1712">
        <v>24.8</v>
      </c>
      <c r="S1712">
        <v>81276</v>
      </c>
      <c r="T1712">
        <v>0</v>
      </c>
      <c r="U1712">
        <v>0</v>
      </c>
      <c r="V1712">
        <v>0</v>
      </c>
      <c r="W1712">
        <v>260000</v>
      </c>
      <c r="X1712">
        <v>63442</v>
      </c>
      <c r="Y1712">
        <v>173118</v>
      </c>
      <c r="Z1712">
        <v>135163</v>
      </c>
      <c r="AA1712">
        <v>0</v>
      </c>
      <c r="AB1712">
        <v>1461307</v>
      </c>
      <c r="AC1712" t="s">
        <v>455</v>
      </c>
      <c r="AD1712" t="s">
        <v>82</v>
      </c>
      <c r="AE1712" t="s">
        <v>578</v>
      </c>
      <c r="AF1712" t="s">
        <v>401</v>
      </c>
      <c r="AG1712" t="s">
        <v>648</v>
      </c>
      <c r="AH1712" t="s">
        <v>156</v>
      </c>
    </row>
    <row r="1713" spans="1:34" x14ac:dyDescent="0.35">
      <c r="A1713" t="s">
        <v>567</v>
      </c>
      <c r="B1713" t="s">
        <v>394</v>
      </c>
      <c r="C1713" t="s">
        <v>92</v>
      </c>
      <c r="D1713" t="s">
        <v>37</v>
      </c>
      <c r="E1713" t="s">
        <v>38</v>
      </c>
      <c r="F1713" t="s">
        <v>39</v>
      </c>
      <c r="G1713" t="s">
        <v>93</v>
      </c>
      <c r="H1713" t="s">
        <v>94</v>
      </c>
      <c r="I1713">
        <v>1023973773</v>
      </c>
      <c r="J1713" t="s">
        <v>352</v>
      </c>
      <c r="K1713" t="s">
        <v>43</v>
      </c>
      <c r="L1713" t="s">
        <v>353</v>
      </c>
      <c r="M1713" t="s">
        <v>45</v>
      </c>
      <c r="N1713">
        <v>1423500</v>
      </c>
      <c r="O1713">
        <v>15</v>
      </c>
      <c r="P1713">
        <v>711750</v>
      </c>
      <c r="Q1713">
        <v>100000</v>
      </c>
      <c r="R1713">
        <v>58.94</v>
      </c>
      <c r="S1713">
        <v>168016</v>
      </c>
      <c r="T1713">
        <v>0</v>
      </c>
      <c r="U1713">
        <v>0</v>
      </c>
      <c r="V1713">
        <v>0</v>
      </c>
      <c r="W1713">
        <v>0</v>
      </c>
      <c r="X1713">
        <v>70382</v>
      </c>
      <c r="Y1713">
        <v>192053</v>
      </c>
      <c r="Z1713">
        <v>149947</v>
      </c>
      <c r="AA1713">
        <v>0</v>
      </c>
      <c r="AB1713">
        <v>1321766</v>
      </c>
      <c r="AC1713" t="s">
        <v>417</v>
      </c>
      <c r="AD1713" t="s">
        <v>47</v>
      </c>
      <c r="AE1713" t="s">
        <v>47</v>
      </c>
      <c r="AF1713" t="s">
        <v>401</v>
      </c>
      <c r="AG1713" t="s">
        <v>649</v>
      </c>
      <c r="AH1713" t="s">
        <v>97</v>
      </c>
    </row>
    <row r="1714" spans="1:34" x14ac:dyDescent="0.35">
      <c r="A1714" t="s">
        <v>567</v>
      </c>
      <c r="B1714" t="s">
        <v>394</v>
      </c>
      <c r="C1714" t="s">
        <v>354</v>
      </c>
      <c r="D1714" t="s">
        <v>37</v>
      </c>
      <c r="E1714" t="s">
        <v>38</v>
      </c>
      <c r="F1714" t="s">
        <v>39</v>
      </c>
      <c r="G1714" t="s">
        <v>309</v>
      </c>
      <c r="H1714" t="s">
        <v>310</v>
      </c>
      <c r="I1714">
        <v>1049639416</v>
      </c>
      <c r="J1714" t="s">
        <v>355</v>
      </c>
      <c r="K1714" t="s">
        <v>43</v>
      </c>
      <c r="L1714" t="s">
        <v>353</v>
      </c>
      <c r="M1714" t="s">
        <v>45</v>
      </c>
      <c r="N1714">
        <v>782925</v>
      </c>
      <c r="O1714">
        <v>15</v>
      </c>
      <c r="P1714">
        <v>391463</v>
      </c>
      <c r="Q1714">
        <v>100000</v>
      </c>
      <c r="R1714">
        <v>36</v>
      </c>
      <c r="S1714">
        <v>85781</v>
      </c>
      <c r="T1714">
        <v>0</v>
      </c>
      <c r="U1714">
        <v>0</v>
      </c>
      <c r="V1714">
        <v>0</v>
      </c>
      <c r="W1714">
        <v>260000</v>
      </c>
      <c r="X1714">
        <v>38180</v>
      </c>
      <c r="Y1714">
        <v>104182</v>
      </c>
      <c r="Z1714">
        <v>81341</v>
      </c>
      <c r="AA1714">
        <v>0</v>
      </c>
      <c r="AB1714">
        <v>1022767</v>
      </c>
      <c r="AC1714" t="s">
        <v>650</v>
      </c>
      <c r="AD1714" t="s">
        <v>82</v>
      </c>
      <c r="AE1714" t="s">
        <v>578</v>
      </c>
      <c r="AF1714" t="s">
        <v>401</v>
      </c>
      <c r="AG1714" t="s">
        <v>651</v>
      </c>
      <c r="AH1714" t="s">
        <v>357</v>
      </c>
    </row>
    <row r="1715" spans="1:34" x14ac:dyDescent="0.35">
      <c r="A1715" t="s">
        <v>567</v>
      </c>
      <c r="B1715" t="s">
        <v>394</v>
      </c>
      <c r="C1715" t="s">
        <v>354</v>
      </c>
      <c r="D1715" t="s">
        <v>37</v>
      </c>
      <c r="E1715" t="s">
        <v>38</v>
      </c>
      <c r="F1715" t="s">
        <v>39</v>
      </c>
      <c r="G1715" t="s">
        <v>309</v>
      </c>
      <c r="H1715" t="s">
        <v>310</v>
      </c>
      <c r="I1715">
        <v>1049602090</v>
      </c>
      <c r="J1715" t="s">
        <v>358</v>
      </c>
      <c r="K1715" t="s">
        <v>43</v>
      </c>
      <c r="L1715" t="s">
        <v>353</v>
      </c>
      <c r="M1715" t="s">
        <v>45</v>
      </c>
      <c r="N1715">
        <v>782925</v>
      </c>
      <c r="O1715">
        <v>15</v>
      </c>
      <c r="P1715">
        <v>391463</v>
      </c>
      <c r="Q1715">
        <v>100000</v>
      </c>
      <c r="R1715">
        <v>36</v>
      </c>
      <c r="S1715">
        <v>85781</v>
      </c>
      <c r="T1715">
        <v>0</v>
      </c>
      <c r="U1715">
        <v>0</v>
      </c>
      <c r="V1715">
        <v>0</v>
      </c>
      <c r="W1715">
        <v>0</v>
      </c>
      <c r="X1715">
        <v>38180</v>
      </c>
      <c r="Y1715">
        <v>104182</v>
      </c>
      <c r="Z1715">
        <v>81341</v>
      </c>
      <c r="AA1715">
        <v>0</v>
      </c>
      <c r="AB1715">
        <v>762767</v>
      </c>
      <c r="AC1715" t="s">
        <v>650</v>
      </c>
      <c r="AD1715" t="s">
        <v>82</v>
      </c>
      <c r="AE1715" t="s">
        <v>572</v>
      </c>
      <c r="AF1715" t="s">
        <v>401</v>
      </c>
      <c r="AG1715" t="s">
        <v>652</v>
      </c>
      <c r="AH1715" t="s">
        <v>357</v>
      </c>
    </row>
    <row r="1716" spans="1:34" x14ac:dyDescent="0.35">
      <c r="A1716" t="s">
        <v>567</v>
      </c>
      <c r="B1716" t="s">
        <v>394</v>
      </c>
      <c r="C1716" t="s">
        <v>354</v>
      </c>
      <c r="D1716" t="s">
        <v>37</v>
      </c>
      <c r="E1716" t="s">
        <v>38</v>
      </c>
      <c r="F1716" t="s">
        <v>39</v>
      </c>
      <c r="G1716" t="s">
        <v>309</v>
      </c>
      <c r="H1716" t="s">
        <v>310</v>
      </c>
      <c r="I1716">
        <v>1049652519</v>
      </c>
      <c r="J1716" t="s">
        <v>359</v>
      </c>
      <c r="K1716" t="s">
        <v>43</v>
      </c>
      <c r="L1716" t="s">
        <v>353</v>
      </c>
      <c r="M1716" t="s">
        <v>45</v>
      </c>
      <c r="N1716">
        <v>782925</v>
      </c>
      <c r="O1716">
        <v>15</v>
      </c>
      <c r="P1716">
        <v>391463</v>
      </c>
      <c r="Q1716">
        <v>100000</v>
      </c>
      <c r="R1716">
        <v>36</v>
      </c>
      <c r="S1716">
        <v>85781</v>
      </c>
      <c r="T1716">
        <v>0</v>
      </c>
      <c r="U1716">
        <v>0</v>
      </c>
      <c r="V1716">
        <v>0</v>
      </c>
      <c r="W1716">
        <v>0</v>
      </c>
      <c r="X1716">
        <v>38180</v>
      </c>
      <c r="Y1716">
        <v>104182</v>
      </c>
      <c r="Z1716">
        <v>81341</v>
      </c>
      <c r="AA1716">
        <v>0</v>
      </c>
      <c r="AB1716">
        <v>762767</v>
      </c>
      <c r="AC1716" t="s">
        <v>650</v>
      </c>
      <c r="AD1716" t="s">
        <v>82</v>
      </c>
      <c r="AE1716" t="s">
        <v>572</v>
      </c>
      <c r="AF1716" t="s">
        <v>401</v>
      </c>
      <c r="AG1716" t="s">
        <v>652</v>
      </c>
      <c r="AH1716" t="s">
        <v>357</v>
      </c>
    </row>
    <row r="1717" spans="1:34" x14ac:dyDescent="0.35">
      <c r="A1717" t="s">
        <v>567</v>
      </c>
      <c r="B1717" t="s">
        <v>394</v>
      </c>
      <c r="C1717" t="s">
        <v>63</v>
      </c>
      <c r="D1717" t="s">
        <v>37</v>
      </c>
      <c r="E1717" t="s">
        <v>38</v>
      </c>
      <c r="F1717" t="s">
        <v>39</v>
      </c>
      <c r="G1717" t="s">
        <v>40</v>
      </c>
      <c r="H1717" t="s">
        <v>41</v>
      </c>
      <c r="I1717">
        <v>1036622933</v>
      </c>
      <c r="J1717" t="s">
        <v>1943</v>
      </c>
      <c r="K1717" t="s">
        <v>1710</v>
      </c>
      <c r="L1717" t="s">
        <v>332</v>
      </c>
      <c r="M1717" t="s">
        <v>45</v>
      </c>
      <c r="N1717">
        <v>2559332</v>
      </c>
      <c r="O1717">
        <v>15</v>
      </c>
      <c r="P1717">
        <v>1279666</v>
      </c>
      <c r="Q1717">
        <v>100000</v>
      </c>
      <c r="R1717">
        <v>61.88</v>
      </c>
      <c r="S1717">
        <v>241000</v>
      </c>
      <c r="T1717">
        <v>0</v>
      </c>
      <c r="U1717">
        <v>0</v>
      </c>
      <c r="V1717">
        <v>0</v>
      </c>
      <c r="W1717">
        <v>260000</v>
      </c>
      <c r="X1717">
        <v>121654</v>
      </c>
      <c r="Y1717">
        <v>331961</v>
      </c>
      <c r="Z1717">
        <v>259182</v>
      </c>
      <c r="AA1717">
        <v>0</v>
      </c>
      <c r="AB1717">
        <v>2471809</v>
      </c>
      <c r="AC1717" t="s">
        <v>411</v>
      </c>
      <c r="AD1717" t="s">
        <v>82</v>
      </c>
      <c r="AE1717" t="s">
        <v>578</v>
      </c>
      <c r="AF1717" t="s">
        <v>401</v>
      </c>
      <c r="AG1717" t="s">
        <v>2389</v>
      </c>
      <c r="AH1717" t="s">
        <v>49</v>
      </c>
    </row>
    <row r="1718" spans="1:34" x14ac:dyDescent="0.35">
      <c r="A1718" t="s">
        <v>567</v>
      </c>
      <c r="B1718" t="s">
        <v>394</v>
      </c>
      <c r="C1718" t="s">
        <v>243</v>
      </c>
      <c r="D1718" t="s">
        <v>37</v>
      </c>
      <c r="E1718" t="s">
        <v>38</v>
      </c>
      <c r="F1718" t="s">
        <v>39</v>
      </c>
      <c r="G1718" t="s">
        <v>309</v>
      </c>
      <c r="H1718" t="s">
        <v>310</v>
      </c>
      <c r="I1718">
        <v>74081782</v>
      </c>
      <c r="J1718" t="s">
        <v>1945</v>
      </c>
      <c r="K1718" t="s">
        <v>1624</v>
      </c>
      <c r="L1718" t="s">
        <v>1946</v>
      </c>
      <c r="M1718" t="s">
        <v>45</v>
      </c>
      <c r="N1718">
        <v>2040629</v>
      </c>
      <c r="O1718">
        <v>15</v>
      </c>
      <c r="P1718">
        <v>1020315</v>
      </c>
      <c r="Q1718">
        <v>100000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260000</v>
      </c>
      <c r="X1718">
        <v>217116</v>
      </c>
      <c r="Y1718">
        <v>222735</v>
      </c>
      <c r="Z1718">
        <v>173902</v>
      </c>
      <c r="AA1718">
        <v>0</v>
      </c>
      <c r="AB1718">
        <v>1776952</v>
      </c>
      <c r="AC1718" t="s">
        <v>769</v>
      </c>
      <c r="AD1718" t="s">
        <v>82</v>
      </c>
      <c r="AE1718" t="s">
        <v>578</v>
      </c>
      <c r="AF1718" t="s">
        <v>401</v>
      </c>
      <c r="AG1718" t="s">
        <v>2390</v>
      </c>
      <c r="AH1718" t="s">
        <v>313</v>
      </c>
    </row>
    <row r="1719" spans="1:34" x14ac:dyDescent="0.35">
      <c r="A1719" t="s">
        <v>567</v>
      </c>
      <c r="B1719" t="s">
        <v>394</v>
      </c>
      <c r="C1719" t="s">
        <v>85</v>
      </c>
      <c r="D1719" t="s">
        <v>37</v>
      </c>
      <c r="E1719" t="s">
        <v>38</v>
      </c>
      <c r="F1719" t="s">
        <v>39</v>
      </c>
      <c r="G1719" t="s">
        <v>86</v>
      </c>
      <c r="H1719" t="s">
        <v>87</v>
      </c>
      <c r="I1719">
        <v>1144197414</v>
      </c>
      <c r="J1719" t="s">
        <v>360</v>
      </c>
      <c r="K1719" t="s">
        <v>43</v>
      </c>
      <c r="L1719" t="s">
        <v>361</v>
      </c>
      <c r="M1719" t="s">
        <v>45</v>
      </c>
      <c r="N1719">
        <v>1423500</v>
      </c>
      <c r="O1719">
        <v>15</v>
      </c>
      <c r="P1719">
        <v>711750</v>
      </c>
      <c r="Q1719">
        <v>100000</v>
      </c>
      <c r="R1719">
        <v>42.68</v>
      </c>
      <c r="S1719">
        <v>92453</v>
      </c>
      <c r="T1719">
        <v>0</v>
      </c>
      <c r="U1719">
        <v>0</v>
      </c>
      <c r="V1719">
        <v>0</v>
      </c>
      <c r="W1719">
        <v>0</v>
      </c>
      <c r="X1719">
        <v>64336</v>
      </c>
      <c r="Y1719">
        <v>175558</v>
      </c>
      <c r="Z1719">
        <v>137068</v>
      </c>
      <c r="AA1719">
        <v>0</v>
      </c>
      <c r="AB1719">
        <v>1216829</v>
      </c>
      <c r="AC1719" t="s">
        <v>449</v>
      </c>
      <c r="AD1719" t="s">
        <v>82</v>
      </c>
      <c r="AE1719" t="s">
        <v>572</v>
      </c>
      <c r="AF1719" t="s">
        <v>401</v>
      </c>
      <c r="AG1719" t="s">
        <v>653</v>
      </c>
      <c r="AH1719" t="s">
        <v>110</v>
      </c>
    </row>
    <row r="1720" spans="1:34" x14ac:dyDescent="0.35">
      <c r="A1720" t="s">
        <v>567</v>
      </c>
      <c r="B1720" t="s">
        <v>394</v>
      </c>
      <c r="C1720" t="s">
        <v>92</v>
      </c>
      <c r="D1720" t="s">
        <v>37</v>
      </c>
      <c r="E1720" t="s">
        <v>38</v>
      </c>
      <c r="F1720" t="s">
        <v>39</v>
      </c>
      <c r="G1720" t="s">
        <v>93</v>
      </c>
      <c r="H1720" t="s">
        <v>94</v>
      </c>
      <c r="I1720">
        <v>52484103</v>
      </c>
      <c r="J1720" t="s">
        <v>362</v>
      </c>
      <c r="K1720" t="s">
        <v>43</v>
      </c>
      <c r="L1720" t="s">
        <v>363</v>
      </c>
      <c r="M1720" t="s">
        <v>45</v>
      </c>
      <c r="N1720">
        <v>1423500</v>
      </c>
      <c r="O1720">
        <v>15</v>
      </c>
      <c r="P1720">
        <v>711750</v>
      </c>
      <c r="Q1720">
        <v>100000</v>
      </c>
      <c r="R1720">
        <v>47.25</v>
      </c>
      <c r="S1720">
        <v>102353</v>
      </c>
      <c r="T1720">
        <v>0</v>
      </c>
      <c r="U1720">
        <v>0</v>
      </c>
      <c r="V1720">
        <v>0</v>
      </c>
      <c r="W1720">
        <v>0</v>
      </c>
      <c r="X1720">
        <v>170814</v>
      </c>
      <c r="Y1720">
        <v>177719</v>
      </c>
      <c r="Z1720">
        <v>138756</v>
      </c>
      <c r="AA1720">
        <v>0</v>
      </c>
      <c r="AB1720">
        <v>1230578</v>
      </c>
      <c r="AC1720" t="s">
        <v>417</v>
      </c>
      <c r="AD1720" t="s">
        <v>47</v>
      </c>
      <c r="AE1720" t="s">
        <v>47</v>
      </c>
      <c r="AF1720" t="s">
        <v>401</v>
      </c>
      <c r="AG1720" t="s">
        <v>654</v>
      </c>
      <c r="AH1720" t="s">
        <v>97</v>
      </c>
    </row>
    <row r="1721" spans="1:34" x14ac:dyDescent="0.35">
      <c r="A1721" t="s">
        <v>567</v>
      </c>
      <c r="B1721" t="s">
        <v>394</v>
      </c>
      <c r="C1721" t="s">
        <v>85</v>
      </c>
      <c r="D1721" t="s">
        <v>37</v>
      </c>
      <c r="E1721" t="s">
        <v>38</v>
      </c>
      <c r="F1721" t="s">
        <v>39</v>
      </c>
      <c r="G1721" t="s">
        <v>86</v>
      </c>
      <c r="H1721" t="s">
        <v>87</v>
      </c>
      <c r="I1721">
        <v>1116441528</v>
      </c>
      <c r="J1721" t="s">
        <v>364</v>
      </c>
      <c r="K1721" t="s">
        <v>43</v>
      </c>
      <c r="L1721" t="s">
        <v>365</v>
      </c>
      <c r="M1721" t="s">
        <v>45</v>
      </c>
      <c r="N1721">
        <v>1423500</v>
      </c>
      <c r="O1721">
        <v>15</v>
      </c>
      <c r="P1721">
        <v>711750</v>
      </c>
      <c r="Q1721">
        <v>100000</v>
      </c>
      <c r="R1721">
        <v>46.3</v>
      </c>
      <c r="S1721">
        <v>100295</v>
      </c>
      <c r="T1721">
        <v>0</v>
      </c>
      <c r="U1721">
        <v>0</v>
      </c>
      <c r="V1721">
        <v>0</v>
      </c>
      <c r="W1721">
        <v>0</v>
      </c>
      <c r="X1721">
        <v>103125</v>
      </c>
      <c r="Y1721">
        <v>177269</v>
      </c>
      <c r="Z1721">
        <v>138405</v>
      </c>
      <c r="AA1721">
        <v>0</v>
      </c>
      <c r="AB1721">
        <v>1227719</v>
      </c>
      <c r="AC1721" t="s">
        <v>449</v>
      </c>
      <c r="AD1721" t="s">
        <v>82</v>
      </c>
      <c r="AE1721" t="s">
        <v>572</v>
      </c>
      <c r="AF1721" t="s">
        <v>401</v>
      </c>
      <c r="AG1721" t="s">
        <v>654</v>
      </c>
      <c r="AH1721" t="s">
        <v>110</v>
      </c>
    </row>
    <row r="1722" spans="1:34" x14ac:dyDescent="0.35">
      <c r="A1722" t="s">
        <v>567</v>
      </c>
      <c r="B1722" t="s">
        <v>394</v>
      </c>
      <c r="C1722" t="s">
        <v>243</v>
      </c>
      <c r="D1722" t="s">
        <v>37</v>
      </c>
      <c r="E1722" t="s">
        <v>38</v>
      </c>
      <c r="F1722" t="s">
        <v>39</v>
      </c>
      <c r="G1722" t="s">
        <v>120</v>
      </c>
      <c r="H1722" t="s">
        <v>225</v>
      </c>
      <c r="I1722">
        <v>1110545027</v>
      </c>
      <c r="J1722" t="s">
        <v>1948</v>
      </c>
      <c r="K1722" t="s">
        <v>1624</v>
      </c>
      <c r="L1722" t="s">
        <v>1949</v>
      </c>
      <c r="M1722" t="s">
        <v>45</v>
      </c>
      <c r="N1722">
        <v>2028125</v>
      </c>
      <c r="O1722">
        <v>15</v>
      </c>
      <c r="P1722">
        <v>1014063</v>
      </c>
      <c r="Q1722">
        <v>100000</v>
      </c>
      <c r="R1722">
        <v>11.74</v>
      </c>
      <c r="S1722">
        <v>36233</v>
      </c>
      <c r="T1722">
        <v>0</v>
      </c>
      <c r="U1722">
        <v>0</v>
      </c>
      <c r="V1722">
        <v>0</v>
      </c>
      <c r="W1722">
        <v>260000</v>
      </c>
      <c r="X1722">
        <v>84024</v>
      </c>
      <c r="Y1722">
        <v>229280</v>
      </c>
      <c r="Z1722">
        <v>173530</v>
      </c>
      <c r="AA1722">
        <v>0</v>
      </c>
      <c r="AB1722">
        <v>1813106</v>
      </c>
      <c r="AC1722" t="s">
        <v>769</v>
      </c>
      <c r="AD1722" t="s">
        <v>82</v>
      </c>
      <c r="AE1722" t="s">
        <v>578</v>
      </c>
      <c r="AF1722" t="s">
        <v>401</v>
      </c>
      <c r="AG1722" t="s">
        <v>2391</v>
      </c>
      <c r="AH1722" t="s">
        <v>125</v>
      </c>
    </row>
    <row r="1723" spans="1:34" x14ac:dyDescent="0.35">
      <c r="A1723" t="s">
        <v>567</v>
      </c>
      <c r="B1723" t="s">
        <v>394</v>
      </c>
      <c r="C1723" t="s">
        <v>185</v>
      </c>
      <c r="D1723" t="s">
        <v>37</v>
      </c>
      <c r="E1723" t="s">
        <v>38</v>
      </c>
      <c r="F1723" t="s">
        <v>39</v>
      </c>
      <c r="G1723" t="s">
        <v>93</v>
      </c>
      <c r="H1723" t="s">
        <v>94</v>
      </c>
      <c r="I1723">
        <v>1032424313</v>
      </c>
      <c r="J1723" t="s">
        <v>366</v>
      </c>
      <c r="K1723" t="s">
        <v>43</v>
      </c>
      <c r="L1723" t="s">
        <v>367</v>
      </c>
      <c r="M1723" t="s">
        <v>45</v>
      </c>
      <c r="N1723">
        <v>1423500</v>
      </c>
      <c r="O1723">
        <v>11</v>
      </c>
      <c r="P1723">
        <v>832771</v>
      </c>
      <c r="Q1723">
        <v>73333</v>
      </c>
      <c r="R1723">
        <v>77.55</v>
      </c>
      <c r="S1723">
        <v>215614</v>
      </c>
      <c r="T1723">
        <v>0</v>
      </c>
      <c r="U1723">
        <v>0</v>
      </c>
      <c r="V1723">
        <v>725250</v>
      </c>
      <c r="W1723">
        <v>260000</v>
      </c>
      <c r="X1723">
        <v>145666</v>
      </c>
      <c r="Y1723">
        <v>387185</v>
      </c>
      <c r="Z1723">
        <v>302298</v>
      </c>
      <c r="AA1723">
        <v>0</v>
      </c>
      <c r="AB1723">
        <v>2796451</v>
      </c>
      <c r="AC1723" t="s">
        <v>506</v>
      </c>
      <c r="AD1723" t="s">
        <v>82</v>
      </c>
      <c r="AE1723" t="s">
        <v>655</v>
      </c>
      <c r="AF1723" t="s">
        <v>401</v>
      </c>
      <c r="AG1723" t="s">
        <v>656</v>
      </c>
      <c r="AH1723" t="s">
        <v>99</v>
      </c>
    </row>
    <row r="1724" spans="1:34" x14ac:dyDescent="0.35">
      <c r="A1724" t="s">
        <v>567</v>
      </c>
      <c r="B1724" t="s">
        <v>394</v>
      </c>
      <c r="C1724" t="s">
        <v>150</v>
      </c>
      <c r="D1724" t="s">
        <v>37</v>
      </c>
      <c r="E1724" t="s">
        <v>38</v>
      </c>
      <c r="F1724" t="s">
        <v>39</v>
      </c>
      <c r="G1724" t="s">
        <v>151</v>
      </c>
      <c r="H1724" t="s">
        <v>571</v>
      </c>
      <c r="I1724">
        <v>1073669286</v>
      </c>
      <c r="J1724" t="s">
        <v>1951</v>
      </c>
      <c r="K1724" t="s">
        <v>1624</v>
      </c>
      <c r="L1724" t="s">
        <v>367</v>
      </c>
      <c r="M1724" t="s">
        <v>45</v>
      </c>
      <c r="N1724">
        <v>2047396</v>
      </c>
      <c r="O1724">
        <v>15</v>
      </c>
      <c r="P1724">
        <v>1023698</v>
      </c>
      <c r="Q1724">
        <v>100000</v>
      </c>
      <c r="R1724">
        <v>17.89</v>
      </c>
      <c r="S1724">
        <v>61907</v>
      </c>
      <c r="T1724">
        <v>0</v>
      </c>
      <c r="U1724">
        <v>0</v>
      </c>
      <c r="V1724">
        <v>0</v>
      </c>
      <c r="W1724">
        <v>0</v>
      </c>
      <c r="X1724">
        <v>183413</v>
      </c>
      <c r="Y1724">
        <v>236988</v>
      </c>
      <c r="Z1724">
        <v>179364</v>
      </c>
      <c r="AA1724">
        <v>0</v>
      </c>
      <c r="AB1724">
        <v>1601957</v>
      </c>
      <c r="AC1724" t="s">
        <v>455</v>
      </c>
      <c r="AD1724" t="s">
        <v>82</v>
      </c>
      <c r="AE1724" t="s">
        <v>572</v>
      </c>
      <c r="AF1724" t="s">
        <v>401</v>
      </c>
      <c r="AG1724" t="s">
        <v>2392</v>
      </c>
      <c r="AH1724" t="s">
        <v>156</v>
      </c>
    </row>
    <row r="1725" spans="1:34" x14ac:dyDescent="0.35">
      <c r="A1725" t="s">
        <v>567</v>
      </c>
      <c r="B1725" t="s">
        <v>394</v>
      </c>
      <c r="C1725" t="s">
        <v>1612</v>
      </c>
      <c r="D1725" t="s">
        <v>37</v>
      </c>
      <c r="E1725" t="s">
        <v>38</v>
      </c>
      <c r="F1725" t="s">
        <v>39</v>
      </c>
      <c r="G1725" t="s">
        <v>475</v>
      </c>
      <c r="H1725" t="s">
        <v>476</v>
      </c>
      <c r="I1725">
        <v>1070975384</v>
      </c>
      <c r="J1725" t="s">
        <v>1956</v>
      </c>
      <c r="K1725" t="s">
        <v>1624</v>
      </c>
      <c r="L1725" t="s">
        <v>1954</v>
      </c>
      <c r="M1725" t="s">
        <v>45</v>
      </c>
      <c r="N1725">
        <v>2814139</v>
      </c>
      <c r="O1725">
        <v>15</v>
      </c>
      <c r="P1725">
        <v>1407070</v>
      </c>
      <c r="Q1725">
        <v>100000</v>
      </c>
      <c r="R1725">
        <v>65</v>
      </c>
      <c r="S1725">
        <v>468407</v>
      </c>
      <c r="T1725">
        <v>0</v>
      </c>
      <c r="U1725">
        <v>0</v>
      </c>
      <c r="V1725">
        <v>0</v>
      </c>
      <c r="W1725">
        <v>260000</v>
      </c>
      <c r="X1725">
        <v>419873</v>
      </c>
      <c r="Y1725">
        <v>409417</v>
      </c>
      <c r="Z1725">
        <v>319656</v>
      </c>
      <c r="AA1725">
        <v>0</v>
      </c>
      <c r="AB1725">
        <v>2964550</v>
      </c>
      <c r="AC1725" t="s">
        <v>1615</v>
      </c>
      <c r="AD1725" t="s">
        <v>82</v>
      </c>
      <c r="AE1725" t="s">
        <v>583</v>
      </c>
      <c r="AF1725" t="s">
        <v>401</v>
      </c>
      <c r="AG1725" t="s">
        <v>2393</v>
      </c>
      <c r="AH1725" t="s">
        <v>1485</v>
      </c>
    </row>
    <row r="1726" spans="1:34" x14ac:dyDescent="0.35">
      <c r="A1726" t="s">
        <v>567</v>
      </c>
      <c r="B1726" t="s">
        <v>394</v>
      </c>
      <c r="C1726" t="s">
        <v>1626</v>
      </c>
      <c r="D1726" t="s">
        <v>37</v>
      </c>
      <c r="E1726" t="s">
        <v>38</v>
      </c>
      <c r="F1726" t="s">
        <v>39</v>
      </c>
      <c r="G1726" t="s">
        <v>475</v>
      </c>
      <c r="H1726" t="s">
        <v>476</v>
      </c>
      <c r="I1726">
        <v>1014302557</v>
      </c>
      <c r="J1726" t="s">
        <v>1953</v>
      </c>
      <c r="K1726" t="s">
        <v>1624</v>
      </c>
      <c r="L1726" t="s">
        <v>1954</v>
      </c>
      <c r="M1726" t="s">
        <v>45</v>
      </c>
      <c r="N1726">
        <v>2815950</v>
      </c>
      <c r="O1726">
        <v>15</v>
      </c>
      <c r="P1726">
        <v>1407975</v>
      </c>
      <c r="Q1726">
        <v>100000</v>
      </c>
      <c r="R1726">
        <v>49.58</v>
      </c>
      <c r="S1726">
        <v>257452</v>
      </c>
      <c r="T1726">
        <v>0</v>
      </c>
      <c r="U1726">
        <v>0</v>
      </c>
      <c r="V1726">
        <v>0</v>
      </c>
      <c r="W1726">
        <v>0</v>
      </c>
      <c r="X1726">
        <v>397102</v>
      </c>
      <c r="Y1726">
        <v>363563</v>
      </c>
      <c r="Z1726">
        <v>283855</v>
      </c>
      <c r="AA1726">
        <v>0</v>
      </c>
      <c r="AB1726">
        <v>2412845</v>
      </c>
      <c r="AC1726" t="s">
        <v>1629</v>
      </c>
      <c r="AD1726" t="s">
        <v>47</v>
      </c>
      <c r="AE1726" t="s">
        <v>47</v>
      </c>
      <c r="AF1726" t="s">
        <v>401</v>
      </c>
      <c r="AG1726" t="s">
        <v>2394</v>
      </c>
      <c r="AH1726" t="s">
        <v>1485</v>
      </c>
    </row>
    <row r="1727" spans="1:34" x14ac:dyDescent="0.35">
      <c r="A1727" t="s">
        <v>567</v>
      </c>
      <c r="B1727" t="s">
        <v>394</v>
      </c>
      <c r="C1727" t="s">
        <v>176</v>
      </c>
      <c r="D1727" t="s">
        <v>37</v>
      </c>
      <c r="E1727" t="s">
        <v>38</v>
      </c>
      <c r="F1727" t="s">
        <v>39</v>
      </c>
      <c r="G1727" t="s">
        <v>93</v>
      </c>
      <c r="H1727" t="s">
        <v>94</v>
      </c>
      <c r="I1727">
        <v>1026273925</v>
      </c>
      <c r="J1727" t="s">
        <v>368</v>
      </c>
      <c r="K1727" t="s">
        <v>43</v>
      </c>
      <c r="L1727" t="s">
        <v>369</v>
      </c>
      <c r="M1727" t="s">
        <v>45</v>
      </c>
      <c r="N1727">
        <v>1423500</v>
      </c>
      <c r="O1727">
        <v>15</v>
      </c>
      <c r="P1727">
        <v>726121</v>
      </c>
      <c r="Q1727">
        <v>86667</v>
      </c>
      <c r="R1727">
        <v>47.92</v>
      </c>
      <c r="S1727">
        <v>103804</v>
      </c>
      <c r="T1727">
        <v>2</v>
      </c>
      <c r="U1727">
        <v>0</v>
      </c>
      <c r="V1727">
        <v>0</v>
      </c>
      <c r="W1727">
        <v>260000</v>
      </c>
      <c r="X1727">
        <v>171938</v>
      </c>
      <c r="Y1727">
        <v>181173</v>
      </c>
      <c r="Z1727">
        <v>141452</v>
      </c>
      <c r="AA1727">
        <v>0</v>
      </c>
      <c r="AB1727">
        <v>1499217</v>
      </c>
      <c r="AC1727" t="s">
        <v>432</v>
      </c>
      <c r="AD1727" t="s">
        <v>82</v>
      </c>
      <c r="AE1727" t="s">
        <v>583</v>
      </c>
      <c r="AF1727" t="s">
        <v>401</v>
      </c>
      <c r="AG1727" t="s">
        <v>657</v>
      </c>
      <c r="AH1727" t="s">
        <v>97</v>
      </c>
    </row>
    <row r="1728" spans="1:34" x14ac:dyDescent="0.35">
      <c r="A1728" t="s">
        <v>567</v>
      </c>
      <c r="B1728" t="s">
        <v>394</v>
      </c>
      <c r="C1728" t="s">
        <v>36</v>
      </c>
      <c r="D1728" t="s">
        <v>37</v>
      </c>
      <c r="E1728" t="s">
        <v>38</v>
      </c>
      <c r="F1728" t="s">
        <v>39</v>
      </c>
      <c r="G1728" t="s">
        <v>40</v>
      </c>
      <c r="H1728" t="s">
        <v>41</v>
      </c>
      <c r="I1728">
        <v>1037658999</v>
      </c>
      <c r="J1728" t="s">
        <v>370</v>
      </c>
      <c r="K1728" t="s">
        <v>43</v>
      </c>
      <c r="L1728" t="s">
        <v>369</v>
      </c>
      <c r="M1728" t="s">
        <v>45</v>
      </c>
      <c r="N1728">
        <v>1423500</v>
      </c>
      <c r="O1728">
        <v>15</v>
      </c>
      <c r="P1728">
        <v>711750</v>
      </c>
      <c r="Q1728">
        <v>100000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139708</v>
      </c>
      <c r="Y1728">
        <v>155375</v>
      </c>
      <c r="Z1728">
        <v>121311</v>
      </c>
      <c r="AA1728">
        <v>0</v>
      </c>
      <c r="AB1728">
        <v>1088436</v>
      </c>
      <c r="AC1728" t="s">
        <v>400</v>
      </c>
      <c r="AD1728" t="s">
        <v>82</v>
      </c>
      <c r="AE1728" t="s">
        <v>572</v>
      </c>
      <c r="AF1728" t="s">
        <v>401</v>
      </c>
      <c r="AG1728" t="s">
        <v>658</v>
      </c>
      <c r="AH1728" t="s">
        <v>62</v>
      </c>
    </row>
    <row r="1729" spans="1:34" x14ac:dyDescent="0.35">
      <c r="A1729" t="s">
        <v>567</v>
      </c>
      <c r="B1729" t="s">
        <v>394</v>
      </c>
      <c r="C1729" t="s">
        <v>51</v>
      </c>
      <c r="D1729" t="s">
        <v>37</v>
      </c>
      <c r="E1729" t="s">
        <v>38</v>
      </c>
      <c r="F1729" t="s">
        <v>39</v>
      </c>
      <c r="G1729" t="s">
        <v>52</v>
      </c>
      <c r="H1729" t="s">
        <v>244</v>
      </c>
      <c r="I1729">
        <v>1007193570</v>
      </c>
      <c r="J1729" t="s">
        <v>1957</v>
      </c>
      <c r="K1729" t="s">
        <v>1624</v>
      </c>
      <c r="L1729" t="s">
        <v>369</v>
      </c>
      <c r="M1729" t="s">
        <v>45</v>
      </c>
      <c r="N1729">
        <v>2047792</v>
      </c>
      <c r="O1729">
        <v>15</v>
      </c>
      <c r="P1729">
        <v>1023896</v>
      </c>
      <c r="Q1729">
        <v>100000</v>
      </c>
      <c r="R1729">
        <v>1</v>
      </c>
      <c r="S1729">
        <v>3116</v>
      </c>
      <c r="T1729">
        <v>0</v>
      </c>
      <c r="U1729">
        <v>0</v>
      </c>
      <c r="V1729">
        <v>0</v>
      </c>
      <c r="W1729">
        <v>0</v>
      </c>
      <c r="X1729">
        <v>82160</v>
      </c>
      <c r="Y1729">
        <v>224197</v>
      </c>
      <c r="Z1729">
        <v>175044</v>
      </c>
      <c r="AA1729">
        <v>0</v>
      </c>
      <c r="AB1729">
        <v>1526253</v>
      </c>
      <c r="AC1729" t="s">
        <v>405</v>
      </c>
      <c r="AD1729" t="s">
        <v>82</v>
      </c>
      <c r="AE1729" t="s">
        <v>572</v>
      </c>
      <c r="AF1729" t="s">
        <v>401</v>
      </c>
      <c r="AG1729" t="s">
        <v>658</v>
      </c>
      <c r="AH1729" t="s">
        <v>80</v>
      </c>
    </row>
    <row r="1730" spans="1:34" x14ac:dyDescent="0.35">
      <c r="A1730" t="s">
        <v>567</v>
      </c>
      <c r="B1730" t="s">
        <v>394</v>
      </c>
      <c r="C1730" t="s">
        <v>1612</v>
      </c>
      <c r="D1730" t="s">
        <v>37</v>
      </c>
      <c r="E1730" t="s">
        <v>38</v>
      </c>
      <c r="F1730" t="s">
        <v>39</v>
      </c>
      <c r="G1730" t="s">
        <v>475</v>
      </c>
      <c r="H1730" t="s">
        <v>476</v>
      </c>
      <c r="I1730">
        <v>1012327642</v>
      </c>
      <c r="J1730" t="s">
        <v>1962</v>
      </c>
      <c r="K1730" t="s">
        <v>43</v>
      </c>
      <c r="L1730" t="s">
        <v>369</v>
      </c>
      <c r="M1730" t="s">
        <v>45</v>
      </c>
      <c r="N1730">
        <v>1423500</v>
      </c>
      <c r="O1730">
        <v>15</v>
      </c>
      <c r="P1730">
        <v>761750</v>
      </c>
      <c r="Q1730">
        <v>100000</v>
      </c>
      <c r="R1730">
        <v>64.45</v>
      </c>
      <c r="S1730">
        <v>232758</v>
      </c>
      <c r="T1730">
        <v>0</v>
      </c>
      <c r="U1730">
        <v>0</v>
      </c>
      <c r="V1730">
        <v>0</v>
      </c>
      <c r="W1730">
        <v>520000</v>
      </c>
      <c r="X1730">
        <v>161589</v>
      </c>
      <c r="Y1730">
        <v>217101</v>
      </c>
      <c r="Z1730">
        <v>169504</v>
      </c>
      <c r="AA1730">
        <v>0</v>
      </c>
      <c r="AB1730">
        <v>2001113</v>
      </c>
      <c r="AC1730" t="s">
        <v>1615</v>
      </c>
      <c r="AD1730" t="s">
        <v>82</v>
      </c>
      <c r="AE1730" t="s">
        <v>583</v>
      </c>
      <c r="AF1730" t="s">
        <v>401</v>
      </c>
      <c r="AG1730" t="s">
        <v>2395</v>
      </c>
      <c r="AH1730" t="s">
        <v>1485</v>
      </c>
    </row>
    <row r="1731" spans="1:34" x14ac:dyDescent="0.35">
      <c r="A1731" t="s">
        <v>567</v>
      </c>
      <c r="B1731" t="s">
        <v>394</v>
      </c>
      <c r="C1731" t="s">
        <v>1626</v>
      </c>
      <c r="D1731" t="s">
        <v>37</v>
      </c>
      <c r="E1731" t="s">
        <v>38</v>
      </c>
      <c r="F1731" t="s">
        <v>39</v>
      </c>
      <c r="G1731" t="s">
        <v>475</v>
      </c>
      <c r="H1731" t="s">
        <v>476</v>
      </c>
      <c r="I1731">
        <v>1070980981</v>
      </c>
      <c r="J1731" t="s">
        <v>1959</v>
      </c>
      <c r="K1731" t="s">
        <v>1624</v>
      </c>
      <c r="L1731" t="s">
        <v>369</v>
      </c>
      <c r="M1731" t="s">
        <v>45</v>
      </c>
      <c r="N1731">
        <v>3156000</v>
      </c>
      <c r="O1731">
        <v>15</v>
      </c>
      <c r="P1731">
        <v>1578000</v>
      </c>
      <c r="Q1731">
        <v>0</v>
      </c>
      <c r="R1731">
        <v>32.909999999999997</v>
      </c>
      <c r="S1731">
        <v>325905</v>
      </c>
      <c r="T1731">
        <v>0</v>
      </c>
      <c r="U1731">
        <v>0</v>
      </c>
      <c r="V1731">
        <v>0</v>
      </c>
      <c r="W1731">
        <v>50000</v>
      </c>
      <c r="X1731">
        <v>420595</v>
      </c>
      <c r="Y1731">
        <v>415622</v>
      </c>
      <c r="Z1731">
        <v>324502</v>
      </c>
      <c r="AA1731">
        <v>0</v>
      </c>
      <c r="AB1731">
        <v>2694029</v>
      </c>
      <c r="AC1731" t="s">
        <v>1629</v>
      </c>
      <c r="AD1731" t="s">
        <v>82</v>
      </c>
      <c r="AE1731" t="s">
        <v>583</v>
      </c>
      <c r="AF1731" t="s">
        <v>401</v>
      </c>
      <c r="AG1731" t="s">
        <v>2395</v>
      </c>
      <c r="AH1731" t="s">
        <v>1485</v>
      </c>
    </row>
    <row r="1732" spans="1:34" x14ac:dyDescent="0.35">
      <c r="A1732" t="s">
        <v>567</v>
      </c>
      <c r="B1732" t="s">
        <v>394</v>
      </c>
      <c r="C1732" t="s">
        <v>1963</v>
      </c>
      <c r="D1732" t="s">
        <v>37</v>
      </c>
      <c r="E1732" t="s">
        <v>38</v>
      </c>
      <c r="F1732" t="s">
        <v>39</v>
      </c>
      <c r="G1732" t="s">
        <v>475</v>
      </c>
      <c r="H1732" t="s">
        <v>476</v>
      </c>
      <c r="I1732">
        <v>1073246088</v>
      </c>
      <c r="J1732" t="s">
        <v>1964</v>
      </c>
      <c r="K1732" t="s">
        <v>1598</v>
      </c>
      <c r="L1732" t="s">
        <v>1965</v>
      </c>
      <c r="M1732" t="s">
        <v>45</v>
      </c>
      <c r="N1732">
        <v>1989757</v>
      </c>
      <c r="O1732">
        <v>15</v>
      </c>
      <c r="P1732">
        <v>1102961</v>
      </c>
      <c r="Q1732">
        <v>100000</v>
      </c>
      <c r="R1732">
        <v>5.93</v>
      </c>
      <c r="S1732">
        <v>17955</v>
      </c>
      <c r="T1732">
        <v>0</v>
      </c>
      <c r="U1732">
        <v>0</v>
      </c>
      <c r="V1732">
        <v>0</v>
      </c>
      <c r="W1732">
        <v>236602</v>
      </c>
      <c r="X1732">
        <v>89674</v>
      </c>
      <c r="Y1732">
        <v>244696</v>
      </c>
      <c r="Z1732">
        <v>191049</v>
      </c>
      <c r="AA1732">
        <v>0</v>
      </c>
      <c r="AB1732">
        <v>1893263</v>
      </c>
      <c r="AC1732" t="s">
        <v>1966</v>
      </c>
      <c r="AD1732" t="s">
        <v>82</v>
      </c>
      <c r="AE1732" t="s">
        <v>583</v>
      </c>
      <c r="AF1732" t="s">
        <v>401</v>
      </c>
      <c r="AG1732" t="s">
        <v>2396</v>
      </c>
      <c r="AH1732" t="s">
        <v>1485</v>
      </c>
    </row>
    <row r="1733" spans="1:34" x14ac:dyDescent="0.35">
      <c r="A1733" t="s">
        <v>567</v>
      </c>
      <c r="B1733" t="s">
        <v>394</v>
      </c>
      <c r="C1733" t="s">
        <v>209</v>
      </c>
      <c r="D1733" t="s">
        <v>37</v>
      </c>
      <c r="E1733" t="s">
        <v>38</v>
      </c>
      <c r="F1733" t="s">
        <v>39</v>
      </c>
      <c r="G1733" t="s">
        <v>93</v>
      </c>
      <c r="H1733" t="s">
        <v>94</v>
      </c>
      <c r="I1733">
        <v>1070920746</v>
      </c>
      <c r="J1733" t="s">
        <v>1970</v>
      </c>
      <c r="K1733" t="s">
        <v>1598</v>
      </c>
      <c r="L1733" t="s">
        <v>1965</v>
      </c>
      <c r="M1733" t="s">
        <v>45</v>
      </c>
      <c r="N1733">
        <v>1706494</v>
      </c>
      <c r="O1733">
        <v>5</v>
      </c>
      <c r="P1733">
        <v>636855</v>
      </c>
      <c r="Q1733">
        <v>33333</v>
      </c>
      <c r="R1733">
        <v>4.1500000000000004</v>
      </c>
      <c r="S1733">
        <v>38489</v>
      </c>
      <c r="T1733">
        <v>0</v>
      </c>
      <c r="U1733">
        <v>0</v>
      </c>
      <c r="V1733">
        <v>362927</v>
      </c>
      <c r="W1733">
        <v>0</v>
      </c>
      <c r="X1733">
        <v>288878</v>
      </c>
      <c r="Y1733">
        <v>226655</v>
      </c>
      <c r="Z1733">
        <v>176963</v>
      </c>
      <c r="AA1733">
        <v>0</v>
      </c>
      <c r="AB1733">
        <v>1475222</v>
      </c>
      <c r="AC1733" t="s">
        <v>568</v>
      </c>
      <c r="AD1733" t="s">
        <v>82</v>
      </c>
      <c r="AE1733" t="s">
        <v>297</v>
      </c>
      <c r="AF1733" t="s">
        <v>401</v>
      </c>
      <c r="AG1733" t="s">
        <v>2397</v>
      </c>
      <c r="AH1733" t="s">
        <v>105</v>
      </c>
    </row>
    <row r="1734" spans="1:34" x14ac:dyDescent="0.35">
      <c r="A1734" t="s">
        <v>567</v>
      </c>
      <c r="B1734" t="s">
        <v>394</v>
      </c>
      <c r="C1734" t="s">
        <v>1963</v>
      </c>
      <c r="D1734" t="s">
        <v>37</v>
      </c>
      <c r="E1734" t="s">
        <v>38</v>
      </c>
      <c r="F1734" t="s">
        <v>39</v>
      </c>
      <c r="G1734" t="s">
        <v>475</v>
      </c>
      <c r="H1734" t="s">
        <v>476</v>
      </c>
      <c r="I1734">
        <v>1073522023</v>
      </c>
      <c r="J1734" t="s">
        <v>1968</v>
      </c>
      <c r="K1734" t="s">
        <v>1598</v>
      </c>
      <c r="L1734" t="s">
        <v>1965</v>
      </c>
      <c r="M1734" t="s">
        <v>45</v>
      </c>
      <c r="N1734">
        <v>2152293</v>
      </c>
      <c r="O1734">
        <v>15</v>
      </c>
      <c r="P1734">
        <v>1076147</v>
      </c>
      <c r="Q1734">
        <v>100000</v>
      </c>
      <c r="R1734">
        <v>1.25</v>
      </c>
      <c r="S1734">
        <v>4094</v>
      </c>
      <c r="T1734">
        <v>0</v>
      </c>
      <c r="U1734">
        <v>0</v>
      </c>
      <c r="V1734">
        <v>0</v>
      </c>
      <c r="W1734">
        <v>0</v>
      </c>
      <c r="X1734">
        <v>86420</v>
      </c>
      <c r="Y1734">
        <v>235817</v>
      </c>
      <c r="Z1734">
        <v>184116</v>
      </c>
      <c r="AA1734">
        <v>0</v>
      </c>
      <c r="AB1734">
        <v>1600174</v>
      </c>
      <c r="AC1734" t="s">
        <v>1966</v>
      </c>
      <c r="AD1734" t="s">
        <v>47</v>
      </c>
      <c r="AE1734" t="s">
        <v>47</v>
      </c>
      <c r="AF1734" t="s">
        <v>401</v>
      </c>
      <c r="AG1734" t="s">
        <v>2397</v>
      </c>
      <c r="AH1734" t="s">
        <v>1485</v>
      </c>
    </row>
    <row r="1735" spans="1:34" x14ac:dyDescent="0.35">
      <c r="A1735" t="s">
        <v>567</v>
      </c>
      <c r="B1735" t="s">
        <v>394</v>
      </c>
      <c r="C1735" t="s">
        <v>92</v>
      </c>
      <c r="D1735" t="s">
        <v>37</v>
      </c>
      <c r="E1735" t="s">
        <v>38</v>
      </c>
      <c r="F1735" t="s">
        <v>39</v>
      </c>
      <c r="G1735" t="s">
        <v>93</v>
      </c>
      <c r="H1735" t="s">
        <v>94</v>
      </c>
      <c r="I1735">
        <v>1016062582</v>
      </c>
      <c r="J1735" t="s">
        <v>373</v>
      </c>
      <c r="K1735" t="s">
        <v>43</v>
      </c>
      <c r="L1735" t="s">
        <v>372</v>
      </c>
      <c r="M1735" t="s">
        <v>45</v>
      </c>
      <c r="N1735">
        <v>1423500</v>
      </c>
      <c r="O1735">
        <v>15</v>
      </c>
      <c r="P1735">
        <v>711750</v>
      </c>
      <c r="Q1735">
        <v>100000</v>
      </c>
      <c r="R1735">
        <v>61.25</v>
      </c>
      <c r="S1735">
        <v>220345</v>
      </c>
      <c r="T1735">
        <v>0</v>
      </c>
      <c r="U1735">
        <v>0</v>
      </c>
      <c r="V1735">
        <v>0</v>
      </c>
      <c r="W1735">
        <v>260000</v>
      </c>
      <c r="X1735">
        <v>74568</v>
      </c>
      <c r="Y1735">
        <v>203476</v>
      </c>
      <c r="Z1735">
        <v>158866</v>
      </c>
      <c r="AA1735">
        <v>0</v>
      </c>
      <c r="AB1735">
        <v>1654437</v>
      </c>
      <c r="AC1735" t="s">
        <v>417</v>
      </c>
      <c r="AD1735" t="s">
        <v>82</v>
      </c>
      <c r="AE1735" t="s">
        <v>583</v>
      </c>
      <c r="AF1735" t="s">
        <v>401</v>
      </c>
      <c r="AG1735" t="s">
        <v>659</v>
      </c>
      <c r="AH1735" t="s">
        <v>97</v>
      </c>
    </row>
    <row r="1736" spans="1:34" x14ac:dyDescent="0.35">
      <c r="A1736" t="s">
        <v>567</v>
      </c>
      <c r="B1736" t="s">
        <v>394</v>
      </c>
      <c r="C1736" t="s">
        <v>176</v>
      </c>
      <c r="D1736" t="s">
        <v>37</v>
      </c>
      <c r="E1736" t="s">
        <v>38</v>
      </c>
      <c r="F1736" t="s">
        <v>39</v>
      </c>
      <c r="G1736" t="s">
        <v>93</v>
      </c>
      <c r="H1736" t="s">
        <v>94</v>
      </c>
      <c r="I1736">
        <v>1022952131</v>
      </c>
      <c r="J1736" t="s">
        <v>375</v>
      </c>
      <c r="K1736" t="s">
        <v>43</v>
      </c>
      <c r="L1736" t="s">
        <v>372</v>
      </c>
      <c r="M1736" t="s">
        <v>45</v>
      </c>
      <c r="N1736">
        <v>1423500</v>
      </c>
      <c r="O1736">
        <v>15</v>
      </c>
      <c r="P1736">
        <v>711750</v>
      </c>
      <c r="Q1736">
        <v>100000</v>
      </c>
      <c r="R1736">
        <v>53.92</v>
      </c>
      <c r="S1736">
        <v>116801</v>
      </c>
      <c r="T1736">
        <v>0</v>
      </c>
      <c r="U1736">
        <v>0</v>
      </c>
      <c r="V1736">
        <v>0</v>
      </c>
      <c r="W1736">
        <v>780000</v>
      </c>
      <c r="X1736">
        <v>123313</v>
      </c>
      <c r="Y1736">
        <v>180873</v>
      </c>
      <c r="Z1736">
        <v>141218</v>
      </c>
      <c r="AA1736">
        <v>0</v>
      </c>
      <c r="AB1736">
        <v>2030642</v>
      </c>
      <c r="AC1736" t="s">
        <v>432</v>
      </c>
      <c r="AD1736" t="s">
        <v>82</v>
      </c>
      <c r="AE1736" t="s">
        <v>583</v>
      </c>
      <c r="AF1736" t="s">
        <v>401</v>
      </c>
      <c r="AG1736" t="s">
        <v>659</v>
      </c>
      <c r="AH1736" t="s">
        <v>97</v>
      </c>
    </row>
    <row r="1737" spans="1:34" x14ac:dyDescent="0.35">
      <c r="A1737" t="s">
        <v>567</v>
      </c>
      <c r="B1737" t="s">
        <v>394</v>
      </c>
      <c r="C1737" t="s">
        <v>92</v>
      </c>
      <c r="D1737" t="s">
        <v>37</v>
      </c>
      <c r="E1737" t="s">
        <v>38</v>
      </c>
      <c r="F1737" t="s">
        <v>39</v>
      </c>
      <c r="G1737" t="s">
        <v>93</v>
      </c>
      <c r="H1737" t="s">
        <v>94</v>
      </c>
      <c r="I1737">
        <v>65709818</v>
      </c>
      <c r="J1737" t="s">
        <v>376</v>
      </c>
      <c r="K1737" t="s">
        <v>43</v>
      </c>
      <c r="L1737" t="s">
        <v>372</v>
      </c>
      <c r="M1737" t="s">
        <v>45</v>
      </c>
      <c r="N1737">
        <v>1423500</v>
      </c>
      <c r="O1737">
        <v>15</v>
      </c>
      <c r="P1737">
        <v>711750</v>
      </c>
      <c r="Q1737">
        <v>100000</v>
      </c>
      <c r="R1737">
        <v>52</v>
      </c>
      <c r="S1737">
        <v>112642</v>
      </c>
      <c r="T1737">
        <v>0</v>
      </c>
      <c r="U1737">
        <v>0</v>
      </c>
      <c r="V1737">
        <v>0</v>
      </c>
      <c r="W1737">
        <v>520000</v>
      </c>
      <c r="X1737">
        <v>65952</v>
      </c>
      <c r="Y1737">
        <v>179965</v>
      </c>
      <c r="Z1737">
        <v>140509</v>
      </c>
      <c r="AA1737">
        <v>0</v>
      </c>
      <c r="AB1737">
        <v>1764866</v>
      </c>
      <c r="AC1737" t="s">
        <v>417</v>
      </c>
      <c r="AD1737" t="s">
        <v>82</v>
      </c>
      <c r="AE1737" t="s">
        <v>583</v>
      </c>
      <c r="AF1737" t="s">
        <v>401</v>
      </c>
      <c r="AG1737" t="s">
        <v>660</v>
      </c>
      <c r="AH1737" t="s">
        <v>97</v>
      </c>
    </row>
    <row r="1738" spans="1:34" x14ac:dyDescent="0.35">
      <c r="A1738" t="s">
        <v>567</v>
      </c>
      <c r="B1738" t="s">
        <v>394</v>
      </c>
      <c r="C1738" t="s">
        <v>176</v>
      </c>
      <c r="D1738" t="s">
        <v>37</v>
      </c>
      <c r="E1738" t="s">
        <v>38</v>
      </c>
      <c r="F1738" t="s">
        <v>39</v>
      </c>
      <c r="G1738" t="s">
        <v>93</v>
      </c>
      <c r="H1738" t="s">
        <v>94</v>
      </c>
      <c r="I1738">
        <v>79703184</v>
      </c>
      <c r="J1738" t="s">
        <v>371</v>
      </c>
      <c r="K1738" t="s">
        <v>43</v>
      </c>
      <c r="L1738" t="s">
        <v>372</v>
      </c>
      <c r="M1738" t="s">
        <v>45</v>
      </c>
      <c r="N1738">
        <v>1423500</v>
      </c>
      <c r="O1738">
        <v>15</v>
      </c>
      <c r="P1738">
        <v>726059</v>
      </c>
      <c r="Q1738">
        <v>86667</v>
      </c>
      <c r="R1738">
        <v>49</v>
      </c>
      <c r="S1738">
        <v>106144</v>
      </c>
      <c r="T1738">
        <v>2</v>
      </c>
      <c r="U1738">
        <v>0</v>
      </c>
      <c r="V1738">
        <v>0</v>
      </c>
      <c r="W1738">
        <v>520000</v>
      </c>
      <c r="X1738">
        <v>66576</v>
      </c>
      <c r="Y1738">
        <v>181670</v>
      </c>
      <c r="Z1738">
        <v>141841</v>
      </c>
      <c r="AA1738">
        <v>0</v>
      </c>
      <c r="AB1738">
        <v>1762381</v>
      </c>
      <c r="AC1738" t="s">
        <v>432</v>
      </c>
      <c r="AD1738" t="s">
        <v>82</v>
      </c>
      <c r="AE1738" t="s">
        <v>583</v>
      </c>
      <c r="AF1738" t="s">
        <v>401</v>
      </c>
      <c r="AG1738" t="s">
        <v>660</v>
      </c>
      <c r="AH1738" t="s">
        <v>97</v>
      </c>
    </row>
    <row r="1739" spans="1:34" x14ac:dyDescent="0.35">
      <c r="A1739" t="s">
        <v>567</v>
      </c>
      <c r="B1739" t="s">
        <v>394</v>
      </c>
      <c r="C1739" t="s">
        <v>1617</v>
      </c>
      <c r="D1739" t="s">
        <v>37</v>
      </c>
      <c r="E1739" t="s">
        <v>38</v>
      </c>
      <c r="F1739" t="s">
        <v>39</v>
      </c>
      <c r="G1739" t="s">
        <v>475</v>
      </c>
      <c r="H1739" t="s">
        <v>476</v>
      </c>
      <c r="I1739">
        <v>1070306637</v>
      </c>
      <c r="J1739" t="s">
        <v>1972</v>
      </c>
      <c r="K1739" t="s">
        <v>43</v>
      </c>
      <c r="L1739" t="s">
        <v>372</v>
      </c>
      <c r="M1739" t="s">
        <v>45</v>
      </c>
      <c r="N1739">
        <v>1423500</v>
      </c>
      <c r="O1739">
        <v>15</v>
      </c>
      <c r="P1739">
        <v>761750</v>
      </c>
      <c r="Q1739">
        <v>100000</v>
      </c>
      <c r="R1739">
        <v>51.92</v>
      </c>
      <c r="S1739">
        <v>134130</v>
      </c>
      <c r="T1739">
        <v>0</v>
      </c>
      <c r="U1739">
        <v>0</v>
      </c>
      <c r="V1739">
        <v>0</v>
      </c>
      <c r="W1739">
        <v>520000</v>
      </c>
      <c r="X1739">
        <v>71670</v>
      </c>
      <c r="Y1739">
        <v>195571</v>
      </c>
      <c r="Z1739">
        <v>152694</v>
      </c>
      <c r="AA1739">
        <v>0</v>
      </c>
      <c r="AB1739">
        <v>1864145</v>
      </c>
      <c r="AC1739" t="s">
        <v>1620</v>
      </c>
      <c r="AD1739" t="s">
        <v>82</v>
      </c>
      <c r="AE1739" t="s">
        <v>583</v>
      </c>
      <c r="AF1739" t="s">
        <v>401</v>
      </c>
      <c r="AG1739" t="s">
        <v>2398</v>
      </c>
      <c r="AH1739" t="s">
        <v>1485</v>
      </c>
    </row>
    <row r="1740" spans="1:34" x14ac:dyDescent="0.35">
      <c r="A1740" t="s">
        <v>567</v>
      </c>
      <c r="B1740" t="s">
        <v>394</v>
      </c>
      <c r="C1740" t="s">
        <v>1626</v>
      </c>
      <c r="D1740" t="s">
        <v>37</v>
      </c>
      <c r="E1740" t="s">
        <v>38</v>
      </c>
      <c r="F1740" t="s">
        <v>39</v>
      </c>
      <c r="G1740" t="s">
        <v>475</v>
      </c>
      <c r="H1740" t="s">
        <v>476</v>
      </c>
      <c r="I1740">
        <v>11444184</v>
      </c>
      <c r="J1740" t="s">
        <v>1974</v>
      </c>
      <c r="K1740" t="s">
        <v>1554</v>
      </c>
      <c r="L1740" t="s">
        <v>378</v>
      </c>
      <c r="M1740" t="s">
        <v>45</v>
      </c>
      <c r="N1740">
        <v>1804333</v>
      </c>
      <c r="O1740">
        <v>15</v>
      </c>
      <c r="P1740">
        <v>902167</v>
      </c>
      <c r="Q1740">
        <v>100000</v>
      </c>
      <c r="R1740">
        <v>52.48</v>
      </c>
      <c r="S1740">
        <v>171553</v>
      </c>
      <c r="T1740">
        <v>0</v>
      </c>
      <c r="U1740">
        <v>0</v>
      </c>
      <c r="V1740">
        <v>0</v>
      </c>
      <c r="W1740">
        <v>0</v>
      </c>
      <c r="X1740">
        <v>475228</v>
      </c>
      <c r="Y1740">
        <v>234393</v>
      </c>
      <c r="Z1740">
        <v>183005</v>
      </c>
      <c r="AA1740">
        <v>0</v>
      </c>
      <c r="AB1740">
        <v>1591118</v>
      </c>
      <c r="AC1740" t="s">
        <v>1629</v>
      </c>
      <c r="AD1740" t="s">
        <v>47</v>
      </c>
      <c r="AE1740" t="s">
        <v>47</v>
      </c>
      <c r="AF1740" t="s">
        <v>401</v>
      </c>
      <c r="AG1740" t="s">
        <v>2399</v>
      </c>
      <c r="AH1740" t="s">
        <v>1485</v>
      </c>
    </row>
    <row r="1741" spans="1:34" x14ac:dyDescent="0.35">
      <c r="A1741" t="s">
        <v>567</v>
      </c>
      <c r="B1741" t="s">
        <v>394</v>
      </c>
      <c r="C1741" t="s">
        <v>176</v>
      </c>
      <c r="D1741" t="s">
        <v>37</v>
      </c>
      <c r="E1741" t="s">
        <v>38</v>
      </c>
      <c r="F1741" t="s">
        <v>39</v>
      </c>
      <c r="G1741" t="s">
        <v>93</v>
      </c>
      <c r="H1741" t="s">
        <v>94</v>
      </c>
      <c r="I1741">
        <v>81735007</v>
      </c>
      <c r="J1741" t="s">
        <v>377</v>
      </c>
      <c r="K1741" t="s">
        <v>43</v>
      </c>
      <c r="L1741" t="s">
        <v>378</v>
      </c>
      <c r="M1741" t="s">
        <v>45</v>
      </c>
      <c r="N1741">
        <v>1423500</v>
      </c>
      <c r="O1741">
        <v>15</v>
      </c>
      <c r="P1741">
        <v>711750</v>
      </c>
      <c r="Q1741">
        <v>100000</v>
      </c>
      <c r="R1741">
        <v>55</v>
      </c>
      <c r="S1741">
        <v>119141</v>
      </c>
      <c r="T1741">
        <v>0</v>
      </c>
      <c r="U1741">
        <v>0</v>
      </c>
      <c r="V1741">
        <v>0</v>
      </c>
      <c r="W1741">
        <v>260000</v>
      </c>
      <c r="X1741">
        <v>66472</v>
      </c>
      <c r="Y1741">
        <v>181384</v>
      </c>
      <c r="Z1741">
        <v>141617</v>
      </c>
      <c r="AA1741">
        <v>0</v>
      </c>
      <c r="AB1741">
        <v>1513892</v>
      </c>
      <c r="AC1741" t="s">
        <v>432</v>
      </c>
      <c r="AD1741" t="s">
        <v>82</v>
      </c>
      <c r="AE1741" t="s">
        <v>583</v>
      </c>
      <c r="AF1741" t="s">
        <v>401</v>
      </c>
      <c r="AG1741" t="s">
        <v>661</v>
      </c>
      <c r="AH1741" t="s">
        <v>97</v>
      </c>
    </row>
    <row r="1742" spans="1:34" x14ac:dyDescent="0.35">
      <c r="A1742" t="s">
        <v>567</v>
      </c>
      <c r="B1742" t="s">
        <v>394</v>
      </c>
      <c r="C1742" t="s">
        <v>1612</v>
      </c>
      <c r="D1742" t="s">
        <v>37</v>
      </c>
      <c r="E1742" t="s">
        <v>38</v>
      </c>
      <c r="F1742" t="s">
        <v>39</v>
      </c>
      <c r="G1742" t="s">
        <v>475</v>
      </c>
      <c r="H1742" t="s">
        <v>476</v>
      </c>
      <c r="I1742">
        <v>1073151929</v>
      </c>
      <c r="J1742" t="s">
        <v>1976</v>
      </c>
      <c r="K1742" t="s">
        <v>1554</v>
      </c>
      <c r="L1742" t="s">
        <v>378</v>
      </c>
      <c r="M1742" t="s">
        <v>45</v>
      </c>
      <c r="N1742">
        <v>1804333</v>
      </c>
      <c r="O1742">
        <v>1</v>
      </c>
      <c r="P1742">
        <v>427133</v>
      </c>
      <c r="Q1742">
        <v>6667</v>
      </c>
      <c r="R1742">
        <v>105.56</v>
      </c>
      <c r="S1742">
        <v>403606</v>
      </c>
      <c r="T1742">
        <v>0</v>
      </c>
      <c r="U1742">
        <v>0</v>
      </c>
      <c r="V1742">
        <v>1027568</v>
      </c>
      <c r="W1742">
        <v>0</v>
      </c>
      <c r="X1742">
        <v>1037922</v>
      </c>
      <c r="Y1742">
        <v>405668</v>
      </c>
      <c r="Z1742">
        <v>426667</v>
      </c>
      <c r="AA1742">
        <v>0</v>
      </c>
      <c r="AB1742">
        <v>2697309</v>
      </c>
      <c r="AC1742" t="s">
        <v>1615</v>
      </c>
      <c r="AD1742" t="s">
        <v>82</v>
      </c>
      <c r="AE1742" t="s">
        <v>297</v>
      </c>
      <c r="AF1742" t="s">
        <v>401</v>
      </c>
      <c r="AG1742" t="s">
        <v>661</v>
      </c>
      <c r="AH1742" t="s">
        <v>1485</v>
      </c>
    </row>
    <row r="1743" spans="1:34" x14ac:dyDescent="0.35">
      <c r="A1743" t="s">
        <v>567</v>
      </c>
      <c r="B1743" t="s">
        <v>394</v>
      </c>
      <c r="C1743" t="s">
        <v>279</v>
      </c>
      <c r="D1743" t="s">
        <v>37</v>
      </c>
      <c r="E1743" t="s">
        <v>38</v>
      </c>
      <c r="F1743" t="s">
        <v>39</v>
      </c>
      <c r="G1743" t="s">
        <v>86</v>
      </c>
      <c r="H1743" t="s">
        <v>87</v>
      </c>
      <c r="I1743">
        <v>1130675358</v>
      </c>
      <c r="J1743" t="s">
        <v>379</v>
      </c>
      <c r="K1743" t="s">
        <v>219</v>
      </c>
      <c r="L1743" t="s">
        <v>380</v>
      </c>
      <c r="M1743" t="s">
        <v>45</v>
      </c>
      <c r="N1743">
        <v>1423500</v>
      </c>
      <c r="O1743">
        <v>12</v>
      </c>
      <c r="P1743">
        <v>780280</v>
      </c>
      <c r="Q1743">
        <v>80000</v>
      </c>
      <c r="R1743">
        <v>14.42</v>
      </c>
      <c r="S1743">
        <v>67524</v>
      </c>
      <c r="T1743">
        <v>0</v>
      </c>
      <c r="U1743">
        <v>0</v>
      </c>
      <c r="V1743">
        <v>474480</v>
      </c>
      <c r="W1743">
        <v>0</v>
      </c>
      <c r="X1743">
        <v>314424</v>
      </c>
      <c r="Y1743">
        <v>288655</v>
      </c>
      <c r="Z1743">
        <v>225370</v>
      </c>
      <c r="AA1743">
        <v>0</v>
      </c>
      <c r="AB1743">
        <v>1916309</v>
      </c>
      <c r="AC1743" t="s">
        <v>604</v>
      </c>
      <c r="AD1743" t="s">
        <v>82</v>
      </c>
      <c r="AE1743" t="s">
        <v>629</v>
      </c>
      <c r="AF1743" t="s">
        <v>401</v>
      </c>
      <c r="AG1743" t="s">
        <v>662</v>
      </c>
      <c r="AH1743" t="s">
        <v>90</v>
      </c>
    </row>
    <row r="1744" spans="1:34" x14ac:dyDescent="0.35">
      <c r="A1744" t="s">
        <v>567</v>
      </c>
      <c r="B1744" t="s">
        <v>394</v>
      </c>
      <c r="C1744" t="s">
        <v>185</v>
      </c>
      <c r="D1744" t="s">
        <v>37</v>
      </c>
      <c r="E1744" t="s">
        <v>38</v>
      </c>
      <c r="F1744" t="s">
        <v>39</v>
      </c>
      <c r="G1744" t="s">
        <v>93</v>
      </c>
      <c r="H1744" t="s">
        <v>94</v>
      </c>
      <c r="I1744">
        <v>52316731</v>
      </c>
      <c r="J1744" t="s">
        <v>382</v>
      </c>
      <c r="K1744" t="s">
        <v>43</v>
      </c>
      <c r="L1744" t="s">
        <v>380</v>
      </c>
      <c r="M1744" t="s">
        <v>45</v>
      </c>
      <c r="N1744">
        <v>1423500</v>
      </c>
      <c r="O1744">
        <v>15</v>
      </c>
      <c r="P1744">
        <v>711750</v>
      </c>
      <c r="Q1744">
        <v>100000</v>
      </c>
      <c r="R1744">
        <v>77.489999999999995</v>
      </c>
      <c r="S1744">
        <v>215150</v>
      </c>
      <c r="T1744">
        <v>0</v>
      </c>
      <c r="U1744">
        <v>0</v>
      </c>
      <c r="V1744">
        <v>0</v>
      </c>
      <c r="W1744">
        <v>520000</v>
      </c>
      <c r="X1744">
        <v>257820</v>
      </c>
      <c r="Y1744">
        <v>202342</v>
      </c>
      <c r="Z1744">
        <v>157981</v>
      </c>
      <c r="AA1744">
        <v>0</v>
      </c>
      <c r="AB1744">
        <v>1907223</v>
      </c>
      <c r="AC1744" t="s">
        <v>506</v>
      </c>
      <c r="AD1744" t="s">
        <v>82</v>
      </c>
      <c r="AE1744" t="s">
        <v>583</v>
      </c>
      <c r="AF1744" t="s">
        <v>401</v>
      </c>
      <c r="AG1744" t="s">
        <v>663</v>
      </c>
      <c r="AH1744" t="s">
        <v>99</v>
      </c>
    </row>
    <row r="1745" spans="1:34" x14ac:dyDescent="0.35">
      <c r="A1745" t="s">
        <v>567</v>
      </c>
      <c r="B1745" t="s">
        <v>394</v>
      </c>
      <c r="C1745" t="s">
        <v>185</v>
      </c>
      <c r="D1745" t="s">
        <v>37</v>
      </c>
      <c r="E1745" t="s">
        <v>38</v>
      </c>
      <c r="F1745" t="s">
        <v>39</v>
      </c>
      <c r="G1745" t="s">
        <v>93</v>
      </c>
      <c r="H1745" t="s">
        <v>94</v>
      </c>
      <c r="I1745">
        <v>71756755</v>
      </c>
      <c r="J1745" t="s">
        <v>381</v>
      </c>
      <c r="K1745" t="s">
        <v>43</v>
      </c>
      <c r="L1745" t="s">
        <v>380</v>
      </c>
      <c r="M1745" t="s">
        <v>45</v>
      </c>
      <c r="N1745">
        <v>1423500</v>
      </c>
      <c r="O1745">
        <v>15</v>
      </c>
      <c r="P1745">
        <v>711750</v>
      </c>
      <c r="Q1745">
        <v>100000</v>
      </c>
      <c r="R1745">
        <v>76.03</v>
      </c>
      <c r="S1745">
        <v>220565</v>
      </c>
      <c r="T1745">
        <v>0</v>
      </c>
      <c r="U1745">
        <v>0</v>
      </c>
      <c r="V1745">
        <v>0</v>
      </c>
      <c r="W1745">
        <v>260000</v>
      </c>
      <c r="X1745">
        <v>140615</v>
      </c>
      <c r="Y1745">
        <v>203524</v>
      </c>
      <c r="Z1745">
        <v>189726</v>
      </c>
      <c r="AA1745">
        <v>0</v>
      </c>
      <c r="AB1745">
        <v>1685565</v>
      </c>
      <c r="AC1745" t="s">
        <v>506</v>
      </c>
      <c r="AD1745" t="s">
        <v>82</v>
      </c>
      <c r="AE1745" t="s">
        <v>583</v>
      </c>
      <c r="AF1745" t="s">
        <v>401</v>
      </c>
      <c r="AG1745" t="s">
        <v>664</v>
      </c>
      <c r="AH1745" t="s">
        <v>99</v>
      </c>
    </row>
    <row r="1746" spans="1:34" x14ac:dyDescent="0.35">
      <c r="A1746" t="s">
        <v>567</v>
      </c>
      <c r="B1746" t="s">
        <v>394</v>
      </c>
      <c r="C1746" t="s">
        <v>176</v>
      </c>
      <c r="D1746" t="s">
        <v>37</v>
      </c>
      <c r="E1746" t="s">
        <v>38</v>
      </c>
      <c r="F1746" t="s">
        <v>39</v>
      </c>
      <c r="G1746" t="s">
        <v>93</v>
      </c>
      <c r="H1746" t="s">
        <v>94</v>
      </c>
      <c r="I1746">
        <v>1022999800</v>
      </c>
      <c r="J1746" t="s">
        <v>1977</v>
      </c>
      <c r="K1746" t="s">
        <v>1710</v>
      </c>
      <c r="L1746" t="s">
        <v>384</v>
      </c>
      <c r="M1746" t="s">
        <v>45</v>
      </c>
      <c r="N1746">
        <v>2818783</v>
      </c>
      <c r="O1746">
        <v>15</v>
      </c>
      <c r="P1746">
        <v>1454137</v>
      </c>
      <c r="Q1746">
        <v>86667</v>
      </c>
      <c r="R1746">
        <v>75.91</v>
      </c>
      <c r="S1746">
        <v>400763</v>
      </c>
      <c r="T1746">
        <v>2</v>
      </c>
      <c r="U1746">
        <v>0</v>
      </c>
      <c r="V1746">
        <v>0</v>
      </c>
      <c r="W1746">
        <v>870500</v>
      </c>
      <c r="X1746">
        <v>393892</v>
      </c>
      <c r="Y1746">
        <v>404925</v>
      </c>
      <c r="Z1746">
        <v>306467</v>
      </c>
      <c r="AA1746">
        <v>0</v>
      </c>
      <c r="AB1746">
        <v>3523459</v>
      </c>
      <c r="AC1746" t="s">
        <v>432</v>
      </c>
      <c r="AD1746" t="s">
        <v>82</v>
      </c>
      <c r="AE1746" t="s">
        <v>583</v>
      </c>
      <c r="AF1746" t="s">
        <v>401</v>
      </c>
      <c r="AG1746" t="s">
        <v>2400</v>
      </c>
      <c r="AH1746" t="s">
        <v>97</v>
      </c>
    </row>
    <row r="1747" spans="1:34" x14ac:dyDescent="0.35">
      <c r="A1747" t="s">
        <v>567</v>
      </c>
      <c r="B1747" t="s">
        <v>394</v>
      </c>
      <c r="C1747" t="s">
        <v>209</v>
      </c>
      <c r="D1747" t="s">
        <v>37</v>
      </c>
      <c r="E1747" t="s">
        <v>38</v>
      </c>
      <c r="F1747" t="s">
        <v>39</v>
      </c>
      <c r="G1747" t="s">
        <v>93</v>
      </c>
      <c r="H1747" t="s">
        <v>94</v>
      </c>
      <c r="I1747">
        <v>52831624</v>
      </c>
      <c r="J1747" t="s">
        <v>383</v>
      </c>
      <c r="K1747" t="s">
        <v>43</v>
      </c>
      <c r="L1747" t="s">
        <v>384</v>
      </c>
      <c r="M1747" t="s">
        <v>45</v>
      </c>
      <c r="N1747">
        <v>1423500</v>
      </c>
      <c r="O1747">
        <v>9</v>
      </c>
      <c r="P1747">
        <v>427050</v>
      </c>
      <c r="Q1747">
        <v>60000</v>
      </c>
      <c r="R1747">
        <v>53.12</v>
      </c>
      <c r="S1747">
        <v>151374</v>
      </c>
      <c r="T1747">
        <v>0</v>
      </c>
      <c r="U1747">
        <v>0</v>
      </c>
      <c r="V1747">
        <v>0</v>
      </c>
      <c r="W1747">
        <v>0</v>
      </c>
      <c r="X1747">
        <v>46274</v>
      </c>
      <c r="Y1747">
        <v>126270</v>
      </c>
      <c r="Z1747">
        <v>98587</v>
      </c>
      <c r="AA1747">
        <v>0</v>
      </c>
      <c r="AB1747">
        <v>863281</v>
      </c>
      <c r="AC1747" t="s">
        <v>568</v>
      </c>
      <c r="AD1747" t="s">
        <v>82</v>
      </c>
      <c r="AE1747" t="s">
        <v>645</v>
      </c>
      <c r="AF1747" t="s">
        <v>401</v>
      </c>
      <c r="AG1747" t="s">
        <v>665</v>
      </c>
      <c r="AH1747" t="s">
        <v>97</v>
      </c>
    </row>
    <row r="1748" spans="1:34" x14ac:dyDescent="0.35">
      <c r="A1748" t="s">
        <v>567</v>
      </c>
      <c r="B1748" t="s">
        <v>394</v>
      </c>
      <c r="C1748" t="s">
        <v>176</v>
      </c>
      <c r="D1748" t="s">
        <v>37</v>
      </c>
      <c r="E1748" t="s">
        <v>38</v>
      </c>
      <c r="F1748" t="s">
        <v>39</v>
      </c>
      <c r="G1748" t="s">
        <v>93</v>
      </c>
      <c r="H1748" t="s">
        <v>94</v>
      </c>
      <c r="I1748">
        <v>1024512048</v>
      </c>
      <c r="J1748" t="s">
        <v>386</v>
      </c>
      <c r="K1748" t="s">
        <v>43</v>
      </c>
      <c r="L1748" t="s">
        <v>384</v>
      </c>
      <c r="M1748" t="s">
        <v>45</v>
      </c>
      <c r="N1748">
        <v>1423500</v>
      </c>
      <c r="O1748">
        <v>15</v>
      </c>
      <c r="P1748">
        <v>711750</v>
      </c>
      <c r="Q1748">
        <v>100000</v>
      </c>
      <c r="R1748">
        <v>55</v>
      </c>
      <c r="S1748">
        <v>119141</v>
      </c>
      <c r="T1748">
        <v>0</v>
      </c>
      <c r="U1748">
        <v>0</v>
      </c>
      <c r="V1748">
        <v>0</v>
      </c>
      <c r="W1748">
        <v>0</v>
      </c>
      <c r="X1748">
        <v>132501</v>
      </c>
      <c r="Y1748">
        <v>181384</v>
      </c>
      <c r="Z1748">
        <v>141617</v>
      </c>
      <c r="AA1748">
        <v>0</v>
      </c>
      <c r="AB1748">
        <v>1253892</v>
      </c>
      <c r="AC1748" t="s">
        <v>432</v>
      </c>
      <c r="AD1748" t="s">
        <v>47</v>
      </c>
      <c r="AE1748" t="s">
        <v>47</v>
      </c>
      <c r="AF1748" t="s">
        <v>401</v>
      </c>
      <c r="AG1748" t="s">
        <v>666</v>
      </c>
      <c r="AH1748" t="s">
        <v>97</v>
      </c>
    </row>
    <row r="1749" spans="1:34" x14ac:dyDescent="0.35">
      <c r="A1749" t="s">
        <v>567</v>
      </c>
      <c r="B1749" t="s">
        <v>394</v>
      </c>
      <c r="C1749" t="s">
        <v>209</v>
      </c>
      <c r="D1749" t="s">
        <v>37</v>
      </c>
      <c r="E1749" t="s">
        <v>38</v>
      </c>
      <c r="F1749" t="s">
        <v>39</v>
      </c>
      <c r="G1749" t="s">
        <v>93</v>
      </c>
      <c r="H1749" t="s">
        <v>94</v>
      </c>
      <c r="I1749">
        <v>1030617112</v>
      </c>
      <c r="J1749" t="s">
        <v>387</v>
      </c>
      <c r="K1749" t="s">
        <v>43</v>
      </c>
      <c r="L1749" t="s">
        <v>384</v>
      </c>
      <c r="M1749" t="s">
        <v>45</v>
      </c>
      <c r="N1749">
        <v>1423500</v>
      </c>
      <c r="O1749">
        <v>15</v>
      </c>
      <c r="P1749">
        <v>757815</v>
      </c>
      <c r="Q1749">
        <v>86667</v>
      </c>
      <c r="R1749">
        <v>15.25</v>
      </c>
      <c r="S1749">
        <v>33034</v>
      </c>
      <c r="T1749">
        <v>2</v>
      </c>
      <c r="U1749">
        <v>0</v>
      </c>
      <c r="V1749">
        <v>0</v>
      </c>
      <c r="W1749">
        <v>260000</v>
      </c>
      <c r="X1749">
        <v>379664</v>
      </c>
      <c r="Y1749">
        <v>172642</v>
      </c>
      <c r="Z1749">
        <v>134792</v>
      </c>
      <c r="AA1749">
        <v>0</v>
      </c>
      <c r="AB1749">
        <v>1444950</v>
      </c>
      <c r="AC1749" t="s">
        <v>568</v>
      </c>
      <c r="AD1749" t="s">
        <v>82</v>
      </c>
      <c r="AE1749" t="s">
        <v>583</v>
      </c>
      <c r="AF1749" t="s">
        <v>401</v>
      </c>
      <c r="AG1749" t="s">
        <v>666</v>
      </c>
      <c r="AH1749" t="s">
        <v>105</v>
      </c>
    </row>
    <row r="1750" spans="1:34" x14ac:dyDescent="0.35">
      <c r="A1750" t="s">
        <v>567</v>
      </c>
      <c r="B1750" t="s">
        <v>394</v>
      </c>
      <c r="C1750" t="s">
        <v>92</v>
      </c>
      <c r="D1750" t="s">
        <v>37</v>
      </c>
      <c r="E1750" t="s">
        <v>38</v>
      </c>
      <c r="F1750" t="s">
        <v>39</v>
      </c>
      <c r="G1750" t="s">
        <v>93</v>
      </c>
      <c r="H1750" t="s">
        <v>94</v>
      </c>
      <c r="I1750">
        <v>74344509</v>
      </c>
      <c r="J1750" t="s">
        <v>389</v>
      </c>
      <c r="K1750" t="s">
        <v>43</v>
      </c>
      <c r="L1750" t="s">
        <v>384</v>
      </c>
      <c r="M1750" t="s">
        <v>45</v>
      </c>
      <c r="N1750">
        <v>1423500</v>
      </c>
      <c r="O1750">
        <v>15</v>
      </c>
      <c r="P1750">
        <v>711750</v>
      </c>
      <c r="Q1750">
        <v>100000</v>
      </c>
      <c r="R1750">
        <v>1.02</v>
      </c>
      <c r="S1750">
        <v>2210</v>
      </c>
      <c r="T1750">
        <v>0</v>
      </c>
      <c r="U1750">
        <v>0</v>
      </c>
      <c r="V1750">
        <v>0</v>
      </c>
      <c r="W1750">
        <v>260000</v>
      </c>
      <c r="X1750">
        <v>105395</v>
      </c>
      <c r="Y1750">
        <v>155857</v>
      </c>
      <c r="Z1750">
        <v>121687</v>
      </c>
      <c r="AA1750">
        <v>0</v>
      </c>
      <c r="AB1750">
        <v>1351504</v>
      </c>
      <c r="AC1750" t="s">
        <v>417</v>
      </c>
      <c r="AD1750" t="s">
        <v>82</v>
      </c>
      <c r="AE1750" t="s">
        <v>583</v>
      </c>
      <c r="AF1750" t="s">
        <v>401</v>
      </c>
      <c r="AG1750" t="s">
        <v>667</v>
      </c>
      <c r="AH1750" t="s">
        <v>97</v>
      </c>
    </row>
    <row r="1751" spans="1:34" x14ac:dyDescent="0.35">
      <c r="A1751" t="s">
        <v>567</v>
      </c>
      <c r="B1751" t="s">
        <v>394</v>
      </c>
      <c r="C1751" t="s">
        <v>185</v>
      </c>
      <c r="D1751" t="s">
        <v>37</v>
      </c>
      <c r="E1751" t="s">
        <v>38</v>
      </c>
      <c r="F1751" t="s">
        <v>39</v>
      </c>
      <c r="G1751" t="s">
        <v>93</v>
      </c>
      <c r="H1751" t="s">
        <v>94</v>
      </c>
      <c r="I1751">
        <v>1032412234</v>
      </c>
      <c r="J1751" t="s">
        <v>1978</v>
      </c>
      <c r="K1751" t="s">
        <v>1624</v>
      </c>
      <c r="L1751" t="s">
        <v>384</v>
      </c>
      <c r="M1751" t="s">
        <v>45</v>
      </c>
      <c r="N1751">
        <v>2041449</v>
      </c>
      <c r="O1751">
        <v>15</v>
      </c>
      <c r="P1751">
        <v>1020725</v>
      </c>
      <c r="Q1751">
        <v>100000</v>
      </c>
      <c r="R1751">
        <v>83.69</v>
      </c>
      <c r="S1751">
        <v>398265</v>
      </c>
      <c r="T1751">
        <v>0</v>
      </c>
      <c r="U1751">
        <v>0</v>
      </c>
      <c r="V1751">
        <v>0</v>
      </c>
      <c r="W1751">
        <v>260000</v>
      </c>
      <c r="X1751">
        <v>144428</v>
      </c>
      <c r="Y1751">
        <v>309766</v>
      </c>
      <c r="Z1751">
        <v>241853</v>
      </c>
      <c r="AA1751">
        <v>0</v>
      </c>
      <c r="AB1751">
        <v>2330609</v>
      </c>
      <c r="AC1751" t="s">
        <v>506</v>
      </c>
      <c r="AD1751" t="s">
        <v>82</v>
      </c>
      <c r="AE1751" t="s">
        <v>583</v>
      </c>
      <c r="AF1751" t="s">
        <v>401</v>
      </c>
      <c r="AG1751" t="s">
        <v>667</v>
      </c>
      <c r="AH1751" t="s">
        <v>99</v>
      </c>
    </row>
    <row r="1752" spans="1:34" x14ac:dyDescent="0.35">
      <c r="A1752" t="s">
        <v>567</v>
      </c>
      <c r="B1752" t="s">
        <v>394</v>
      </c>
      <c r="C1752" t="s">
        <v>279</v>
      </c>
      <c r="D1752" t="s">
        <v>37</v>
      </c>
      <c r="E1752" t="s">
        <v>38</v>
      </c>
      <c r="F1752" t="s">
        <v>39</v>
      </c>
      <c r="G1752" t="s">
        <v>86</v>
      </c>
      <c r="H1752" t="s">
        <v>87</v>
      </c>
      <c r="I1752">
        <v>1059981359</v>
      </c>
      <c r="J1752" t="s">
        <v>1979</v>
      </c>
      <c r="K1752" t="s">
        <v>1598</v>
      </c>
      <c r="L1752" t="s">
        <v>384</v>
      </c>
      <c r="M1752" t="s">
        <v>45</v>
      </c>
      <c r="N1752">
        <v>1706494</v>
      </c>
      <c r="O1752">
        <v>15</v>
      </c>
      <c r="P1752">
        <v>853247</v>
      </c>
      <c r="Q1752">
        <v>100000</v>
      </c>
      <c r="R1752">
        <v>31.84</v>
      </c>
      <c r="S1752">
        <v>161731</v>
      </c>
      <c r="T1752">
        <v>0</v>
      </c>
      <c r="U1752">
        <v>0</v>
      </c>
      <c r="V1752">
        <v>0</v>
      </c>
      <c r="W1752">
        <v>260000</v>
      </c>
      <c r="X1752">
        <v>81198</v>
      </c>
      <c r="Y1752">
        <v>221570</v>
      </c>
      <c r="Z1752">
        <v>172993</v>
      </c>
      <c r="AA1752">
        <v>0</v>
      </c>
      <c r="AB1752">
        <v>1769541</v>
      </c>
      <c r="AC1752" t="s">
        <v>604</v>
      </c>
      <c r="AD1752" t="s">
        <v>82</v>
      </c>
      <c r="AE1752" t="s">
        <v>2401</v>
      </c>
      <c r="AF1752" t="s">
        <v>401</v>
      </c>
      <c r="AG1752" t="s">
        <v>2402</v>
      </c>
      <c r="AH1752" t="s">
        <v>90</v>
      </c>
    </row>
    <row r="1753" spans="1:34" x14ac:dyDescent="0.35">
      <c r="A1753" t="s">
        <v>567</v>
      </c>
      <c r="B1753" t="s">
        <v>394</v>
      </c>
      <c r="C1753" t="s">
        <v>36</v>
      </c>
      <c r="D1753" t="s">
        <v>37</v>
      </c>
      <c r="E1753" t="s">
        <v>38</v>
      </c>
      <c r="F1753" t="s">
        <v>39</v>
      </c>
      <c r="G1753" t="s">
        <v>40</v>
      </c>
      <c r="H1753" t="s">
        <v>41</v>
      </c>
      <c r="I1753">
        <v>8431891</v>
      </c>
      <c r="J1753" t="s">
        <v>1981</v>
      </c>
      <c r="K1753" t="s">
        <v>1710</v>
      </c>
      <c r="L1753" t="s">
        <v>384</v>
      </c>
      <c r="M1753" t="s">
        <v>45</v>
      </c>
      <c r="N1753">
        <v>2559331</v>
      </c>
      <c r="O1753">
        <v>4</v>
      </c>
      <c r="P1753">
        <v>374694</v>
      </c>
      <c r="Q1753">
        <v>13333</v>
      </c>
      <c r="R1753">
        <v>1.21</v>
      </c>
      <c r="S1753">
        <v>4713</v>
      </c>
      <c r="T1753">
        <v>11</v>
      </c>
      <c r="U1753">
        <v>748300</v>
      </c>
      <c r="V1753">
        <v>0</v>
      </c>
      <c r="W1753">
        <v>695781</v>
      </c>
      <c r="X1753">
        <v>203238</v>
      </c>
      <c r="Y1753">
        <v>246178</v>
      </c>
      <c r="Z1753">
        <v>192206</v>
      </c>
      <c r="AA1753">
        <v>0</v>
      </c>
      <c r="AB1753">
        <v>2275205</v>
      </c>
      <c r="AC1753" t="s">
        <v>400</v>
      </c>
      <c r="AD1753" t="s">
        <v>82</v>
      </c>
      <c r="AE1753" t="s">
        <v>578</v>
      </c>
      <c r="AF1753" t="s">
        <v>401</v>
      </c>
      <c r="AG1753" t="s">
        <v>2402</v>
      </c>
      <c r="AH1753" t="s">
        <v>62</v>
      </c>
    </row>
    <row r="1754" spans="1:34" x14ac:dyDescent="0.35">
      <c r="A1754" t="s">
        <v>567</v>
      </c>
      <c r="B1754" t="s">
        <v>394</v>
      </c>
      <c r="C1754" t="s">
        <v>185</v>
      </c>
      <c r="D1754" t="s">
        <v>37</v>
      </c>
      <c r="E1754" t="s">
        <v>38</v>
      </c>
      <c r="F1754" t="s">
        <v>39</v>
      </c>
      <c r="G1754" t="s">
        <v>93</v>
      </c>
      <c r="H1754" t="s">
        <v>94</v>
      </c>
      <c r="I1754">
        <v>1022977830</v>
      </c>
      <c r="J1754" t="s">
        <v>390</v>
      </c>
      <c r="K1754" t="s">
        <v>43</v>
      </c>
      <c r="L1754" t="s">
        <v>384</v>
      </c>
      <c r="M1754" t="s">
        <v>45</v>
      </c>
      <c r="N1754">
        <v>1423500</v>
      </c>
      <c r="O1754">
        <v>15</v>
      </c>
      <c r="P1754">
        <v>711750</v>
      </c>
      <c r="Q1754">
        <v>100000</v>
      </c>
      <c r="R1754">
        <v>71.209999999999994</v>
      </c>
      <c r="S1754">
        <v>189124</v>
      </c>
      <c r="T1754">
        <v>0</v>
      </c>
      <c r="U1754">
        <v>0</v>
      </c>
      <c r="V1754">
        <v>0</v>
      </c>
      <c r="W1754">
        <v>0</v>
      </c>
      <c r="X1754">
        <v>114099</v>
      </c>
      <c r="Y1754">
        <v>196661</v>
      </c>
      <c r="Z1754">
        <v>153545</v>
      </c>
      <c r="AA1754">
        <v>0</v>
      </c>
      <c r="AB1754">
        <v>1351080</v>
      </c>
      <c r="AC1754" t="s">
        <v>506</v>
      </c>
      <c r="AD1754" t="s">
        <v>47</v>
      </c>
      <c r="AE1754" t="s">
        <v>47</v>
      </c>
      <c r="AF1754" t="s">
        <v>401</v>
      </c>
      <c r="AG1754" t="s">
        <v>668</v>
      </c>
      <c r="AH1754" t="s">
        <v>99</v>
      </c>
    </row>
    <row r="1755" spans="1:34" x14ac:dyDescent="0.35">
      <c r="A1755" t="s">
        <v>567</v>
      </c>
      <c r="B1755" t="s">
        <v>394</v>
      </c>
      <c r="C1755" t="s">
        <v>1631</v>
      </c>
      <c r="D1755" t="s">
        <v>37</v>
      </c>
      <c r="E1755" t="s">
        <v>38</v>
      </c>
      <c r="F1755" t="s">
        <v>39</v>
      </c>
      <c r="G1755" t="s">
        <v>86</v>
      </c>
      <c r="H1755" t="s">
        <v>87</v>
      </c>
      <c r="I1755">
        <v>1144087641</v>
      </c>
      <c r="J1755" t="s">
        <v>1982</v>
      </c>
      <c r="K1755" t="s">
        <v>1673</v>
      </c>
      <c r="L1755" t="s">
        <v>1983</v>
      </c>
      <c r="M1755" t="s">
        <v>45</v>
      </c>
      <c r="N1755">
        <v>2559331</v>
      </c>
      <c r="O1755">
        <v>15</v>
      </c>
      <c r="P1755">
        <v>1279666</v>
      </c>
      <c r="Q1755">
        <v>100000</v>
      </c>
      <c r="R1755">
        <v>23.01</v>
      </c>
      <c r="S1755">
        <v>89616</v>
      </c>
      <c r="T1755">
        <v>0</v>
      </c>
      <c r="U1755">
        <v>0</v>
      </c>
      <c r="V1755">
        <v>0</v>
      </c>
      <c r="W1755">
        <v>0</v>
      </c>
      <c r="X1755">
        <v>442785</v>
      </c>
      <c r="Y1755">
        <v>298914</v>
      </c>
      <c r="Z1755">
        <v>226233</v>
      </c>
      <c r="AA1755">
        <v>0</v>
      </c>
      <c r="AB1755">
        <v>1994429</v>
      </c>
      <c r="AC1755" t="s">
        <v>1633</v>
      </c>
      <c r="AD1755" t="s">
        <v>82</v>
      </c>
      <c r="AE1755" t="s">
        <v>572</v>
      </c>
      <c r="AF1755" t="s">
        <v>401</v>
      </c>
      <c r="AG1755" t="s">
        <v>2403</v>
      </c>
      <c r="AH1755" t="s">
        <v>1635</v>
      </c>
    </row>
    <row r="1756" spans="1:34" x14ac:dyDescent="0.35">
      <c r="A1756" t="s">
        <v>567</v>
      </c>
      <c r="B1756" t="s">
        <v>394</v>
      </c>
      <c r="C1756" t="s">
        <v>1612</v>
      </c>
      <c r="D1756" t="s">
        <v>37</v>
      </c>
      <c r="E1756" t="s">
        <v>38</v>
      </c>
      <c r="F1756" t="s">
        <v>39</v>
      </c>
      <c r="G1756" t="s">
        <v>475</v>
      </c>
      <c r="H1756" t="s">
        <v>476</v>
      </c>
      <c r="I1756">
        <v>1070968323</v>
      </c>
      <c r="J1756" t="s">
        <v>1989</v>
      </c>
      <c r="K1756" t="s">
        <v>1624</v>
      </c>
      <c r="L1756" t="s">
        <v>1983</v>
      </c>
      <c r="M1756" t="s">
        <v>45</v>
      </c>
      <c r="N1756">
        <v>2815762</v>
      </c>
      <c r="O1756">
        <v>15</v>
      </c>
      <c r="P1756">
        <v>1407881</v>
      </c>
      <c r="Q1756">
        <v>100000</v>
      </c>
      <c r="R1756">
        <v>13.19</v>
      </c>
      <c r="S1756">
        <v>204130</v>
      </c>
      <c r="T1756">
        <v>0</v>
      </c>
      <c r="U1756">
        <v>0</v>
      </c>
      <c r="V1756">
        <v>0</v>
      </c>
      <c r="W1756">
        <v>732600</v>
      </c>
      <c r="X1756">
        <v>335354</v>
      </c>
      <c r="Y1756">
        <v>351902</v>
      </c>
      <c r="Z1756">
        <v>274751</v>
      </c>
      <c r="AA1756">
        <v>0</v>
      </c>
      <c r="AB1756">
        <v>3071264</v>
      </c>
      <c r="AC1756" t="s">
        <v>1615</v>
      </c>
      <c r="AD1756" t="s">
        <v>82</v>
      </c>
      <c r="AE1756" t="s">
        <v>583</v>
      </c>
      <c r="AF1756" t="s">
        <v>401</v>
      </c>
      <c r="AG1756" t="s">
        <v>2404</v>
      </c>
      <c r="AH1756" t="s">
        <v>1485</v>
      </c>
    </row>
    <row r="1757" spans="1:34" x14ac:dyDescent="0.35">
      <c r="A1757" t="s">
        <v>567</v>
      </c>
      <c r="B1757" t="s">
        <v>394</v>
      </c>
      <c r="C1757" t="s">
        <v>1626</v>
      </c>
      <c r="D1757" t="s">
        <v>37</v>
      </c>
      <c r="E1757" t="s">
        <v>38</v>
      </c>
      <c r="F1757" t="s">
        <v>39</v>
      </c>
      <c r="G1757" t="s">
        <v>475</v>
      </c>
      <c r="H1757" t="s">
        <v>476</v>
      </c>
      <c r="I1757">
        <v>11256781</v>
      </c>
      <c r="J1757" t="s">
        <v>1985</v>
      </c>
      <c r="K1757" t="s">
        <v>1554</v>
      </c>
      <c r="L1757" t="s">
        <v>1983</v>
      </c>
      <c r="M1757" t="s">
        <v>45</v>
      </c>
      <c r="N1757">
        <v>1804333</v>
      </c>
      <c r="O1757">
        <v>15</v>
      </c>
      <c r="P1757">
        <v>902167</v>
      </c>
      <c r="Q1757">
        <v>100000</v>
      </c>
      <c r="R1757">
        <v>24.07</v>
      </c>
      <c r="S1757">
        <v>189357</v>
      </c>
      <c r="T1757">
        <v>0</v>
      </c>
      <c r="U1757">
        <v>0</v>
      </c>
      <c r="V1757">
        <v>0</v>
      </c>
      <c r="W1757">
        <v>0</v>
      </c>
      <c r="X1757">
        <v>220322</v>
      </c>
      <c r="Y1757">
        <v>238280</v>
      </c>
      <c r="Z1757">
        <v>186039</v>
      </c>
      <c r="AA1757">
        <v>0</v>
      </c>
      <c r="AB1757">
        <v>1615843</v>
      </c>
      <c r="AC1757" t="s">
        <v>1629</v>
      </c>
      <c r="AD1757" t="s">
        <v>47</v>
      </c>
      <c r="AE1757" t="s">
        <v>47</v>
      </c>
      <c r="AF1757" t="s">
        <v>401</v>
      </c>
      <c r="AG1757" t="s">
        <v>2404</v>
      </c>
      <c r="AH1757" t="s">
        <v>1485</v>
      </c>
    </row>
    <row r="1758" spans="1:34" x14ac:dyDescent="0.35">
      <c r="A1758" t="s">
        <v>567</v>
      </c>
      <c r="B1758" t="s">
        <v>394</v>
      </c>
      <c r="C1758" t="s">
        <v>1612</v>
      </c>
      <c r="D1758" t="s">
        <v>37</v>
      </c>
      <c r="E1758" t="s">
        <v>38</v>
      </c>
      <c r="F1758" t="s">
        <v>39</v>
      </c>
      <c r="G1758" t="s">
        <v>475</v>
      </c>
      <c r="H1758" t="s">
        <v>476</v>
      </c>
      <c r="I1758">
        <v>35355362</v>
      </c>
      <c r="J1758" t="s">
        <v>1987</v>
      </c>
      <c r="K1758" t="s">
        <v>1554</v>
      </c>
      <c r="L1758" t="s">
        <v>1983</v>
      </c>
      <c r="M1758" t="s">
        <v>45</v>
      </c>
      <c r="N1758">
        <v>1803607</v>
      </c>
      <c r="O1758">
        <v>15</v>
      </c>
      <c r="P1758">
        <v>901804</v>
      </c>
      <c r="Q1758">
        <v>100000</v>
      </c>
      <c r="R1758">
        <v>68.75</v>
      </c>
      <c r="S1758">
        <v>364191</v>
      </c>
      <c r="T1758">
        <v>0</v>
      </c>
      <c r="U1758">
        <v>0</v>
      </c>
      <c r="V1758">
        <v>0</v>
      </c>
      <c r="W1758">
        <v>520000</v>
      </c>
      <c r="X1758">
        <v>369225</v>
      </c>
      <c r="Y1758">
        <v>276367</v>
      </c>
      <c r="Z1758">
        <v>290672</v>
      </c>
      <c r="AA1758">
        <v>0</v>
      </c>
      <c r="AB1758">
        <v>2453034</v>
      </c>
      <c r="AC1758" t="s">
        <v>1615</v>
      </c>
      <c r="AD1758" t="s">
        <v>82</v>
      </c>
      <c r="AE1758" t="s">
        <v>583</v>
      </c>
      <c r="AF1758" t="s">
        <v>401</v>
      </c>
      <c r="AG1758" t="s">
        <v>2405</v>
      </c>
      <c r="AH1758" t="s">
        <v>1485</v>
      </c>
    </row>
    <row r="1759" spans="1:34" x14ac:dyDescent="0.35">
      <c r="A1759" t="s">
        <v>567</v>
      </c>
      <c r="B1759" t="s">
        <v>394</v>
      </c>
      <c r="C1759" t="s">
        <v>1963</v>
      </c>
      <c r="D1759" t="s">
        <v>37</v>
      </c>
      <c r="E1759" t="s">
        <v>38</v>
      </c>
      <c r="F1759" t="s">
        <v>39</v>
      </c>
      <c r="G1759" t="s">
        <v>475</v>
      </c>
      <c r="H1759" t="s">
        <v>476</v>
      </c>
      <c r="I1759">
        <v>1072495679</v>
      </c>
      <c r="J1759" t="s">
        <v>1992</v>
      </c>
      <c r="K1759" t="s">
        <v>43</v>
      </c>
      <c r="L1759" t="s">
        <v>1990</v>
      </c>
      <c r="M1759" t="s">
        <v>45</v>
      </c>
      <c r="N1759">
        <v>1423500</v>
      </c>
      <c r="O1759">
        <v>15</v>
      </c>
      <c r="P1759">
        <v>761750</v>
      </c>
      <c r="Q1759">
        <v>100000</v>
      </c>
      <c r="R1759">
        <v>42</v>
      </c>
      <c r="S1759">
        <v>316575</v>
      </c>
      <c r="T1759">
        <v>0</v>
      </c>
      <c r="U1759">
        <v>0</v>
      </c>
      <c r="V1759">
        <v>0</v>
      </c>
      <c r="W1759">
        <v>0</v>
      </c>
      <c r="X1759">
        <v>152295</v>
      </c>
      <c r="Y1759">
        <v>235398</v>
      </c>
      <c r="Z1759">
        <v>178161</v>
      </c>
      <c r="AA1759">
        <v>0</v>
      </c>
      <c r="AB1759">
        <v>1591884</v>
      </c>
      <c r="AC1759" t="s">
        <v>1966</v>
      </c>
      <c r="AD1759" t="s">
        <v>47</v>
      </c>
      <c r="AE1759" t="s">
        <v>47</v>
      </c>
      <c r="AF1759" t="s">
        <v>401</v>
      </c>
      <c r="AG1759" t="s">
        <v>2407</v>
      </c>
      <c r="AH1759" t="s">
        <v>1485</v>
      </c>
    </row>
    <row r="1760" spans="1:34" x14ac:dyDescent="0.35">
      <c r="A1760" t="s">
        <v>567</v>
      </c>
      <c r="B1760" t="s">
        <v>394</v>
      </c>
      <c r="C1760" t="s">
        <v>1608</v>
      </c>
      <c r="D1760" t="s">
        <v>37</v>
      </c>
      <c r="E1760" t="s">
        <v>38</v>
      </c>
      <c r="F1760" t="s">
        <v>39</v>
      </c>
      <c r="G1760" t="s">
        <v>475</v>
      </c>
      <c r="H1760" t="s">
        <v>476</v>
      </c>
      <c r="I1760">
        <v>1073512003</v>
      </c>
      <c r="J1760" t="s">
        <v>1993</v>
      </c>
      <c r="K1760" t="s">
        <v>1598</v>
      </c>
      <c r="L1760" t="s">
        <v>2205</v>
      </c>
      <c r="M1760" t="s">
        <v>45</v>
      </c>
      <c r="N1760">
        <v>2000000</v>
      </c>
      <c r="O1760">
        <v>18</v>
      </c>
      <c r="P1760">
        <v>1200000</v>
      </c>
      <c r="Q1760">
        <v>120000</v>
      </c>
      <c r="R1760">
        <v>67.760000000000005</v>
      </c>
      <c r="S1760">
        <v>264813</v>
      </c>
      <c r="T1760">
        <v>0</v>
      </c>
      <c r="U1760">
        <v>0</v>
      </c>
      <c r="V1760">
        <v>0</v>
      </c>
      <c r="W1760">
        <v>0</v>
      </c>
      <c r="X1760">
        <v>117186</v>
      </c>
      <c r="Y1760">
        <v>319769</v>
      </c>
      <c r="Z1760">
        <v>242016</v>
      </c>
      <c r="AA1760">
        <v>0</v>
      </c>
      <c r="AB1760">
        <v>2146598</v>
      </c>
      <c r="AC1760" t="s">
        <v>1610</v>
      </c>
      <c r="AD1760" t="s">
        <v>57</v>
      </c>
      <c r="AE1760" t="s">
        <v>2294</v>
      </c>
      <c r="AF1760" t="s">
        <v>401</v>
      </c>
      <c r="AG1760" t="s">
        <v>2408</v>
      </c>
      <c r="AH1760" t="s">
        <v>1485</v>
      </c>
    </row>
    <row r="1761" spans="1:34" x14ac:dyDescent="0.35">
      <c r="A1761" t="s">
        <v>567</v>
      </c>
      <c r="B1761" t="s">
        <v>394</v>
      </c>
      <c r="C1761" t="s">
        <v>176</v>
      </c>
      <c r="D1761" t="s">
        <v>37</v>
      </c>
      <c r="E1761" t="s">
        <v>38</v>
      </c>
      <c r="F1761" t="s">
        <v>39</v>
      </c>
      <c r="G1761" t="s">
        <v>93</v>
      </c>
      <c r="H1761" t="s">
        <v>94</v>
      </c>
      <c r="I1761">
        <v>80234699</v>
      </c>
      <c r="J1761" t="s">
        <v>391</v>
      </c>
      <c r="K1761" t="s">
        <v>43</v>
      </c>
      <c r="L1761" t="s">
        <v>392</v>
      </c>
      <c r="M1761" t="s">
        <v>45</v>
      </c>
      <c r="N1761">
        <v>1423500</v>
      </c>
      <c r="O1761">
        <v>15</v>
      </c>
      <c r="P1761">
        <v>711750</v>
      </c>
      <c r="Q1761">
        <v>100000</v>
      </c>
      <c r="R1761">
        <v>53.9</v>
      </c>
      <c r="S1761">
        <v>116758</v>
      </c>
      <c r="T1761">
        <v>0</v>
      </c>
      <c r="U1761">
        <v>0</v>
      </c>
      <c r="V1761">
        <v>0</v>
      </c>
      <c r="W1761">
        <v>0</v>
      </c>
      <c r="X1761">
        <v>293193</v>
      </c>
      <c r="Y1761">
        <v>180863</v>
      </c>
      <c r="Z1761">
        <v>141211</v>
      </c>
      <c r="AA1761">
        <v>0</v>
      </c>
      <c r="AB1761">
        <v>1250582</v>
      </c>
      <c r="AC1761" t="s">
        <v>432</v>
      </c>
      <c r="AD1761" t="s">
        <v>47</v>
      </c>
      <c r="AE1761" t="s">
        <v>47</v>
      </c>
      <c r="AF1761" t="s">
        <v>401</v>
      </c>
      <c r="AG1761" t="s">
        <v>669</v>
      </c>
      <c r="AH1761" t="s">
        <v>97</v>
      </c>
    </row>
    <row r="1762" spans="1:34" x14ac:dyDescent="0.35">
      <c r="A1762" t="s">
        <v>567</v>
      </c>
      <c r="B1762" t="s">
        <v>394</v>
      </c>
      <c r="C1762" t="s">
        <v>92</v>
      </c>
      <c r="D1762" t="s">
        <v>37</v>
      </c>
      <c r="E1762" t="s">
        <v>38</v>
      </c>
      <c r="F1762" t="s">
        <v>39</v>
      </c>
      <c r="G1762" t="s">
        <v>93</v>
      </c>
      <c r="H1762" t="s">
        <v>94</v>
      </c>
      <c r="I1762">
        <v>1052953085</v>
      </c>
      <c r="J1762" t="s">
        <v>393</v>
      </c>
      <c r="K1762" t="s">
        <v>43</v>
      </c>
      <c r="L1762" t="s">
        <v>392</v>
      </c>
      <c r="M1762" t="s">
        <v>45</v>
      </c>
      <c r="N1762">
        <v>1423500</v>
      </c>
      <c r="O1762">
        <v>15</v>
      </c>
      <c r="P1762">
        <v>711750</v>
      </c>
      <c r="Q1762">
        <v>100000</v>
      </c>
      <c r="R1762">
        <v>37.92</v>
      </c>
      <c r="S1762">
        <v>82142</v>
      </c>
      <c r="T1762">
        <v>0</v>
      </c>
      <c r="U1762">
        <v>0</v>
      </c>
      <c r="V1762">
        <v>0</v>
      </c>
      <c r="W1762">
        <v>0</v>
      </c>
      <c r="X1762">
        <v>63512</v>
      </c>
      <c r="Y1762">
        <v>173307</v>
      </c>
      <c r="Z1762">
        <v>135311</v>
      </c>
      <c r="AA1762">
        <v>0</v>
      </c>
      <c r="AB1762">
        <v>1202510</v>
      </c>
      <c r="AC1762" t="s">
        <v>417</v>
      </c>
      <c r="AD1762" t="s">
        <v>47</v>
      </c>
      <c r="AE1762" t="s">
        <v>47</v>
      </c>
      <c r="AF1762" t="s">
        <v>401</v>
      </c>
      <c r="AG1762" t="s">
        <v>670</v>
      </c>
      <c r="AH1762" t="s">
        <v>97</v>
      </c>
    </row>
    <row r="1763" spans="1:34" x14ac:dyDescent="0.35">
      <c r="A1763" t="s">
        <v>567</v>
      </c>
      <c r="B1763" t="s">
        <v>394</v>
      </c>
      <c r="C1763" t="s">
        <v>1626</v>
      </c>
      <c r="D1763" t="s">
        <v>37</v>
      </c>
      <c r="E1763" t="s">
        <v>38</v>
      </c>
      <c r="F1763" t="s">
        <v>39</v>
      </c>
      <c r="G1763" t="s">
        <v>475</v>
      </c>
      <c r="H1763" t="s">
        <v>476</v>
      </c>
      <c r="I1763">
        <v>52664782</v>
      </c>
      <c r="J1763" t="s">
        <v>1995</v>
      </c>
      <c r="K1763" t="s">
        <v>43</v>
      </c>
      <c r="L1763" t="s">
        <v>1899</v>
      </c>
      <c r="M1763" t="s">
        <v>45</v>
      </c>
      <c r="N1763">
        <v>1423500</v>
      </c>
      <c r="O1763">
        <v>15</v>
      </c>
      <c r="P1763">
        <v>711750</v>
      </c>
      <c r="Q1763">
        <v>100000</v>
      </c>
      <c r="R1763">
        <v>34.74</v>
      </c>
      <c r="S1763">
        <v>271390</v>
      </c>
      <c r="T1763">
        <v>0</v>
      </c>
      <c r="U1763">
        <v>0</v>
      </c>
      <c r="V1763">
        <v>0</v>
      </c>
      <c r="W1763">
        <v>260000</v>
      </c>
      <c r="X1763">
        <v>147355</v>
      </c>
      <c r="Y1763">
        <v>214619</v>
      </c>
      <c r="Z1763">
        <v>167566</v>
      </c>
      <c r="AA1763">
        <v>0</v>
      </c>
      <c r="AB1763">
        <v>1725325</v>
      </c>
      <c r="AC1763" t="s">
        <v>1629</v>
      </c>
      <c r="AD1763" t="s">
        <v>82</v>
      </c>
      <c r="AE1763" t="s">
        <v>583</v>
      </c>
      <c r="AF1763" t="s">
        <v>401</v>
      </c>
      <c r="AG1763" t="s">
        <v>2409</v>
      </c>
      <c r="AH1763" t="s">
        <v>1485</v>
      </c>
    </row>
    <row r="1764" spans="1:34" x14ac:dyDescent="0.35">
      <c r="A1764" t="s">
        <v>567</v>
      </c>
      <c r="B1764" t="s">
        <v>394</v>
      </c>
      <c r="C1764" t="s">
        <v>1612</v>
      </c>
      <c r="D1764" t="s">
        <v>37</v>
      </c>
      <c r="E1764" t="s">
        <v>38</v>
      </c>
      <c r="F1764" t="s">
        <v>39</v>
      </c>
      <c r="G1764" t="s">
        <v>475</v>
      </c>
      <c r="H1764" t="s">
        <v>476</v>
      </c>
      <c r="I1764">
        <v>1073234949</v>
      </c>
      <c r="J1764" t="s">
        <v>1997</v>
      </c>
      <c r="K1764" t="s">
        <v>43</v>
      </c>
      <c r="L1764" t="s">
        <v>1720</v>
      </c>
      <c r="M1764" t="s">
        <v>45</v>
      </c>
      <c r="N1764">
        <v>1423500</v>
      </c>
      <c r="O1764">
        <v>15</v>
      </c>
      <c r="P1764">
        <v>711750</v>
      </c>
      <c r="Q1764">
        <v>100000</v>
      </c>
      <c r="R1764">
        <v>58.84</v>
      </c>
      <c r="S1764">
        <v>234291</v>
      </c>
      <c r="T1764">
        <v>0</v>
      </c>
      <c r="U1764">
        <v>0</v>
      </c>
      <c r="V1764">
        <v>0</v>
      </c>
      <c r="W1764">
        <v>520000</v>
      </c>
      <c r="X1764">
        <v>75684</v>
      </c>
      <c r="Y1764">
        <v>206521</v>
      </c>
      <c r="Z1764">
        <v>161243</v>
      </c>
      <c r="AA1764">
        <v>0</v>
      </c>
      <c r="AB1764">
        <v>1933805</v>
      </c>
      <c r="AC1764" t="s">
        <v>1615</v>
      </c>
      <c r="AD1764" t="s">
        <v>82</v>
      </c>
      <c r="AE1764" t="s">
        <v>583</v>
      </c>
      <c r="AF1764" t="s">
        <v>401</v>
      </c>
      <c r="AG1764" t="s">
        <v>2410</v>
      </c>
      <c r="AH1764" t="s">
        <v>1485</v>
      </c>
    </row>
    <row r="1765" spans="1:34" x14ac:dyDescent="0.35">
      <c r="A1765" t="s">
        <v>567</v>
      </c>
      <c r="B1765" t="s">
        <v>394</v>
      </c>
      <c r="C1765" t="s">
        <v>1821</v>
      </c>
      <c r="D1765" t="s">
        <v>37</v>
      </c>
      <c r="E1765" t="s">
        <v>38</v>
      </c>
      <c r="F1765" t="s">
        <v>39</v>
      </c>
      <c r="G1765" t="s">
        <v>93</v>
      </c>
      <c r="H1765" t="s">
        <v>94</v>
      </c>
      <c r="I1765">
        <v>1016055287</v>
      </c>
      <c r="J1765" t="s">
        <v>1999</v>
      </c>
      <c r="K1765" t="s">
        <v>1823</v>
      </c>
      <c r="L1765" t="s">
        <v>2000</v>
      </c>
      <c r="M1765" t="s">
        <v>45</v>
      </c>
      <c r="N1765">
        <v>2818783</v>
      </c>
      <c r="O1765">
        <v>15</v>
      </c>
      <c r="P1765">
        <v>1409392</v>
      </c>
      <c r="Q1765">
        <v>100000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260000</v>
      </c>
      <c r="X1765">
        <v>428624</v>
      </c>
      <c r="Y1765">
        <v>307670</v>
      </c>
      <c r="Z1765">
        <v>232860</v>
      </c>
      <c r="AA1765">
        <v>0</v>
      </c>
      <c r="AB1765">
        <v>2309922</v>
      </c>
      <c r="AC1765" t="s">
        <v>1825</v>
      </c>
      <c r="AD1765" t="s">
        <v>82</v>
      </c>
      <c r="AE1765" t="s">
        <v>583</v>
      </c>
      <c r="AF1765" t="s">
        <v>401</v>
      </c>
      <c r="AG1765" t="s">
        <v>2411</v>
      </c>
      <c r="AH1765" t="s">
        <v>1607</v>
      </c>
    </row>
    <row r="1766" spans="1:34" x14ac:dyDescent="0.35">
      <c r="A1766" t="s">
        <v>567</v>
      </c>
      <c r="B1766" t="s">
        <v>394</v>
      </c>
      <c r="C1766" t="s">
        <v>1612</v>
      </c>
      <c r="D1766" t="s">
        <v>37</v>
      </c>
      <c r="E1766" t="s">
        <v>38</v>
      </c>
      <c r="F1766" t="s">
        <v>39</v>
      </c>
      <c r="G1766" t="s">
        <v>475</v>
      </c>
      <c r="H1766" t="s">
        <v>476</v>
      </c>
      <c r="I1766">
        <v>11447916</v>
      </c>
      <c r="J1766" t="s">
        <v>2006</v>
      </c>
      <c r="K1766" t="s">
        <v>1554</v>
      </c>
      <c r="L1766" t="s">
        <v>372</v>
      </c>
      <c r="M1766" t="s">
        <v>45</v>
      </c>
      <c r="N1766">
        <v>1804333</v>
      </c>
      <c r="O1766">
        <v>15</v>
      </c>
      <c r="P1766">
        <v>952167</v>
      </c>
      <c r="Q1766">
        <v>100000</v>
      </c>
      <c r="R1766">
        <v>112</v>
      </c>
      <c r="S1766">
        <v>453044</v>
      </c>
      <c r="T1766">
        <v>0</v>
      </c>
      <c r="U1766">
        <v>0</v>
      </c>
      <c r="V1766">
        <v>0</v>
      </c>
      <c r="W1766">
        <v>520000</v>
      </c>
      <c r="X1766">
        <v>112416</v>
      </c>
      <c r="Y1766">
        <v>306758</v>
      </c>
      <c r="Z1766">
        <v>322636</v>
      </c>
      <c r="AA1766">
        <v>0</v>
      </c>
      <c r="AB1766">
        <v>2654605</v>
      </c>
      <c r="AC1766" t="s">
        <v>1615</v>
      </c>
      <c r="AD1766" t="s">
        <v>82</v>
      </c>
      <c r="AE1766" t="s">
        <v>583</v>
      </c>
      <c r="AF1766" t="s">
        <v>401</v>
      </c>
      <c r="AG1766" t="s">
        <v>2412</v>
      </c>
      <c r="AH1766" t="s">
        <v>1485</v>
      </c>
    </row>
    <row r="1767" spans="1:34" x14ac:dyDescent="0.35">
      <c r="A1767" t="s">
        <v>567</v>
      </c>
      <c r="B1767" t="s">
        <v>394</v>
      </c>
      <c r="C1767" t="s">
        <v>2002</v>
      </c>
      <c r="D1767" t="s">
        <v>37</v>
      </c>
      <c r="E1767" t="s">
        <v>38</v>
      </c>
      <c r="F1767" t="s">
        <v>39</v>
      </c>
      <c r="G1767" t="s">
        <v>475</v>
      </c>
      <c r="H1767" t="s">
        <v>476</v>
      </c>
      <c r="I1767">
        <v>1073506274</v>
      </c>
      <c r="J1767" t="s">
        <v>2008</v>
      </c>
      <c r="K1767" t="s">
        <v>1823</v>
      </c>
      <c r="L1767" t="s">
        <v>2009</v>
      </c>
      <c r="M1767" t="s">
        <v>45</v>
      </c>
      <c r="N1767">
        <v>2815762</v>
      </c>
      <c r="O1767">
        <v>15</v>
      </c>
      <c r="P1767">
        <v>1407881</v>
      </c>
      <c r="Q1767">
        <v>100000</v>
      </c>
      <c r="R1767">
        <v>36</v>
      </c>
      <c r="S1767">
        <v>154255</v>
      </c>
      <c r="T1767">
        <v>0</v>
      </c>
      <c r="U1767">
        <v>0</v>
      </c>
      <c r="V1767">
        <v>0</v>
      </c>
      <c r="W1767">
        <v>43700</v>
      </c>
      <c r="X1767">
        <v>216048</v>
      </c>
      <c r="Y1767">
        <v>341014</v>
      </c>
      <c r="Z1767">
        <v>258096</v>
      </c>
      <c r="AA1767">
        <v>0</v>
      </c>
      <c r="AB1767">
        <v>2304946</v>
      </c>
      <c r="AC1767" t="s">
        <v>2004</v>
      </c>
      <c r="AD1767" t="s">
        <v>47</v>
      </c>
      <c r="AE1767" t="s">
        <v>47</v>
      </c>
      <c r="AF1767" t="s">
        <v>401</v>
      </c>
      <c r="AG1767" t="s">
        <v>2413</v>
      </c>
      <c r="AH1767" t="s">
        <v>1485</v>
      </c>
    </row>
    <row r="1768" spans="1:34" x14ac:dyDescent="0.35">
      <c r="A1768" t="s">
        <v>567</v>
      </c>
      <c r="B1768" t="s">
        <v>394</v>
      </c>
      <c r="C1768" t="s">
        <v>1626</v>
      </c>
      <c r="D1768" t="s">
        <v>37</v>
      </c>
      <c r="E1768" t="s">
        <v>38</v>
      </c>
      <c r="F1768" t="s">
        <v>39</v>
      </c>
      <c r="G1768" t="s">
        <v>475</v>
      </c>
      <c r="H1768" t="s">
        <v>476</v>
      </c>
      <c r="I1768">
        <v>1000520773</v>
      </c>
      <c r="J1768" t="s">
        <v>2011</v>
      </c>
      <c r="K1768" t="s">
        <v>43</v>
      </c>
      <c r="L1768" t="s">
        <v>884</v>
      </c>
      <c r="M1768" t="s">
        <v>45</v>
      </c>
      <c r="N1768">
        <v>1423500</v>
      </c>
      <c r="O1768">
        <v>15</v>
      </c>
      <c r="P1768">
        <v>711750</v>
      </c>
      <c r="Q1768">
        <v>100000</v>
      </c>
      <c r="R1768">
        <v>70.510000000000005</v>
      </c>
      <c r="S1768">
        <v>329618</v>
      </c>
      <c r="T1768">
        <v>0</v>
      </c>
      <c r="U1768">
        <v>0</v>
      </c>
      <c r="V1768">
        <v>0</v>
      </c>
      <c r="W1768">
        <v>0</v>
      </c>
      <c r="X1768">
        <v>83310</v>
      </c>
      <c r="Y1768">
        <v>227331</v>
      </c>
      <c r="Z1768">
        <v>177491</v>
      </c>
      <c r="AA1768">
        <v>0</v>
      </c>
      <c r="AB1768">
        <v>1546190</v>
      </c>
      <c r="AC1768" t="s">
        <v>1629</v>
      </c>
      <c r="AD1768" t="s">
        <v>47</v>
      </c>
      <c r="AE1768" t="s">
        <v>47</v>
      </c>
      <c r="AF1768" t="s">
        <v>401</v>
      </c>
      <c r="AG1768" t="s">
        <v>2414</v>
      </c>
      <c r="AH1768" t="s">
        <v>1485</v>
      </c>
    </row>
    <row r="1769" spans="1:34" x14ac:dyDescent="0.35">
      <c r="A1769" t="s">
        <v>567</v>
      </c>
      <c r="B1769" t="s">
        <v>394</v>
      </c>
      <c r="C1769" t="s">
        <v>1626</v>
      </c>
      <c r="D1769" t="s">
        <v>37</v>
      </c>
      <c r="E1769" t="s">
        <v>38</v>
      </c>
      <c r="F1769" t="s">
        <v>39</v>
      </c>
      <c r="G1769" t="s">
        <v>475</v>
      </c>
      <c r="H1769" t="s">
        <v>476</v>
      </c>
      <c r="I1769">
        <v>1073517173</v>
      </c>
      <c r="J1769" t="s">
        <v>2013</v>
      </c>
      <c r="K1769" t="s">
        <v>1624</v>
      </c>
      <c r="L1769" t="s">
        <v>1922</v>
      </c>
      <c r="M1769" t="s">
        <v>45</v>
      </c>
      <c r="N1769">
        <v>2814139</v>
      </c>
      <c r="O1769">
        <v>15</v>
      </c>
      <c r="P1769">
        <v>1407070</v>
      </c>
      <c r="Q1769">
        <v>100000</v>
      </c>
      <c r="R1769">
        <v>65.66</v>
      </c>
      <c r="S1769">
        <v>470592</v>
      </c>
      <c r="T1769">
        <v>0</v>
      </c>
      <c r="U1769">
        <v>0</v>
      </c>
      <c r="V1769">
        <v>0</v>
      </c>
      <c r="W1769">
        <v>0</v>
      </c>
      <c r="X1769">
        <v>292451</v>
      </c>
      <c r="Y1769">
        <v>409894</v>
      </c>
      <c r="Z1769">
        <v>320029</v>
      </c>
      <c r="AA1769">
        <v>0</v>
      </c>
      <c r="AB1769">
        <v>2707585</v>
      </c>
      <c r="AC1769" t="s">
        <v>1629</v>
      </c>
      <c r="AD1769" t="s">
        <v>47</v>
      </c>
      <c r="AE1769" t="s">
        <v>47</v>
      </c>
      <c r="AF1769" t="s">
        <v>401</v>
      </c>
      <c r="AG1769" t="s">
        <v>2415</v>
      </c>
      <c r="AH1769" t="s">
        <v>1485</v>
      </c>
    </row>
    <row r="1770" spans="1:34" x14ac:dyDescent="0.35">
      <c r="A1770" t="s">
        <v>567</v>
      </c>
      <c r="B1770" t="s">
        <v>394</v>
      </c>
      <c r="C1770" t="s">
        <v>279</v>
      </c>
      <c r="D1770" t="s">
        <v>37</v>
      </c>
      <c r="E1770" t="s">
        <v>38</v>
      </c>
      <c r="F1770" t="s">
        <v>39</v>
      </c>
      <c r="G1770" t="s">
        <v>86</v>
      </c>
      <c r="H1770" t="s">
        <v>87</v>
      </c>
      <c r="I1770">
        <v>1143949856</v>
      </c>
      <c r="J1770" t="s">
        <v>2015</v>
      </c>
      <c r="K1770" t="s">
        <v>1624</v>
      </c>
      <c r="L1770" t="s">
        <v>384</v>
      </c>
      <c r="M1770" t="s">
        <v>45</v>
      </c>
      <c r="N1770">
        <v>2041356</v>
      </c>
      <c r="O1770">
        <v>15</v>
      </c>
      <c r="P1770">
        <v>1020678</v>
      </c>
      <c r="Q1770">
        <v>100000</v>
      </c>
      <c r="R1770">
        <v>49.17</v>
      </c>
      <c r="S1770">
        <v>261937</v>
      </c>
      <c r="T1770">
        <v>0</v>
      </c>
      <c r="U1770">
        <v>0</v>
      </c>
      <c r="V1770">
        <v>0</v>
      </c>
      <c r="W1770">
        <v>0</v>
      </c>
      <c r="X1770">
        <v>269610</v>
      </c>
      <c r="Y1770">
        <v>279995</v>
      </c>
      <c r="Z1770">
        <v>218609</v>
      </c>
      <c r="AA1770">
        <v>0</v>
      </c>
      <c r="AB1770">
        <v>1881219</v>
      </c>
      <c r="AC1770" t="s">
        <v>604</v>
      </c>
      <c r="AD1770" t="s">
        <v>82</v>
      </c>
      <c r="AE1770" t="s">
        <v>572</v>
      </c>
      <c r="AF1770" t="s">
        <v>401</v>
      </c>
      <c r="AG1770" t="s">
        <v>2416</v>
      </c>
      <c r="AH1770" t="s">
        <v>90</v>
      </c>
    </row>
    <row r="1771" spans="1:34" x14ac:dyDescent="0.35">
      <c r="A1771" t="s">
        <v>567</v>
      </c>
      <c r="B1771" t="s">
        <v>394</v>
      </c>
      <c r="C1771" t="s">
        <v>1626</v>
      </c>
      <c r="D1771" t="s">
        <v>37</v>
      </c>
      <c r="E1771" t="s">
        <v>38</v>
      </c>
      <c r="F1771" t="s">
        <v>39</v>
      </c>
      <c r="G1771" t="s">
        <v>475</v>
      </c>
      <c r="H1771" t="s">
        <v>476</v>
      </c>
      <c r="I1771">
        <v>1073504104</v>
      </c>
      <c r="J1771" t="s">
        <v>2017</v>
      </c>
      <c r="K1771" t="s">
        <v>1598</v>
      </c>
      <c r="L1771" t="s">
        <v>2018</v>
      </c>
      <c r="M1771" t="s">
        <v>45</v>
      </c>
      <c r="N1771">
        <v>1810627</v>
      </c>
      <c r="O1771">
        <v>15</v>
      </c>
      <c r="P1771">
        <v>905314</v>
      </c>
      <c r="Q1771">
        <v>100000</v>
      </c>
      <c r="R1771">
        <v>13.21</v>
      </c>
      <c r="S1771">
        <v>36398</v>
      </c>
      <c r="T1771">
        <v>0</v>
      </c>
      <c r="U1771">
        <v>0</v>
      </c>
      <c r="V1771">
        <v>0</v>
      </c>
      <c r="W1771">
        <v>260000</v>
      </c>
      <c r="X1771">
        <v>75336</v>
      </c>
      <c r="Y1771">
        <v>205576</v>
      </c>
      <c r="Z1771">
        <v>160505</v>
      </c>
      <c r="AA1771">
        <v>0</v>
      </c>
      <c r="AB1771">
        <v>1667793</v>
      </c>
      <c r="AC1771" t="s">
        <v>1629</v>
      </c>
      <c r="AD1771" t="s">
        <v>82</v>
      </c>
      <c r="AE1771" t="s">
        <v>583</v>
      </c>
      <c r="AF1771" t="s">
        <v>401</v>
      </c>
      <c r="AG1771" t="s">
        <v>2417</v>
      </c>
      <c r="AH1771" t="s">
        <v>1485</v>
      </c>
    </row>
    <row r="1772" spans="1:34" x14ac:dyDescent="0.35">
      <c r="A1772" t="s">
        <v>567</v>
      </c>
      <c r="B1772" t="s">
        <v>394</v>
      </c>
      <c r="C1772" t="s">
        <v>1612</v>
      </c>
      <c r="D1772" t="s">
        <v>37</v>
      </c>
      <c r="E1772" t="s">
        <v>38</v>
      </c>
      <c r="F1772" t="s">
        <v>39</v>
      </c>
      <c r="G1772" t="s">
        <v>475</v>
      </c>
      <c r="H1772" t="s">
        <v>476</v>
      </c>
      <c r="I1772">
        <v>1117502546</v>
      </c>
      <c r="J1772" t="s">
        <v>2020</v>
      </c>
      <c r="K1772" t="s">
        <v>43</v>
      </c>
      <c r="L1772" t="s">
        <v>1774</v>
      </c>
      <c r="M1772" t="s">
        <v>45</v>
      </c>
      <c r="N1772">
        <v>1423500</v>
      </c>
      <c r="O1772">
        <v>15</v>
      </c>
      <c r="P1772">
        <v>711750</v>
      </c>
      <c r="Q1772">
        <v>100000</v>
      </c>
      <c r="R1772">
        <v>67.86</v>
      </c>
      <c r="S1772">
        <v>265231</v>
      </c>
      <c r="T1772">
        <v>0</v>
      </c>
      <c r="U1772">
        <v>0</v>
      </c>
      <c r="V1772">
        <v>0</v>
      </c>
      <c r="W1772">
        <v>780000</v>
      </c>
      <c r="X1772">
        <v>209837</v>
      </c>
      <c r="Y1772">
        <v>213275</v>
      </c>
      <c r="Z1772">
        <v>166517</v>
      </c>
      <c r="AA1772">
        <v>0</v>
      </c>
      <c r="AB1772">
        <v>2236773</v>
      </c>
      <c r="AC1772" t="s">
        <v>1615</v>
      </c>
      <c r="AD1772" t="s">
        <v>82</v>
      </c>
      <c r="AE1772" t="s">
        <v>583</v>
      </c>
      <c r="AF1772" t="s">
        <v>401</v>
      </c>
      <c r="AG1772" t="s">
        <v>2418</v>
      </c>
      <c r="AH1772" t="s">
        <v>1485</v>
      </c>
    </row>
    <row r="1773" spans="1:34" x14ac:dyDescent="0.35">
      <c r="A1773" t="s">
        <v>567</v>
      </c>
      <c r="B1773" t="s">
        <v>394</v>
      </c>
      <c r="C1773" t="s">
        <v>1680</v>
      </c>
      <c r="D1773" t="s">
        <v>37</v>
      </c>
      <c r="E1773" t="s">
        <v>38</v>
      </c>
      <c r="F1773" t="s">
        <v>39</v>
      </c>
      <c r="G1773" t="s">
        <v>475</v>
      </c>
      <c r="H1773" t="s">
        <v>476</v>
      </c>
      <c r="I1773">
        <v>1019083168</v>
      </c>
      <c r="J1773" t="s">
        <v>2022</v>
      </c>
      <c r="K1773" t="s">
        <v>1837</v>
      </c>
      <c r="L1773" t="s">
        <v>2023</v>
      </c>
      <c r="M1773" t="s">
        <v>45</v>
      </c>
      <c r="N1773">
        <v>2945600</v>
      </c>
      <c r="O1773">
        <v>15</v>
      </c>
      <c r="P1773">
        <v>1472800</v>
      </c>
      <c r="Q1773">
        <v>0</v>
      </c>
      <c r="R1773">
        <v>54.36</v>
      </c>
      <c r="S1773">
        <v>293644</v>
      </c>
      <c r="T1773">
        <v>0</v>
      </c>
      <c r="U1773">
        <v>0</v>
      </c>
      <c r="V1773">
        <v>0</v>
      </c>
      <c r="W1773">
        <v>647200</v>
      </c>
      <c r="X1773">
        <v>367087</v>
      </c>
      <c r="Y1773">
        <v>385615</v>
      </c>
      <c r="Z1773">
        <v>301073</v>
      </c>
      <c r="AA1773">
        <v>0</v>
      </c>
      <c r="AB1773">
        <v>3100332</v>
      </c>
      <c r="AC1773" t="s">
        <v>1683</v>
      </c>
      <c r="AD1773" t="s">
        <v>47</v>
      </c>
      <c r="AE1773" t="s">
        <v>47</v>
      </c>
      <c r="AF1773" t="s">
        <v>401</v>
      </c>
      <c r="AG1773" t="s">
        <v>2419</v>
      </c>
      <c r="AH1773" t="s">
        <v>1485</v>
      </c>
    </row>
    <row r="1774" spans="1:34" x14ac:dyDescent="0.35">
      <c r="A1774" t="s">
        <v>567</v>
      </c>
      <c r="B1774" t="s">
        <v>394</v>
      </c>
      <c r="C1774" t="s">
        <v>1963</v>
      </c>
      <c r="D1774" t="s">
        <v>37</v>
      </c>
      <c r="E1774" t="s">
        <v>38</v>
      </c>
      <c r="F1774" t="s">
        <v>39</v>
      </c>
      <c r="G1774" t="s">
        <v>475</v>
      </c>
      <c r="H1774" t="s">
        <v>476</v>
      </c>
      <c r="I1774">
        <v>1073230324</v>
      </c>
      <c r="J1774" t="s">
        <v>2420</v>
      </c>
      <c r="K1774" t="s">
        <v>1823</v>
      </c>
      <c r="L1774" t="s">
        <v>2421</v>
      </c>
      <c r="M1774" t="s">
        <v>45</v>
      </c>
      <c r="N1774">
        <v>2969070</v>
      </c>
      <c r="O1774">
        <v>21</v>
      </c>
      <c r="P1774">
        <v>2078349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166268</v>
      </c>
      <c r="Y1774">
        <v>453704</v>
      </c>
      <c r="Z1774">
        <v>343385</v>
      </c>
      <c r="AA1774">
        <v>0</v>
      </c>
      <c r="AB1774">
        <v>2875438</v>
      </c>
      <c r="AC1774" t="s">
        <v>1966</v>
      </c>
      <c r="AD1774" t="s">
        <v>47</v>
      </c>
      <c r="AE1774" t="s">
        <v>47</v>
      </c>
      <c r="AF1774" t="s">
        <v>401</v>
      </c>
      <c r="AG1774" t="s">
        <v>2422</v>
      </c>
      <c r="AH1774" t="s">
        <v>1485</v>
      </c>
    </row>
    <row r="1775" spans="1:34" x14ac:dyDescent="0.35">
      <c r="A1775" t="s">
        <v>567</v>
      </c>
      <c r="B1775" t="s">
        <v>394</v>
      </c>
      <c r="C1775" t="s">
        <v>1626</v>
      </c>
      <c r="D1775" t="s">
        <v>37</v>
      </c>
      <c r="E1775" t="s">
        <v>38</v>
      </c>
      <c r="F1775" t="s">
        <v>39</v>
      </c>
      <c r="G1775" t="s">
        <v>475</v>
      </c>
      <c r="H1775" t="s">
        <v>476</v>
      </c>
      <c r="I1775">
        <v>1073527007</v>
      </c>
      <c r="J1775" t="s">
        <v>2025</v>
      </c>
      <c r="K1775" t="s">
        <v>1598</v>
      </c>
      <c r="L1775" t="s">
        <v>2026</v>
      </c>
      <c r="M1775" t="s">
        <v>45</v>
      </c>
      <c r="N1775">
        <v>1804333</v>
      </c>
      <c r="O1775">
        <v>15</v>
      </c>
      <c r="P1775">
        <v>902167</v>
      </c>
      <c r="Q1775">
        <v>100000</v>
      </c>
      <c r="R1775">
        <v>18.079999999999998</v>
      </c>
      <c r="S1775">
        <v>183178</v>
      </c>
      <c r="T1775">
        <v>0</v>
      </c>
      <c r="U1775">
        <v>0</v>
      </c>
      <c r="V1775">
        <v>0</v>
      </c>
      <c r="W1775">
        <v>0</v>
      </c>
      <c r="X1775">
        <v>295376</v>
      </c>
      <c r="Y1775">
        <v>236931</v>
      </c>
      <c r="Z1775">
        <v>184986</v>
      </c>
      <c r="AA1775">
        <v>0</v>
      </c>
      <c r="AB1775">
        <v>1607262</v>
      </c>
      <c r="AC1775" t="s">
        <v>1629</v>
      </c>
      <c r="AD1775" t="s">
        <v>47</v>
      </c>
      <c r="AE1775" t="s">
        <v>47</v>
      </c>
      <c r="AF1775" t="s">
        <v>401</v>
      </c>
      <c r="AG1775" t="s">
        <v>2423</v>
      </c>
      <c r="AH1775" t="s">
        <v>1485</v>
      </c>
    </row>
    <row r="1776" spans="1:34" x14ac:dyDescent="0.35">
      <c r="A1776" t="s">
        <v>567</v>
      </c>
      <c r="B1776" t="s">
        <v>394</v>
      </c>
      <c r="C1776" t="s">
        <v>1626</v>
      </c>
      <c r="D1776" t="s">
        <v>37</v>
      </c>
      <c r="E1776" t="s">
        <v>38</v>
      </c>
      <c r="F1776" t="s">
        <v>39</v>
      </c>
      <c r="G1776" t="s">
        <v>475</v>
      </c>
      <c r="H1776" t="s">
        <v>476</v>
      </c>
      <c r="I1776">
        <v>52535807</v>
      </c>
      <c r="J1776" t="s">
        <v>2028</v>
      </c>
      <c r="K1776" t="s">
        <v>2029</v>
      </c>
      <c r="L1776" t="s">
        <v>2030</v>
      </c>
      <c r="M1776" t="s">
        <v>45</v>
      </c>
      <c r="N1776">
        <v>1804333</v>
      </c>
      <c r="O1776">
        <v>15</v>
      </c>
      <c r="P1776">
        <v>1074334</v>
      </c>
      <c r="Q1776">
        <v>100000</v>
      </c>
      <c r="R1776">
        <v>15.05</v>
      </c>
      <c r="S1776">
        <v>91963</v>
      </c>
      <c r="T1776">
        <v>0</v>
      </c>
      <c r="U1776">
        <v>0</v>
      </c>
      <c r="V1776">
        <v>0</v>
      </c>
      <c r="W1776">
        <v>260000</v>
      </c>
      <c r="X1776">
        <v>210222</v>
      </c>
      <c r="Y1776">
        <v>254603</v>
      </c>
      <c r="Z1776">
        <v>198784</v>
      </c>
      <c r="AA1776">
        <v>0</v>
      </c>
      <c r="AB1776">
        <v>1979684</v>
      </c>
      <c r="AC1776" t="s">
        <v>1629</v>
      </c>
      <c r="AD1776" t="s">
        <v>82</v>
      </c>
      <c r="AE1776" t="s">
        <v>583</v>
      </c>
      <c r="AF1776" t="s">
        <v>401</v>
      </c>
      <c r="AG1776" t="s">
        <v>2424</v>
      </c>
      <c r="AH1776" t="s">
        <v>1485</v>
      </c>
    </row>
    <row r="1777" spans="1:34" x14ac:dyDescent="0.35">
      <c r="A1777" t="s">
        <v>567</v>
      </c>
      <c r="B1777" t="s">
        <v>394</v>
      </c>
      <c r="C1777" t="s">
        <v>1631</v>
      </c>
      <c r="D1777" t="s">
        <v>37</v>
      </c>
      <c r="E1777" t="s">
        <v>38</v>
      </c>
      <c r="F1777" t="s">
        <v>39</v>
      </c>
      <c r="G1777" t="s">
        <v>1813</v>
      </c>
      <c r="H1777" t="s">
        <v>1814</v>
      </c>
      <c r="I1777">
        <v>71399701</v>
      </c>
      <c r="J1777" t="s">
        <v>2032</v>
      </c>
      <c r="K1777" t="s">
        <v>1619</v>
      </c>
      <c r="L1777" t="s">
        <v>2033</v>
      </c>
      <c r="M1777" t="s">
        <v>45</v>
      </c>
      <c r="N1777">
        <v>2764425</v>
      </c>
      <c r="O1777">
        <v>6</v>
      </c>
      <c r="P1777">
        <v>768927</v>
      </c>
      <c r="Q1777">
        <v>26667</v>
      </c>
      <c r="R1777">
        <v>44.03</v>
      </c>
      <c r="S1777">
        <v>185222</v>
      </c>
      <c r="T1777">
        <v>5</v>
      </c>
      <c r="U1777">
        <v>202596</v>
      </c>
      <c r="V1777">
        <v>889880</v>
      </c>
      <c r="W1777">
        <v>260000</v>
      </c>
      <c r="X1777">
        <v>223904</v>
      </c>
      <c r="Y1777">
        <v>446778</v>
      </c>
      <c r="Z1777">
        <v>348827</v>
      </c>
      <c r="AA1777">
        <v>0</v>
      </c>
      <c r="AB1777">
        <v>3128897</v>
      </c>
      <c r="AC1777" t="s">
        <v>1633</v>
      </c>
      <c r="AD1777" t="s">
        <v>82</v>
      </c>
      <c r="AE1777" t="s">
        <v>2406</v>
      </c>
      <c r="AF1777" t="s">
        <v>401</v>
      </c>
      <c r="AG1777" t="s">
        <v>2425</v>
      </c>
      <c r="AH1777" t="s">
        <v>1635</v>
      </c>
    </row>
    <row r="1778" spans="1:34" x14ac:dyDescent="0.35">
      <c r="A1778" t="s">
        <v>567</v>
      </c>
      <c r="B1778" t="s">
        <v>394</v>
      </c>
      <c r="C1778" t="s">
        <v>1612</v>
      </c>
      <c r="D1778" t="s">
        <v>37</v>
      </c>
      <c r="E1778" t="s">
        <v>38</v>
      </c>
      <c r="F1778" t="s">
        <v>39</v>
      </c>
      <c r="G1778" t="s">
        <v>475</v>
      </c>
      <c r="H1778" t="s">
        <v>476</v>
      </c>
      <c r="I1778">
        <v>1070960140</v>
      </c>
      <c r="J1778" t="s">
        <v>2035</v>
      </c>
      <c r="K1778" t="s">
        <v>1624</v>
      </c>
      <c r="L1778" t="s">
        <v>1990</v>
      </c>
      <c r="M1778" t="s">
        <v>45</v>
      </c>
      <c r="N1778">
        <v>2815950</v>
      </c>
      <c r="O1778">
        <v>15</v>
      </c>
      <c r="P1778">
        <v>1407975</v>
      </c>
      <c r="Q1778">
        <v>100000</v>
      </c>
      <c r="R1778">
        <v>109.23</v>
      </c>
      <c r="S1778">
        <v>732159</v>
      </c>
      <c r="T1778">
        <v>0</v>
      </c>
      <c r="U1778">
        <v>0</v>
      </c>
      <c r="V1778">
        <v>0</v>
      </c>
      <c r="W1778">
        <v>0</v>
      </c>
      <c r="X1778">
        <v>698302</v>
      </c>
      <c r="Y1778">
        <v>467191</v>
      </c>
      <c r="Z1778">
        <v>353593</v>
      </c>
      <c r="AA1778">
        <v>0</v>
      </c>
      <c r="AB1778">
        <v>3060918</v>
      </c>
      <c r="AC1778" t="s">
        <v>1615</v>
      </c>
      <c r="AD1778" t="s">
        <v>47</v>
      </c>
      <c r="AE1778" t="s">
        <v>47</v>
      </c>
      <c r="AF1778" t="s">
        <v>401</v>
      </c>
      <c r="AG1778" t="s">
        <v>2426</v>
      </c>
      <c r="AH1778" t="s">
        <v>1485</v>
      </c>
    </row>
    <row r="1779" spans="1:34" x14ac:dyDescent="0.35">
      <c r="A1779" t="s">
        <v>567</v>
      </c>
      <c r="B1779" t="s">
        <v>394</v>
      </c>
      <c r="C1779" t="s">
        <v>1626</v>
      </c>
      <c r="D1779" t="s">
        <v>37</v>
      </c>
      <c r="E1779" t="s">
        <v>38</v>
      </c>
      <c r="F1779" t="s">
        <v>39</v>
      </c>
      <c r="G1779" t="s">
        <v>475</v>
      </c>
      <c r="H1779" t="s">
        <v>476</v>
      </c>
      <c r="I1779">
        <v>1073174366</v>
      </c>
      <c r="J1779" t="s">
        <v>2037</v>
      </c>
      <c r="K1779" t="s">
        <v>2029</v>
      </c>
      <c r="L1779" t="s">
        <v>1922</v>
      </c>
      <c r="M1779" t="s">
        <v>45</v>
      </c>
      <c r="N1779">
        <v>1804333</v>
      </c>
      <c r="O1779">
        <v>15</v>
      </c>
      <c r="P1779">
        <v>1074334</v>
      </c>
      <c r="Q1779">
        <v>100000</v>
      </c>
      <c r="R1779">
        <v>16.989999999999998</v>
      </c>
      <c r="S1779">
        <v>115113</v>
      </c>
      <c r="T1779">
        <v>0</v>
      </c>
      <c r="U1779">
        <v>0</v>
      </c>
      <c r="V1779">
        <v>0</v>
      </c>
      <c r="W1779">
        <v>260000</v>
      </c>
      <c r="X1779">
        <v>248582</v>
      </c>
      <c r="Y1779">
        <v>259656</v>
      </c>
      <c r="Z1779">
        <v>202729</v>
      </c>
      <c r="AA1779">
        <v>0</v>
      </c>
      <c r="AB1779">
        <v>2011832</v>
      </c>
      <c r="AC1779" t="s">
        <v>1629</v>
      </c>
      <c r="AD1779" t="s">
        <v>82</v>
      </c>
      <c r="AE1779" t="s">
        <v>583</v>
      </c>
      <c r="AF1779" t="s">
        <v>401</v>
      </c>
      <c r="AG1779" t="s">
        <v>2427</v>
      </c>
      <c r="AH1779" t="s">
        <v>1485</v>
      </c>
    </row>
    <row r="1780" spans="1:34" x14ac:dyDescent="0.35">
      <c r="A1780" t="s">
        <v>567</v>
      </c>
      <c r="B1780" t="s">
        <v>2428</v>
      </c>
      <c r="C1780" t="s">
        <v>1648</v>
      </c>
      <c r="D1780" t="s">
        <v>37</v>
      </c>
      <c r="E1780" t="s">
        <v>38</v>
      </c>
      <c r="F1780" t="s">
        <v>39</v>
      </c>
      <c r="G1780" t="s">
        <v>475</v>
      </c>
      <c r="H1780" t="s">
        <v>476</v>
      </c>
      <c r="I1780">
        <v>1069402595</v>
      </c>
      <c r="J1780" t="s">
        <v>2429</v>
      </c>
      <c r="K1780" t="s">
        <v>1662</v>
      </c>
      <c r="L1780" t="s">
        <v>2430</v>
      </c>
      <c r="M1780" t="s">
        <v>45</v>
      </c>
      <c r="N1780">
        <v>1547419</v>
      </c>
      <c r="O1780">
        <v>15</v>
      </c>
      <c r="P1780">
        <v>773710</v>
      </c>
      <c r="Q1780">
        <v>100000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61896</v>
      </c>
      <c r="Y1780">
        <v>168901</v>
      </c>
      <c r="Z1780">
        <v>131871</v>
      </c>
      <c r="AA1780">
        <v>0</v>
      </c>
      <c r="AB1780">
        <v>1174482</v>
      </c>
      <c r="AC1780" t="s">
        <v>1649</v>
      </c>
      <c r="AD1780" t="s">
        <v>47</v>
      </c>
      <c r="AE1780" t="s">
        <v>47</v>
      </c>
      <c r="AF1780" t="s">
        <v>401</v>
      </c>
      <c r="AG1780" t="s">
        <v>2431</v>
      </c>
      <c r="AH1780" t="s">
        <v>2432</v>
      </c>
    </row>
    <row r="1781" spans="1:34" x14ac:dyDescent="0.35">
      <c r="A1781" t="s">
        <v>567</v>
      </c>
      <c r="B1781" t="s">
        <v>2428</v>
      </c>
      <c r="C1781" t="s">
        <v>111</v>
      </c>
      <c r="D1781" t="s">
        <v>37</v>
      </c>
      <c r="E1781" t="s">
        <v>38</v>
      </c>
      <c r="F1781" t="s">
        <v>39</v>
      </c>
      <c r="G1781" t="s">
        <v>151</v>
      </c>
      <c r="H1781" t="s">
        <v>571</v>
      </c>
      <c r="I1781">
        <v>1012413901</v>
      </c>
      <c r="J1781" t="s">
        <v>2094</v>
      </c>
      <c r="K1781" t="s">
        <v>1598</v>
      </c>
      <c r="L1781" t="s">
        <v>2430</v>
      </c>
      <c r="M1781" t="s">
        <v>45</v>
      </c>
      <c r="N1781">
        <v>938572</v>
      </c>
      <c r="O1781">
        <v>15</v>
      </c>
      <c r="P1781">
        <v>469286</v>
      </c>
      <c r="Q1781">
        <v>100000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37542</v>
      </c>
      <c r="Y1781">
        <v>102445</v>
      </c>
      <c r="Z1781">
        <v>79985</v>
      </c>
      <c r="AA1781">
        <v>0</v>
      </c>
      <c r="AB1781">
        <v>751716</v>
      </c>
      <c r="AC1781" t="s">
        <v>446</v>
      </c>
      <c r="AD1781" t="s">
        <v>47</v>
      </c>
      <c r="AE1781" t="s">
        <v>47</v>
      </c>
      <c r="AF1781" t="s">
        <v>401</v>
      </c>
      <c r="AG1781" t="s">
        <v>2433</v>
      </c>
      <c r="AH1781" t="s">
        <v>156</v>
      </c>
    </row>
    <row r="1782" spans="1:34" x14ac:dyDescent="0.35">
      <c r="A1782" t="s">
        <v>567</v>
      </c>
      <c r="B1782" t="s">
        <v>2428</v>
      </c>
      <c r="C1782" t="s">
        <v>111</v>
      </c>
      <c r="D1782" t="s">
        <v>37</v>
      </c>
      <c r="E1782" t="s">
        <v>38</v>
      </c>
      <c r="F1782" t="s">
        <v>39</v>
      </c>
      <c r="G1782" t="s">
        <v>151</v>
      </c>
      <c r="H1782" t="s">
        <v>571</v>
      </c>
      <c r="I1782">
        <v>1053872291</v>
      </c>
      <c r="J1782" t="s">
        <v>486</v>
      </c>
      <c r="K1782" t="s">
        <v>1598</v>
      </c>
      <c r="L1782" t="s">
        <v>2430</v>
      </c>
      <c r="M1782" t="s">
        <v>45</v>
      </c>
      <c r="N1782">
        <v>938572</v>
      </c>
      <c r="O1782">
        <v>15</v>
      </c>
      <c r="P1782">
        <v>469286</v>
      </c>
      <c r="Q1782">
        <v>100000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37542</v>
      </c>
      <c r="Y1782">
        <v>102445</v>
      </c>
      <c r="Z1782">
        <v>79985</v>
      </c>
      <c r="AA1782">
        <v>0</v>
      </c>
      <c r="AB1782">
        <v>751716</v>
      </c>
      <c r="AC1782" t="s">
        <v>455</v>
      </c>
      <c r="AD1782" t="s">
        <v>47</v>
      </c>
      <c r="AE1782" t="s">
        <v>47</v>
      </c>
      <c r="AF1782" t="s">
        <v>401</v>
      </c>
      <c r="AG1782" t="s">
        <v>2433</v>
      </c>
      <c r="AH1782" t="s">
        <v>156</v>
      </c>
    </row>
    <row r="1783" spans="1:34" x14ac:dyDescent="0.35">
      <c r="A1783" t="s">
        <v>567</v>
      </c>
      <c r="B1783" t="s">
        <v>2428</v>
      </c>
      <c r="C1783" t="s">
        <v>111</v>
      </c>
      <c r="D1783" t="s">
        <v>37</v>
      </c>
      <c r="E1783" t="s">
        <v>38</v>
      </c>
      <c r="F1783" t="s">
        <v>39</v>
      </c>
      <c r="G1783" t="s">
        <v>86</v>
      </c>
      <c r="H1783" t="s">
        <v>87</v>
      </c>
      <c r="I1783">
        <v>1116446591</v>
      </c>
      <c r="J1783" t="s">
        <v>2281</v>
      </c>
      <c r="K1783" t="s">
        <v>1624</v>
      </c>
      <c r="L1783" t="s">
        <v>2200</v>
      </c>
      <c r="M1783" t="s">
        <v>45</v>
      </c>
      <c r="N1783">
        <v>2041356</v>
      </c>
      <c r="O1783">
        <v>15</v>
      </c>
      <c r="P1783">
        <v>1020678</v>
      </c>
      <c r="Q1783">
        <v>100000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81654</v>
      </c>
      <c r="Y1783">
        <v>222814</v>
      </c>
      <c r="Z1783">
        <v>168636</v>
      </c>
      <c r="AA1783">
        <v>0</v>
      </c>
      <c r="AB1783">
        <v>1512128</v>
      </c>
      <c r="AC1783" t="s">
        <v>446</v>
      </c>
      <c r="AD1783" t="s">
        <v>47</v>
      </c>
      <c r="AE1783" t="s">
        <v>47</v>
      </c>
      <c r="AF1783" t="s">
        <v>401</v>
      </c>
      <c r="AG1783" t="s">
        <v>2434</v>
      </c>
      <c r="AH1783" t="s">
        <v>90</v>
      </c>
    </row>
    <row r="1784" spans="1:34" x14ac:dyDescent="0.35">
      <c r="A1784" t="s">
        <v>567</v>
      </c>
      <c r="B1784" t="s">
        <v>2428</v>
      </c>
      <c r="C1784" t="s">
        <v>1617</v>
      </c>
      <c r="D1784" t="s">
        <v>37</v>
      </c>
      <c r="E1784" t="s">
        <v>38</v>
      </c>
      <c r="F1784" t="s">
        <v>39</v>
      </c>
      <c r="G1784" t="s">
        <v>475</v>
      </c>
      <c r="H1784" t="s">
        <v>476</v>
      </c>
      <c r="I1784">
        <v>1026598055</v>
      </c>
      <c r="J1784" t="s">
        <v>1618</v>
      </c>
      <c r="K1784" t="s">
        <v>1619</v>
      </c>
      <c r="L1784" t="s">
        <v>1614</v>
      </c>
      <c r="M1784" t="s">
        <v>45</v>
      </c>
      <c r="N1784">
        <v>2655504</v>
      </c>
      <c r="O1784">
        <v>15</v>
      </c>
      <c r="P1784">
        <v>1327752</v>
      </c>
      <c r="Q1784">
        <v>100000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106220</v>
      </c>
      <c r="Y1784">
        <v>289848</v>
      </c>
      <c r="Z1784">
        <v>219371</v>
      </c>
      <c r="AA1784">
        <v>0</v>
      </c>
      <c r="AB1784">
        <v>1936971</v>
      </c>
      <c r="AC1784" t="s">
        <v>1620</v>
      </c>
      <c r="AD1784" t="s">
        <v>47</v>
      </c>
      <c r="AE1784" t="s">
        <v>47</v>
      </c>
      <c r="AF1784" t="s">
        <v>401</v>
      </c>
      <c r="AG1784" t="s">
        <v>2435</v>
      </c>
      <c r="AH1784" t="s">
        <v>2432</v>
      </c>
    </row>
    <row r="1785" spans="1:34" x14ac:dyDescent="0.35">
      <c r="A1785" t="s">
        <v>567</v>
      </c>
      <c r="B1785" t="s">
        <v>2428</v>
      </c>
      <c r="C1785" t="s">
        <v>2436</v>
      </c>
      <c r="D1785" t="s">
        <v>37</v>
      </c>
      <c r="E1785" t="s">
        <v>38</v>
      </c>
      <c r="F1785" t="s">
        <v>39</v>
      </c>
      <c r="G1785" t="s">
        <v>475</v>
      </c>
      <c r="H1785" t="s">
        <v>476</v>
      </c>
      <c r="I1785">
        <v>1073159997</v>
      </c>
      <c r="J1785" t="s">
        <v>1613</v>
      </c>
      <c r="K1785" t="s">
        <v>1554</v>
      </c>
      <c r="L1785" t="s">
        <v>1614</v>
      </c>
      <c r="M1785" t="s">
        <v>45</v>
      </c>
      <c r="N1785">
        <v>1804333</v>
      </c>
      <c r="O1785">
        <v>15</v>
      </c>
      <c r="P1785">
        <v>902167</v>
      </c>
      <c r="Q1785">
        <v>100000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72174</v>
      </c>
      <c r="Y1785">
        <v>196943</v>
      </c>
      <c r="Z1785">
        <v>153765</v>
      </c>
      <c r="AA1785">
        <v>0</v>
      </c>
      <c r="AB1785">
        <v>1352875</v>
      </c>
      <c r="AC1785" t="s">
        <v>2437</v>
      </c>
      <c r="AD1785" t="s">
        <v>47</v>
      </c>
      <c r="AE1785" t="s">
        <v>47</v>
      </c>
      <c r="AF1785" t="s">
        <v>401</v>
      </c>
      <c r="AG1785" t="s">
        <v>2438</v>
      </c>
      <c r="AH1785" t="s">
        <v>2432</v>
      </c>
    </row>
    <row r="1786" spans="1:34" x14ac:dyDescent="0.35">
      <c r="A1786" t="s">
        <v>567</v>
      </c>
      <c r="B1786" t="s">
        <v>2428</v>
      </c>
      <c r="C1786" t="s">
        <v>85</v>
      </c>
      <c r="D1786" t="s">
        <v>37</v>
      </c>
      <c r="E1786" t="s">
        <v>38</v>
      </c>
      <c r="F1786" t="s">
        <v>39</v>
      </c>
      <c r="G1786" t="s">
        <v>86</v>
      </c>
      <c r="H1786" t="s">
        <v>87</v>
      </c>
      <c r="I1786">
        <v>1118294207</v>
      </c>
      <c r="J1786" t="s">
        <v>1623</v>
      </c>
      <c r="K1786" t="s">
        <v>1624</v>
      </c>
      <c r="L1786" t="s">
        <v>149</v>
      </c>
      <c r="M1786" t="s">
        <v>45</v>
      </c>
      <c r="N1786">
        <v>2559332</v>
      </c>
      <c r="O1786">
        <v>15</v>
      </c>
      <c r="P1786">
        <v>1279666</v>
      </c>
      <c r="Q1786">
        <v>100000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102374</v>
      </c>
      <c r="Y1786">
        <v>279351</v>
      </c>
      <c r="Z1786">
        <v>211426</v>
      </c>
      <c r="AA1786">
        <v>0</v>
      </c>
      <c r="AB1786">
        <v>1870443</v>
      </c>
      <c r="AC1786" t="s">
        <v>449</v>
      </c>
      <c r="AD1786" t="s">
        <v>47</v>
      </c>
      <c r="AE1786" t="s">
        <v>47</v>
      </c>
      <c r="AF1786" t="s">
        <v>401</v>
      </c>
      <c r="AG1786" t="s">
        <v>2439</v>
      </c>
      <c r="AH1786" t="s">
        <v>110</v>
      </c>
    </row>
    <row r="1787" spans="1:34" x14ac:dyDescent="0.35">
      <c r="A1787" t="s">
        <v>567</v>
      </c>
      <c r="B1787" t="s">
        <v>2428</v>
      </c>
      <c r="C1787" t="s">
        <v>1626</v>
      </c>
      <c r="D1787" t="s">
        <v>37</v>
      </c>
      <c r="E1787" t="s">
        <v>38</v>
      </c>
      <c r="F1787" t="s">
        <v>39</v>
      </c>
      <c r="G1787" t="s">
        <v>475</v>
      </c>
      <c r="H1787" t="s">
        <v>476</v>
      </c>
      <c r="I1787">
        <v>1410956</v>
      </c>
      <c r="J1787" t="s">
        <v>1627</v>
      </c>
      <c r="K1787" t="s">
        <v>43</v>
      </c>
      <c r="L1787" t="s">
        <v>1628</v>
      </c>
      <c r="M1787" t="s">
        <v>45</v>
      </c>
      <c r="N1787">
        <v>1423500</v>
      </c>
      <c r="O1787">
        <v>15</v>
      </c>
      <c r="P1787">
        <v>711750</v>
      </c>
      <c r="Q1787">
        <v>100000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56940</v>
      </c>
      <c r="Y1787">
        <v>155375</v>
      </c>
      <c r="Z1787">
        <v>121311</v>
      </c>
      <c r="AA1787">
        <v>0</v>
      </c>
      <c r="AB1787">
        <v>1088436</v>
      </c>
      <c r="AC1787" t="s">
        <v>1629</v>
      </c>
      <c r="AD1787" t="s">
        <v>47</v>
      </c>
      <c r="AE1787" t="s">
        <v>47</v>
      </c>
      <c r="AF1787" t="s">
        <v>401</v>
      </c>
      <c r="AG1787" t="s">
        <v>2440</v>
      </c>
      <c r="AH1787" t="s">
        <v>2432</v>
      </c>
    </row>
    <row r="1788" spans="1:34" x14ac:dyDescent="0.35">
      <c r="A1788" t="s">
        <v>567</v>
      </c>
      <c r="B1788" t="s">
        <v>2428</v>
      </c>
      <c r="C1788" t="s">
        <v>1631</v>
      </c>
      <c r="D1788" t="s">
        <v>37</v>
      </c>
      <c r="E1788" t="s">
        <v>38</v>
      </c>
      <c r="F1788" t="s">
        <v>39</v>
      </c>
      <c r="G1788" t="s">
        <v>86</v>
      </c>
      <c r="H1788" t="s">
        <v>87</v>
      </c>
      <c r="I1788">
        <v>1144144960</v>
      </c>
      <c r="J1788" t="s">
        <v>1632</v>
      </c>
      <c r="K1788" t="s">
        <v>1619</v>
      </c>
      <c r="L1788" t="s">
        <v>187</v>
      </c>
      <c r="M1788" t="s">
        <v>45</v>
      </c>
      <c r="N1788">
        <v>2818784</v>
      </c>
      <c r="O1788">
        <v>15</v>
      </c>
      <c r="P1788">
        <v>1409392</v>
      </c>
      <c r="Q1788">
        <v>100000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144781</v>
      </c>
      <c r="Y1788">
        <v>307670</v>
      </c>
      <c r="Z1788">
        <v>232860</v>
      </c>
      <c r="AA1788">
        <v>0</v>
      </c>
      <c r="AB1788">
        <v>2049922</v>
      </c>
      <c r="AC1788" t="s">
        <v>1633</v>
      </c>
      <c r="AD1788" t="s">
        <v>47</v>
      </c>
      <c r="AE1788" t="s">
        <v>47</v>
      </c>
      <c r="AF1788" t="s">
        <v>401</v>
      </c>
      <c r="AG1788" t="s">
        <v>2441</v>
      </c>
      <c r="AH1788" t="s">
        <v>1635</v>
      </c>
    </row>
    <row r="1789" spans="1:34" x14ac:dyDescent="0.35">
      <c r="A1789" t="s">
        <v>567</v>
      </c>
      <c r="B1789" t="s">
        <v>2428</v>
      </c>
      <c r="C1789" t="s">
        <v>1612</v>
      </c>
      <c r="D1789" t="s">
        <v>37</v>
      </c>
      <c r="E1789" t="s">
        <v>38</v>
      </c>
      <c r="F1789" t="s">
        <v>39</v>
      </c>
      <c r="G1789" t="s">
        <v>475</v>
      </c>
      <c r="H1789" t="s">
        <v>476</v>
      </c>
      <c r="I1789">
        <v>1003114484</v>
      </c>
      <c r="J1789" t="s">
        <v>1636</v>
      </c>
      <c r="K1789" t="s">
        <v>43</v>
      </c>
      <c r="L1789" t="s">
        <v>1637</v>
      </c>
      <c r="M1789" t="s">
        <v>45</v>
      </c>
      <c r="N1789">
        <v>1423500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1615</v>
      </c>
      <c r="AD1789" t="s">
        <v>406</v>
      </c>
      <c r="AE1789" t="s">
        <v>2442</v>
      </c>
      <c r="AF1789" t="s">
        <v>401</v>
      </c>
      <c r="AG1789" t="s">
        <v>2443</v>
      </c>
      <c r="AH1789" t="s">
        <v>2432</v>
      </c>
    </row>
    <row r="1790" spans="1:34" x14ac:dyDescent="0.35">
      <c r="A1790" t="s">
        <v>567</v>
      </c>
      <c r="B1790" t="s">
        <v>2428</v>
      </c>
      <c r="C1790" t="s">
        <v>2436</v>
      </c>
      <c r="D1790" t="s">
        <v>37</v>
      </c>
      <c r="E1790" t="s">
        <v>38</v>
      </c>
      <c r="F1790" t="s">
        <v>39</v>
      </c>
      <c r="G1790" t="s">
        <v>475</v>
      </c>
      <c r="H1790" t="s">
        <v>476</v>
      </c>
      <c r="I1790">
        <v>1073174222</v>
      </c>
      <c r="J1790" t="s">
        <v>1639</v>
      </c>
      <c r="K1790" t="s">
        <v>43</v>
      </c>
      <c r="L1790" t="s">
        <v>1637</v>
      </c>
      <c r="M1790" t="s">
        <v>45</v>
      </c>
      <c r="N1790">
        <v>789000</v>
      </c>
      <c r="O1790">
        <v>15</v>
      </c>
      <c r="P1790">
        <v>394500</v>
      </c>
      <c r="Q1790">
        <v>100000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36000</v>
      </c>
      <c r="X1790">
        <v>31560</v>
      </c>
      <c r="Y1790">
        <v>86119</v>
      </c>
      <c r="Z1790">
        <v>67239</v>
      </c>
      <c r="AA1790">
        <v>0</v>
      </c>
      <c r="AB1790">
        <v>683858</v>
      </c>
      <c r="AC1790" t="s">
        <v>2437</v>
      </c>
      <c r="AD1790" t="s">
        <v>47</v>
      </c>
      <c r="AE1790" t="s">
        <v>47</v>
      </c>
      <c r="AF1790" t="s">
        <v>401</v>
      </c>
      <c r="AG1790" t="s">
        <v>2444</v>
      </c>
      <c r="AH1790" t="s">
        <v>2432</v>
      </c>
    </row>
    <row r="1791" spans="1:34" x14ac:dyDescent="0.35">
      <c r="A1791" t="s">
        <v>567</v>
      </c>
      <c r="B1791" t="s">
        <v>2428</v>
      </c>
      <c r="C1791" t="s">
        <v>2436</v>
      </c>
      <c r="D1791" t="s">
        <v>37</v>
      </c>
      <c r="E1791" t="s">
        <v>38</v>
      </c>
      <c r="F1791" t="s">
        <v>39</v>
      </c>
      <c r="G1791" t="s">
        <v>475</v>
      </c>
      <c r="H1791" t="s">
        <v>476</v>
      </c>
      <c r="I1791">
        <v>1003567425</v>
      </c>
      <c r="J1791" t="s">
        <v>1641</v>
      </c>
      <c r="K1791" t="s">
        <v>43</v>
      </c>
      <c r="L1791" t="s">
        <v>193</v>
      </c>
      <c r="M1791" t="s">
        <v>45</v>
      </c>
      <c r="N1791">
        <v>1423500</v>
      </c>
      <c r="O1791">
        <v>15</v>
      </c>
      <c r="P1791">
        <v>711750</v>
      </c>
      <c r="Q1791">
        <v>100000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56940</v>
      </c>
      <c r="Y1791">
        <v>155375</v>
      </c>
      <c r="Z1791">
        <v>121311</v>
      </c>
      <c r="AA1791">
        <v>0</v>
      </c>
      <c r="AB1791">
        <v>1088436</v>
      </c>
      <c r="AC1791" t="s">
        <v>2437</v>
      </c>
      <c r="AD1791" t="s">
        <v>47</v>
      </c>
      <c r="AE1791" t="s">
        <v>47</v>
      </c>
      <c r="AF1791" t="s">
        <v>401</v>
      </c>
      <c r="AG1791" t="s">
        <v>2445</v>
      </c>
      <c r="AH1791" t="s">
        <v>2432</v>
      </c>
    </row>
    <row r="1792" spans="1:34" x14ac:dyDescent="0.35">
      <c r="A1792" t="s">
        <v>567</v>
      </c>
      <c r="B1792" t="s">
        <v>2428</v>
      </c>
      <c r="C1792" t="s">
        <v>2436</v>
      </c>
      <c r="D1792" t="s">
        <v>37</v>
      </c>
      <c r="E1792" t="s">
        <v>38</v>
      </c>
      <c r="F1792" t="s">
        <v>39</v>
      </c>
      <c r="G1792" t="s">
        <v>475</v>
      </c>
      <c r="H1792" t="s">
        <v>476</v>
      </c>
      <c r="I1792">
        <v>1070386415</v>
      </c>
      <c r="J1792" t="s">
        <v>1643</v>
      </c>
      <c r="K1792" t="s">
        <v>43</v>
      </c>
      <c r="L1792" t="s">
        <v>193</v>
      </c>
      <c r="M1792" t="s">
        <v>45</v>
      </c>
      <c r="N1792">
        <v>1423500</v>
      </c>
      <c r="O1792">
        <v>15</v>
      </c>
      <c r="P1792">
        <v>711750</v>
      </c>
      <c r="Q1792">
        <v>100000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56940</v>
      </c>
      <c r="Y1792">
        <v>155375</v>
      </c>
      <c r="Z1792">
        <v>121311</v>
      </c>
      <c r="AA1792">
        <v>0</v>
      </c>
      <c r="AB1792">
        <v>1088436</v>
      </c>
      <c r="AC1792" t="s">
        <v>2437</v>
      </c>
      <c r="AD1792" t="s">
        <v>47</v>
      </c>
      <c r="AE1792" t="s">
        <v>47</v>
      </c>
      <c r="AF1792" t="s">
        <v>401</v>
      </c>
      <c r="AG1792" t="s">
        <v>2445</v>
      </c>
      <c r="AH1792" t="s">
        <v>2432</v>
      </c>
    </row>
    <row r="1793" spans="1:34" x14ac:dyDescent="0.35">
      <c r="A1793" t="s">
        <v>567</v>
      </c>
      <c r="B1793" t="s">
        <v>2428</v>
      </c>
      <c r="C1793" t="s">
        <v>1626</v>
      </c>
      <c r="D1793" t="s">
        <v>37</v>
      </c>
      <c r="E1793" t="s">
        <v>38</v>
      </c>
      <c r="F1793" t="s">
        <v>39</v>
      </c>
      <c r="G1793" t="s">
        <v>475</v>
      </c>
      <c r="H1793" t="s">
        <v>476</v>
      </c>
      <c r="I1793">
        <v>1034657647</v>
      </c>
      <c r="J1793" t="s">
        <v>1646</v>
      </c>
      <c r="K1793" t="s">
        <v>43</v>
      </c>
      <c r="L1793" t="s">
        <v>1647</v>
      </c>
      <c r="M1793" t="s">
        <v>45</v>
      </c>
      <c r="N1793">
        <v>1423500</v>
      </c>
      <c r="O1793">
        <v>15</v>
      </c>
      <c r="P1793">
        <v>711750</v>
      </c>
      <c r="Q1793">
        <v>100000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56940</v>
      </c>
      <c r="Y1793">
        <v>155375</v>
      </c>
      <c r="Z1793">
        <v>121311</v>
      </c>
      <c r="AA1793">
        <v>0</v>
      </c>
      <c r="AB1793">
        <v>1088436</v>
      </c>
      <c r="AC1793" t="s">
        <v>1629</v>
      </c>
      <c r="AD1793" t="s">
        <v>47</v>
      </c>
      <c r="AE1793" t="s">
        <v>47</v>
      </c>
      <c r="AF1793" t="s">
        <v>401</v>
      </c>
      <c r="AG1793" t="s">
        <v>2446</v>
      </c>
      <c r="AH1793" t="s">
        <v>2432</v>
      </c>
    </row>
    <row r="1794" spans="1:34" x14ac:dyDescent="0.35">
      <c r="A1794" t="s">
        <v>567</v>
      </c>
      <c r="B1794" t="s">
        <v>2428</v>
      </c>
      <c r="C1794" t="s">
        <v>1617</v>
      </c>
      <c r="D1794" t="s">
        <v>37</v>
      </c>
      <c r="E1794" t="s">
        <v>38</v>
      </c>
      <c r="F1794" t="s">
        <v>39</v>
      </c>
      <c r="G1794" t="s">
        <v>475</v>
      </c>
      <c r="H1794" t="s">
        <v>476</v>
      </c>
      <c r="I1794">
        <v>1003689377</v>
      </c>
      <c r="J1794" t="s">
        <v>1644</v>
      </c>
      <c r="K1794" t="s">
        <v>43</v>
      </c>
      <c r="L1794" t="s">
        <v>203</v>
      </c>
      <c r="M1794" t="s">
        <v>45</v>
      </c>
      <c r="N1794">
        <v>1423500</v>
      </c>
      <c r="O1794">
        <v>15</v>
      </c>
      <c r="P1794">
        <v>711750</v>
      </c>
      <c r="Q1794">
        <v>100000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88969</v>
      </c>
      <c r="Y1794">
        <v>155375</v>
      </c>
      <c r="Z1794">
        <v>121311</v>
      </c>
      <c r="AA1794">
        <v>0</v>
      </c>
      <c r="AB1794">
        <v>1088436</v>
      </c>
      <c r="AC1794" t="s">
        <v>1620</v>
      </c>
      <c r="AD1794" t="s">
        <v>47</v>
      </c>
      <c r="AE1794" t="s">
        <v>47</v>
      </c>
      <c r="AF1794" t="s">
        <v>401</v>
      </c>
      <c r="AG1794" t="s">
        <v>2447</v>
      </c>
      <c r="AH1794" t="s">
        <v>2432</v>
      </c>
    </row>
    <row r="1795" spans="1:34" x14ac:dyDescent="0.35">
      <c r="A1795" t="s">
        <v>567</v>
      </c>
      <c r="B1795" t="s">
        <v>2428</v>
      </c>
      <c r="C1795" t="s">
        <v>1626</v>
      </c>
      <c r="D1795" t="s">
        <v>37</v>
      </c>
      <c r="E1795" t="s">
        <v>38</v>
      </c>
      <c r="F1795" t="s">
        <v>39</v>
      </c>
      <c r="G1795" t="s">
        <v>475</v>
      </c>
      <c r="H1795" t="s">
        <v>476</v>
      </c>
      <c r="I1795">
        <v>1070987501</v>
      </c>
      <c r="J1795" t="s">
        <v>2292</v>
      </c>
      <c r="K1795" t="s">
        <v>43</v>
      </c>
      <c r="L1795" t="s">
        <v>2293</v>
      </c>
      <c r="M1795" t="s">
        <v>45</v>
      </c>
      <c r="N1795">
        <v>1423500</v>
      </c>
      <c r="O1795">
        <v>15</v>
      </c>
      <c r="P1795">
        <v>711750</v>
      </c>
      <c r="Q1795">
        <v>93333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128969</v>
      </c>
      <c r="Y1795">
        <v>155375</v>
      </c>
      <c r="Z1795">
        <v>121311</v>
      </c>
      <c r="AA1795">
        <v>0</v>
      </c>
      <c r="AB1795">
        <v>1081769</v>
      </c>
      <c r="AC1795" t="s">
        <v>1629</v>
      </c>
      <c r="AD1795" t="s">
        <v>47</v>
      </c>
      <c r="AE1795" t="s">
        <v>47</v>
      </c>
      <c r="AF1795" t="s">
        <v>401</v>
      </c>
      <c r="AG1795" t="s">
        <v>2448</v>
      </c>
      <c r="AH1795" t="s">
        <v>2432</v>
      </c>
    </row>
    <row r="1796" spans="1:34" x14ac:dyDescent="0.35">
      <c r="A1796" t="s">
        <v>567</v>
      </c>
      <c r="B1796" t="s">
        <v>2428</v>
      </c>
      <c r="C1796" t="s">
        <v>2436</v>
      </c>
      <c r="D1796" t="s">
        <v>37</v>
      </c>
      <c r="E1796" t="s">
        <v>38</v>
      </c>
      <c r="F1796" t="s">
        <v>39</v>
      </c>
      <c r="G1796" t="s">
        <v>475</v>
      </c>
      <c r="H1796" t="s">
        <v>476</v>
      </c>
      <c r="I1796">
        <v>1073242997</v>
      </c>
      <c r="J1796" t="s">
        <v>1651</v>
      </c>
      <c r="K1796" t="s">
        <v>43</v>
      </c>
      <c r="L1796" t="s">
        <v>1647</v>
      </c>
      <c r="M1796" t="s">
        <v>45</v>
      </c>
      <c r="N1796">
        <v>1423500</v>
      </c>
      <c r="O1796">
        <v>15</v>
      </c>
      <c r="P1796">
        <v>711750</v>
      </c>
      <c r="Q1796">
        <v>100000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145451</v>
      </c>
      <c r="Y1796">
        <v>155375</v>
      </c>
      <c r="Z1796">
        <v>121311</v>
      </c>
      <c r="AA1796">
        <v>0</v>
      </c>
      <c r="AB1796">
        <v>1088436</v>
      </c>
      <c r="AC1796" t="s">
        <v>2437</v>
      </c>
      <c r="AD1796" t="s">
        <v>47</v>
      </c>
      <c r="AE1796" t="s">
        <v>47</v>
      </c>
      <c r="AF1796" t="s">
        <v>401</v>
      </c>
      <c r="AG1796" t="s">
        <v>2449</v>
      </c>
      <c r="AH1796" t="s">
        <v>2432</v>
      </c>
    </row>
    <row r="1797" spans="1:34" x14ac:dyDescent="0.35">
      <c r="A1797" t="s">
        <v>567</v>
      </c>
      <c r="B1797" t="s">
        <v>2428</v>
      </c>
      <c r="C1797" t="s">
        <v>2436</v>
      </c>
      <c r="D1797" t="s">
        <v>37</v>
      </c>
      <c r="E1797" t="s">
        <v>38</v>
      </c>
      <c r="F1797" t="s">
        <v>39</v>
      </c>
      <c r="G1797" t="s">
        <v>475</v>
      </c>
      <c r="H1797" t="s">
        <v>476</v>
      </c>
      <c r="I1797">
        <v>1033717264</v>
      </c>
      <c r="J1797" t="s">
        <v>1652</v>
      </c>
      <c r="K1797" t="s">
        <v>43</v>
      </c>
      <c r="L1797" t="s">
        <v>1653</v>
      </c>
      <c r="M1797" t="s">
        <v>45</v>
      </c>
      <c r="N1797">
        <v>1423500</v>
      </c>
      <c r="O1797">
        <v>15</v>
      </c>
      <c r="P1797">
        <v>711750</v>
      </c>
      <c r="Q1797">
        <v>100000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56940</v>
      </c>
      <c r="Y1797">
        <v>155375</v>
      </c>
      <c r="Z1797">
        <v>121311</v>
      </c>
      <c r="AA1797">
        <v>0</v>
      </c>
      <c r="AB1797">
        <v>1088436</v>
      </c>
      <c r="AC1797" t="s">
        <v>2437</v>
      </c>
      <c r="AD1797" t="s">
        <v>47</v>
      </c>
      <c r="AE1797" t="s">
        <v>47</v>
      </c>
      <c r="AF1797" t="s">
        <v>401</v>
      </c>
      <c r="AG1797" t="s">
        <v>2450</v>
      </c>
      <c r="AH1797" t="s">
        <v>2432</v>
      </c>
    </row>
    <row r="1798" spans="1:34" x14ac:dyDescent="0.35">
      <c r="A1798" t="s">
        <v>567</v>
      </c>
      <c r="B1798" t="s">
        <v>2428</v>
      </c>
      <c r="C1798" t="s">
        <v>209</v>
      </c>
      <c r="D1798" t="s">
        <v>37</v>
      </c>
      <c r="E1798" t="s">
        <v>38</v>
      </c>
      <c r="F1798" t="s">
        <v>39</v>
      </c>
      <c r="G1798" t="s">
        <v>93</v>
      </c>
      <c r="H1798" t="s">
        <v>94</v>
      </c>
      <c r="I1798">
        <v>1001349004</v>
      </c>
      <c r="J1798" t="s">
        <v>210</v>
      </c>
      <c r="K1798" t="s">
        <v>43</v>
      </c>
      <c r="L1798" t="s">
        <v>211</v>
      </c>
      <c r="M1798" t="s">
        <v>45</v>
      </c>
      <c r="N1798">
        <v>1423500</v>
      </c>
      <c r="O1798">
        <v>15</v>
      </c>
      <c r="P1798">
        <v>711750</v>
      </c>
      <c r="Q1798">
        <v>100000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150000</v>
      </c>
      <c r="X1798">
        <v>56940</v>
      </c>
      <c r="Y1798">
        <v>155375</v>
      </c>
      <c r="Z1798">
        <v>121311</v>
      </c>
      <c r="AA1798">
        <v>0</v>
      </c>
      <c r="AB1798">
        <v>1238436</v>
      </c>
      <c r="AC1798" t="s">
        <v>568</v>
      </c>
      <c r="AD1798" t="s">
        <v>57</v>
      </c>
      <c r="AE1798" t="s">
        <v>2451</v>
      </c>
      <c r="AF1798" t="s">
        <v>401</v>
      </c>
      <c r="AG1798" t="s">
        <v>2452</v>
      </c>
      <c r="AH1798" t="s">
        <v>105</v>
      </c>
    </row>
    <row r="1799" spans="1:34" x14ac:dyDescent="0.35">
      <c r="A1799" t="s">
        <v>567</v>
      </c>
      <c r="B1799" t="s">
        <v>2428</v>
      </c>
      <c r="C1799" t="s">
        <v>2436</v>
      </c>
      <c r="D1799" t="s">
        <v>37</v>
      </c>
      <c r="E1799" t="s">
        <v>38</v>
      </c>
      <c r="F1799" t="s">
        <v>39</v>
      </c>
      <c r="G1799" t="s">
        <v>475</v>
      </c>
      <c r="H1799" t="s">
        <v>476</v>
      </c>
      <c r="I1799">
        <v>1073232186</v>
      </c>
      <c r="J1799" t="s">
        <v>1660</v>
      </c>
      <c r="K1799" t="s">
        <v>43</v>
      </c>
      <c r="L1799" t="s">
        <v>211</v>
      </c>
      <c r="M1799" t="s">
        <v>45</v>
      </c>
      <c r="N1799">
        <v>1423500</v>
      </c>
      <c r="O1799">
        <v>15</v>
      </c>
      <c r="P1799">
        <v>711750</v>
      </c>
      <c r="Q1799">
        <v>100000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98969</v>
      </c>
      <c r="Y1799">
        <v>155375</v>
      </c>
      <c r="Z1799">
        <v>121311</v>
      </c>
      <c r="AA1799">
        <v>0</v>
      </c>
      <c r="AB1799">
        <v>1088436</v>
      </c>
      <c r="AC1799" t="s">
        <v>2437</v>
      </c>
      <c r="AD1799" t="s">
        <v>406</v>
      </c>
      <c r="AE1799" t="s">
        <v>2453</v>
      </c>
      <c r="AF1799" t="s">
        <v>401</v>
      </c>
      <c r="AG1799" t="s">
        <v>2454</v>
      </c>
      <c r="AH1799" t="s">
        <v>2432</v>
      </c>
    </row>
    <row r="1800" spans="1:34" x14ac:dyDescent="0.35">
      <c r="A1800" t="s">
        <v>567</v>
      </c>
      <c r="B1800" t="s">
        <v>2428</v>
      </c>
      <c r="C1800" t="s">
        <v>2436</v>
      </c>
      <c r="D1800" t="s">
        <v>37</v>
      </c>
      <c r="E1800" t="s">
        <v>38</v>
      </c>
      <c r="F1800" t="s">
        <v>39</v>
      </c>
      <c r="G1800" t="s">
        <v>475</v>
      </c>
      <c r="H1800" t="s">
        <v>476</v>
      </c>
      <c r="I1800">
        <v>1073162842</v>
      </c>
      <c r="J1800" t="s">
        <v>1655</v>
      </c>
      <c r="K1800" t="s">
        <v>43</v>
      </c>
      <c r="L1800" t="s">
        <v>211</v>
      </c>
      <c r="M1800" t="s">
        <v>45</v>
      </c>
      <c r="N1800">
        <v>1423500</v>
      </c>
      <c r="O1800">
        <v>15</v>
      </c>
      <c r="P1800">
        <v>735794</v>
      </c>
      <c r="Q1800">
        <v>86667</v>
      </c>
      <c r="R1800">
        <v>0</v>
      </c>
      <c r="S1800">
        <v>0</v>
      </c>
      <c r="T1800">
        <v>2</v>
      </c>
      <c r="U1800">
        <v>0</v>
      </c>
      <c r="V1800">
        <v>0</v>
      </c>
      <c r="W1800">
        <v>0</v>
      </c>
      <c r="X1800">
        <v>115893</v>
      </c>
      <c r="Y1800">
        <v>160624</v>
      </c>
      <c r="Z1800">
        <v>125409</v>
      </c>
      <c r="AA1800">
        <v>0</v>
      </c>
      <c r="AB1800">
        <v>1108494</v>
      </c>
      <c r="AC1800" t="s">
        <v>2437</v>
      </c>
      <c r="AD1800" t="s">
        <v>47</v>
      </c>
      <c r="AE1800" t="s">
        <v>47</v>
      </c>
      <c r="AF1800" t="s">
        <v>401</v>
      </c>
      <c r="AG1800" t="s">
        <v>2454</v>
      </c>
      <c r="AH1800" t="s">
        <v>2432</v>
      </c>
    </row>
    <row r="1801" spans="1:34" x14ac:dyDescent="0.35">
      <c r="A1801" t="s">
        <v>567</v>
      </c>
      <c r="B1801" t="s">
        <v>2428</v>
      </c>
      <c r="C1801" t="s">
        <v>2436</v>
      </c>
      <c r="D1801" t="s">
        <v>37</v>
      </c>
      <c r="E1801" t="s">
        <v>38</v>
      </c>
      <c r="F1801" t="s">
        <v>39</v>
      </c>
      <c r="G1801" t="s">
        <v>475</v>
      </c>
      <c r="H1801" t="s">
        <v>476</v>
      </c>
      <c r="I1801">
        <v>20989721</v>
      </c>
      <c r="J1801" t="s">
        <v>1657</v>
      </c>
      <c r="K1801" t="s">
        <v>43</v>
      </c>
      <c r="L1801" t="s">
        <v>211</v>
      </c>
      <c r="M1801" t="s">
        <v>45</v>
      </c>
      <c r="N1801">
        <v>1423500</v>
      </c>
      <c r="O1801">
        <v>13</v>
      </c>
      <c r="P1801">
        <v>868586</v>
      </c>
      <c r="Q1801">
        <v>73333</v>
      </c>
      <c r="R1801">
        <v>0</v>
      </c>
      <c r="S1801">
        <v>0</v>
      </c>
      <c r="T1801">
        <v>2</v>
      </c>
      <c r="U1801">
        <v>0</v>
      </c>
      <c r="V1801">
        <v>353913</v>
      </c>
      <c r="W1801">
        <v>0</v>
      </c>
      <c r="X1801">
        <v>102370</v>
      </c>
      <c r="Y1801">
        <v>266872</v>
      </c>
      <c r="Z1801">
        <v>208363</v>
      </c>
      <c r="AA1801">
        <v>0</v>
      </c>
      <c r="AB1801">
        <v>1771067</v>
      </c>
      <c r="AC1801" t="s">
        <v>2437</v>
      </c>
      <c r="AD1801" t="s">
        <v>47</v>
      </c>
      <c r="AE1801" t="s">
        <v>47</v>
      </c>
      <c r="AF1801" t="s">
        <v>401</v>
      </c>
      <c r="AG1801" t="s">
        <v>2454</v>
      </c>
      <c r="AH1801" t="s">
        <v>2432</v>
      </c>
    </row>
    <row r="1802" spans="1:34" x14ac:dyDescent="0.35">
      <c r="A1802" t="s">
        <v>567</v>
      </c>
      <c r="B1802" t="s">
        <v>2428</v>
      </c>
      <c r="C1802" t="s">
        <v>2436</v>
      </c>
      <c r="D1802" t="s">
        <v>37</v>
      </c>
      <c r="E1802" t="s">
        <v>38</v>
      </c>
      <c r="F1802" t="s">
        <v>39</v>
      </c>
      <c r="G1802" t="s">
        <v>475</v>
      </c>
      <c r="H1802" t="s">
        <v>476</v>
      </c>
      <c r="I1802">
        <v>1104135506</v>
      </c>
      <c r="J1802" t="s">
        <v>1658</v>
      </c>
      <c r="K1802" t="s">
        <v>43</v>
      </c>
      <c r="L1802" t="s">
        <v>211</v>
      </c>
      <c r="M1802" t="s">
        <v>45</v>
      </c>
      <c r="N1802">
        <v>1423500</v>
      </c>
      <c r="O1802">
        <v>15</v>
      </c>
      <c r="P1802">
        <v>711750</v>
      </c>
      <c r="Q1802">
        <v>100000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56940</v>
      </c>
      <c r="Y1802">
        <v>155375</v>
      </c>
      <c r="Z1802">
        <v>121311</v>
      </c>
      <c r="AA1802">
        <v>0</v>
      </c>
      <c r="AB1802">
        <v>1088436</v>
      </c>
      <c r="AC1802" t="s">
        <v>2437</v>
      </c>
      <c r="AD1802" t="s">
        <v>47</v>
      </c>
      <c r="AE1802" t="s">
        <v>47</v>
      </c>
      <c r="AF1802" t="s">
        <v>401</v>
      </c>
      <c r="AG1802" t="s">
        <v>2455</v>
      </c>
      <c r="AH1802" t="s">
        <v>2432</v>
      </c>
    </row>
    <row r="1803" spans="1:34" x14ac:dyDescent="0.35">
      <c r="A1803" t="s">
        <v>567</v>
      </c>
      <c r="B1803" t="s">
        <v>2428</v>
      </c>
      <c r="C1803" t="s">
        <v>1648</v>
      </c>
      <c r="D1803" t="s">
        <v>37</v>
      </c>
      <c r="E1803" t="s">
        <v>38</v>
      </c>
      <c r="F1803" t="s">
        <v>39</v>
      </c>
      <c r="G1803" t="s">
        <v>475</v>
      </c>
      <c r="H1803" t="s">
        <v>476</v>
      </c>
      <c r="I1803">
        <v>1193079182</v>
      </c>
      <c r="J1803" t="s">
        <v>1661</v>
      </c>
      <c r="K1803" t="s">
        <v>1662</v>
      </c>
      <c r="L1803" t="s">
        <v>211</v>
      </c>
      <c r="M1803" t="s">
        <v>45</v>
      </c>
      <c r="N1803">
        <v>1547419</v>
      </c>
      <c r="O1803">
        <v>15</v>
      </c>
      <c r="P1803">
        <v>773710</v>
      </c>
      <c r="Q1803">
        <v>100000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61896</v>
      </c>
      <c r="Y1803">
        <v>168901</v>
      </c>
      <c r="Z1803">
        <v>131871</v>
      </c>
      <c r="AA1803">
        <v>0</v>
      </c>
      <c r="AB1803">
        <v>1174482</v>
      </c>
      <c r="AC1803" t="s">
        <v>1649</v>
      </c>
      <c r="AD1803" t="s">
        <v>47</v>
      </c>
      <c r="AE1803" t="s">
        <v>47</v>
      </c>
      <c r="AF1803" t="s">
        <v>401</v>
      </c>
      <c r="AG1803" t="s">
        <v>2456</v>
      </c>
      <c r="AH1803" t="s">
        <v>2432</v>
      </c>
    </row>
    <row r="1804" spans="1:34" x14ac:dyDescent="0.35">
      <c r="A1804" t="s">
        <v>567</v>
      </c>
      <c r="B1804" t="s">
        <v>2428</v>
      </c>
      <c r="C1804" t="s">
        <v>2436</v>
      </c>
      <c r="D1804" t="s">
        <v>37</v>
      </c>
      <c r="E1804" t="s">
        <v>38</v>
      </c>
      <c r="F1804" t="s">
        <v>39</v>
      </c>
      <c r="G1804" t="s">
        <v>475</v>
      </c>
      <c r="H1804" t="s">
        <v>476</v>
      </c>
      <c r="I1804">
        <v>1000463618</v>
      </c>
      <c r="J1804" t="s">
        <v>1664</v>
      </c>
      <c r="K1804" t="s">
        <v>43</v>
      </c>
      <c r="L1804" t="s">
        <v>1665</v>
      </c>
      <c r="M1804" t="s">
        <v>45</v>
      </c>
      <c r="N1804">
        <v>1423500</v>
      </c>
      <c r="O1804">
        <v>15</v>
      </c>
      <c r="P1804">
        <v>711750</v>
      </c>
      <c r="Q1804">
        <v>100000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300000</v>
      </c>
      <c r="X1804">
        <v>56940</v>
      </c>
      <c r="Y1804">
        <v>155375</v>
      </c>
      <c r="Z1804">
        <v>121311</v>
      </c>
      <c r="AA1804">
        <v>0</v>
      </c>
      <c r="AB1804">
        <v>1388436</v>
      </c>
      <c r="AC1804" t="s">
        <v>2437</v>
      </c>
      <c r="AD1804" t="s">
        <v>47</v>
      </c>
      <c r="AE1804" t="s">
        <v>47</v>
      </c>
      <c r="AF1804" t="s">
        <v>401</v>
      </c>
      <c r="AG1804" t="s">
        <v>2457</v>
      </c>
      <c r="AH1804" t="s">
        <v>2432</v>
      </c>
    </row>
    <row r="1805" spans="1:34" x14ac:dyDescent="0.35">
      <c r="A1805" t="s">
        <v>567</v>
      </c>
      <c r="B1805" t="s">
        <v>2428</v>
      </c>
      <c r="C1805" t="s">
        <v>1667</v>
      </c>
      <c r="D1805" t="s">
        <v>37</v>
      </c>
      <c r="E1805" t="s">
        <v>38</v>
      </c>
      <c r="F1805" t="s">
        <v>39</v>
      </c>
      <c r="G1805" t="s">
        <v>475</v>
      </c>
      <c r="H1805" t="s">
        <v>476</v>
      </c>
      <c r="I1805">
        <v>1005741646</v>
      </c>
      <c r="J1805" t="s">
        <v>1668</v>
      </c>
      <c r="K1805" t="s">
        <v>43</v>
      </c>
      <c r="L1805" t="s">
        <v>1665</v>
      </c>
      <c r="M1805" t="s">
        <v>45</v>
      </c>
      <c r="N1805">
        <v>1423500</v>
      </c>
      <c r="O1805">
        <v>15</v>
      </c>
      <c r="P1805">
        <v>711750</v>
      </c>
      <c r="Q1805">
        <v>100000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56940</v>
      </c>
      <c r="Y1805">
        <v>155375</v>
      </c>
      <c r="Z1805">
        <v>121311</v>
      </c>
      <c r="AA1805">
        <v>0</v>
      </c>
      <c r="AB1805">
        <v>1088436</v>
      </c>
      <c r="AC1805" t="s">
        <v>1669</v>
      </c>
      <c r="AD1805" t="s">
        <v>47</v>
      </c>
      <c r="AE1805" t="s">
        <v>47</v>
      </c>
      <c r="AF1805" t="s">
        <v>401</v>
      </c>
      <c r="AG1805" t="s">
        <v>2458</v>
      </c>
      <c r="AH1805" t="s">
        <v>2432</v>
      </c>
    </row>
    <row r="1806" spans="1:34" x14ac:dyDescent="0.35">
      <c r="A1806" t="s">
        <v>567</v>
      </c>
      <c r="B1806" t="s">
        <v>2428</v>
      </c>
      <c r="C1806" t="s">
        <v>2436</v>
      </c>
      <c r="D1806" t="s">
        <v>37</v>
      </c>
      <c r="E1806" t="s">
        <v>38</v>
      </c>
      <c r="F1806" t="s">
        <v>39</v>
      </c>
      <c r="G1806" t="s">
        <v>475</v>
      </c>
      <c r="H1806" t="s">
        <v>476</v>
      </c>
      <c r="I1806">
        <v>1073164032</v>
      </c>
      <c r="J1806" t="s">
        <v>1671</v>
      </c>
      <c r="K1806" t="s">
        <v>43</v>
      </c>
      <c r="L1806" t="s">
        <v>1665</v>
      </c>
      <c r="M1806" t="s">
        <v>45</v>
      </c>
      <c r="N1806">
        <v>1423500</v>
      </c>
      <c r="O1806">
        <v>15</v>
      </c>
      <c r="P1806">
        <v>711750</v>
      </c>
      <c r="Q1806">
        <v>100000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108969</v>
      </c>
      <c r="Y1806">
        <v>155375</v>
      </c>
      <c r="Z1806">
        <v>121311</v>
      </c>
      <c r="AA1806">
        <v>0</v>
      </c>
      <c r="AB1806">
        <v>1088436</v>
      </c>
      <c r="AC1806" t="s">
        <v>2437</v>
      </c>
      <c r="AD1806" t="s">
        <v>47</v>
      </c>
      <c r="AE1806" t="s">
        <v>47</v>
      </c>
      <c r="AF1806" t="s">
        <v>401</v>
      </c>
      <c r="AG1806" t="s">
        <v>2458</v>
      </c>
      <c r="AH1806" t="s">
        <v>2432</v>
      </c>
    </row>
    <row r="1807" spans="1:34" x14ac:dyDescent="0.35">
      <c r="A1807" t="s">
        <v>567</v>
      </c>
      <c r="B1807" t="s">
        <v>2428</v>
      </c>
      <c r="C1807" t="s">
        <v>1631</v>
      </c>
      <c r="D1807" t="s">
        <v>37</v>
      </c>
      <c r="E1807" t="s">
        <v>38</v>
      </c>
      <c r="F1807" t="s">
        <v>39</v>
      </c>
      <c r="G1807" t="s">
        <v>40</v>
      </c>
      <c r="H1807" t="s">
        <v>41</v>
      </c>
      <c r="I1807">
        <v>1037976797</v>
      </c>
      <c r="J1807" t="s">
        <v>1672</v>
      </c>
      <c r="K1807" t="s">
        <v>1673</v>
      </c>
      <c r="L1807" t="s">
        <v>1674</v>
      </c>
      <c r="M1807" t="s">
        <v>45</v>
      </c>
      <c r="N1807">
        <v>2815433</v>
      </c>
      <c r="O1807">
        <v>15</v>
      </c>
      <c r="P1807">
        <v>1407717</v>
      </c>
      <c r="Q1807">
        <v>100000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112618</v>
      </c>
      <c r="Y1807">
        <v>307305</v>
      </c>
      <c r="Z1807">
        <v>232583</v>
      </c>
      <c r="AA1807">
        <v>0</v>
      </c>
      <c r="AB1807">
        <v>2047605</v>
      </c>
      <c r="AC1807" t="s">
        <v>1633</v>
      </c>
      <c r="AD1807" t="s">
        <v>47</v>
      </c>
      <c r="AE1807" t="s">
        <v>47</v>
      </c>
      <c r="AF1807" t="s">
        <v>401</v>
      </c>
      <c r="AG1807" t="s">
        <v>2459</v>
      </c>
      <c r="AH1807" t="s">
        <v>1635</v>
      </c>
    </row>
    <row r="1808" spans="1:34" x14ac:dyDescent="0.35">
      <c r="A1808" t="s">
        <v>567</v>
      </c>
      <c r="B1808" t="s">
        <v>2428</v>
      </c>
      <c r="C1808" t="s">
        <v>2436</v>
      </c>
      <c r="D1808" t="s">
        <v>37</v>
      </c>
      <c r="E1808" t="s">
        <v>38</v>
      </c>
      <c r="F1808" t="s">
        <v>39</v>
      </c>
      <c r="G1808" t="s">
        <v>475</v>
      </c>
      <c r="H1808" t="s">
        <v>476</v>
      </c>
      <c r="I1808">
        <v>1007510183</v>
      </c>
      <c r="J1808" t="s">
        <v>1679</v>
      </c>
      <c r="K1808" t="s">
        <v>43</v>
      </c>
      <c r="L1808" t="s">
        <v>1677</v>
      </c>
      <c r="M1808" t="s">
        <v>45</v>
      </c>
      <c r="N1808">
        <v>1423500</v>
      </c>
      <c r="O1808">
        <v>15</v>
      </c>
      <c r="P1808">
        <v>711750</v>
      </c>
      <c r="Q1808">
        <v>100000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56940</v>
      </c>
      <c r="Y1808">
        <v>155375</v>
      </c>
      <c r="Z1808">
        <v>121311</v>
      </c>
      <c r="AA1808">
        <v>0</v>
      </c>
      <c r="AB1808">
        <v>1088436</v>
      </c>
      <c r="AC1808" t="s">
        <v>2437</v>
      </c>
      <c r="AD1808" t="s">
        <v>47</v>
      </c>
      <c r="AE1808" t="s">
        <v>47</v>
      </c>
      <c r="AF1808" t="s">
        <v>401</v>
      </c>
      <c r="AG1808" t="s">
        <v>2460</v>
      </c>
      <c r="AH1808" t="s">
        <v>2432</v>
      </c>
    </row>
    <row r="1809" spans="1:34" x14ac:dyDescent="0.35">
      <c r="A1809" t="s">
        <v>567</v>
      </c>
      <c r="B1809" t="s">
        <v>2428</v>
      </c>
      <c r="C1809" t="s">
        <v>2436</v>
      </c>
      <c r="D1809" t="s">
        <v>37</v>
      </c>
      <c r="E1809" t="s">
        <v>38</v>
      </c>
      <c r="F1809" t="s">
        <v>39</v>
      </c>
      <c r="G1809" t="s">
        <v>475</v>
      </c>
      <c r="H1809" t="s">
        <v>476</v>
      </c>
      <c r="I1809">
        <v>1070954540</v>
      </c>
      <c r="J1809" t="s">
        <v>1676</v>
      </c>
      <c r="K1809" t="s">
        <v>43</v>
      </c>
      <c r="L1809" t="s">
        <v>1677</v>
      </c>
      <c r="M1809" t="s">
        <v>45</v>
      </c>
      <c r="N1809">
        <v>1423500</v>
      </c>
      <c r="O1809">
        <v>15</v>
      </c>
      <c r="P1809">
        <v>737452</v>
      </c>
      <c r="Q1809">
        <v>93333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91025</v>
      </c>
      <c r="Y1809">
        <v>160986</v>
      </c>
      <c r="Z1809">
        <v>125691</v>
      </c>
      <c r="AA1809">
        <v>0</v>
      </c>
      <c r="AB1809">
        <v>1117462</v>
      </c>
      <c r="AC1809" t="s">
        <v>2437</v>
      </c>
      <c r="AD1809" t="s">
        <v>47</v>
      </c>
      <c r="AE1809" t="s">
        <v>47</v>
      </c>
      <c r="AF1809" t="s">
        <v>401</v>
      </c>
      <c r="AG1809" t="s">
        <v>2461</v>
      </c>
      <c r="AH1809" t="s">
        <v>2432</v>
      </c>
    </row>
    <row r="1810" spans="1:34" x14ac:dyDescent="0.35">
      <c r="A1810" t="s">
        <v>567</v>
      </c>
      <c r="B1810" t="s">
        <v>2428</v>
      </c>
      <c r="C1810" t="s">
        <v>2436</v>
      </c>
      <c r="D1810" t="s">
        <v>37</v>
      </c>
      <c r="E1810" t="s">
        <v>38</v>
      </c>
      <c r="F1810" t="s">
        <v>39</v>
      </c>
      <c r="G1810" t="s">
        <v>475</v>
      </c>
      <c r="H1810" t="s">
        <v>476</v>
      </c>
      <c r="I1810">
        <v>1003913983</v>
      </c>
      <c r="J1810" t="s">
        <v>1686</v>
      </c>
      <c r="K1810" t="s">
        <v>43</v>
      </c>
      <c r="L1810" t="s">
        <v>1682</v>
      </c>
      <c r="M1810" t="s">
        <v>45</v>
      </c>
      <c r="N1810">
        <v>1423500</v>
      </c>
      <c r="O1810">
        <v>15</v>
      </c>
      <c r="P1810">
        <v>711750</v>
      </c>
      <c r="Q1810">
        <v>100000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56940</v>
      </c>
      <c r="Y1810">
        <v>155375</v>
      </c>
      <c r="Z1810">
        <v>121311</v>
      </c>
      <c r="AA1810">
        <v>0</v>
      </c>
      <c r="AB1810">
        <v>1088436</v>
      </c>
      <c r="AC1810" t="s">
        <v>2437</v>
      </c>
      <c r="AD1810" t="s">
        <v>47</v>
      </c>
      <c r="AE1810" t="s">
        <v>47</v>
      </c>
      <c r="AF1810" t="s">
        <v>401</v>
      </c>
      <c r="AG1810" t="s">
        <v>2462</v>
      </c>
      <c r="AH1810" t="s">
        <v>2432</v>
      </c>
    </row>
    <row r="1811" spans="1:34" x14ac:dyDescent="0.35">
      <c r="A1811" t="s">
        <v>567</v>
      </c>
      <c r="B1811" t="s">
        <v>2428</v>
      </c>
      <c r="C1811" t="s">
        <v>2436</v>
      </c>
      <c r="D1811" t="s">
        <v>37</v>
      </c>
      <c r="E1811" t="s">
        <v>38</v>
      </c>
      <c r="F1811" t="s">
        <v>39</v>
      </c>
      <c r="G1811" t="s">
        <v>475</v>
      </c>
      <c r="H1811" t="s">
        <v>476</v>
      </c>
      <c r="I1811">
        <v>1001974825</v>
      </c>
      <c r="J1811" t="s">
        <v>1688</v>
      </c>
      <c r="K1811" t="s">
        <v>43</v>
      </c>
      <c r="L1811" t="s">
        <v>1682</v>
      </c>
      <c r="M1811" t="s">
        <v>45</v>
      </c>
      <c r="N1811">
        <v>1423500</v>
      </c>
      <c r="O1811">
        <v>15</v>
      </c>
      <c r="P1811">
        <v>711750</v>
      </c>
      <c r="Q1811">
        <v>93333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300000</v>
      </c>
      <c r="X1811">
        <v>56940</v>
      </c>
      <c r="Y1811">
        <v>155375</v>
      </c>
      <c r="Z1811">
        <v>121311</v>
      </c>
      <c r="AA1811">
        <v>0</v>
      </c>
      <c r="AB1811">
        <v>1381769</v>
      </c>
      <c r="AC1811" t="s">
        <v>2437</v>
      </c>
      <c r="AD1811" t="s">
        <v>47</v>
      </c>
      <c r="AE1811" t="s">
        <v>47</v>
      </c>
      <c r="AF1811" t="s">
        <v>401</v>
      </c>
      <c r="AG1811" t="s">
        <v>2462</v>
      </c>
      <c r="AH1811" t="s">
        <v>2432</v>
      </c>
    </row>
    <row r="1812" spans="1:34" x14ac:dyDescent="0.35">
      <c r="A1812" t="s">
        <v>567</v>
      </c>
      <c r="B1812" t="s">
        <v>2428</v>
      </c>
      <c r="C1812" t="s">
        <v>2436</v>
      </c>
      <c r="D1812" t="s">
        <v>37</v>
      </c>
      <c r="E1812" t="s">
        <v>38</v>
      </c>
      <c r="F1812" t="s">
        <v>39</v>
      </c>
      <c r="G1812" t="s">
        <v>475</v>
      </c>
      <c r="H1812" t="s">
        <v>476</v>
      </c>
      <c r="I1812">
        <v>1000723328</v>
      </c>
      <c r="J1812" t="s">
        <v>1685</v>
      </c>
      <c r="K1812" t="s">
        <v>43</v>
      </c>
      <c r="L1812" t="s">
        <v>1682</v>
      </c>
      <c r="M1812" t="s">
        <v>45</v>
      </c>
      <c r="N1812">
        <v>1423500</v>
      </c>
      <c r="O1812">
        <v>15</v>
      </c>
      <c r="P1812">
        <v>711750</v>
      </c>
      <c r="Q1812">
        <v>100000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56940</v>
      </c>
      <c r="Y1812">
        <v>155375</v>
      </c>
      <c r="Z1812">
        <v>121311</v>
      </c>
      <c r="AA1812">
        <v>0</v>
      </c>
      <c r="AB1812">
        <v>1088436</v>
      </c>
      <c r="AC1812" t="s">
        <v>2437</v>
      </c>
      <c r="AD1812" t="s">
        <v>47</v>
      </c>
      <c r="AE1812" t="s">
        <v>47</v>
      </c>
      <c r="AF1812" t="s">
        <v>401</v>
      </c>
      <c r="AG1812" t="s">
        <v>2462</v>
      </c>
      <c r="AH1812" t="s">
        <v>2432</v>
      </c>
    </row>
    <row r="1813" spans="1:34" x14ac:dyDescent="0.35">
      <c r="A1813" t="s">
        <v>567</v>
      </c>
      <c r="B1813" t="s">
        <v>2428</v>
      </c>
      <c r="C1813" t="s">
        <v>2436</v>
      </c>
      <c r="D1813" t="s">
        <v>37</v>
      </c>
      <c r="E1813" t="s">
        <v>38</v>
      </c>
      <c r="F1813" t="s">
        <v>39</v>
      </c>
      <c r="G1813" t="s">
        <v>475</v>
      </c>
      <c r="H1813" t="s">
        <v>476</v>
      </c>
      <c r="I1813">
        <v>1007770390</v>
      </c>
      <c r="J1813" t="s">
        <v>1690</v>
      </c>
      <c r="K1813" t="s">
        <v>43</v>
      </c>
      <c r="L1813" t="s">
        <v>215</v>
      </c>
      <c r="M1813" t="s">
        <v>45</v>
      </c>
      <c r="N1813">
        <v>1423500</v>
      </c>
      <c r="O1813">
        <v>15</v>
      </c>
      <c r="P1813">
        <v>711750</v>
      </c>
      <c r="Q1813">
        <v>100000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88969</v>
      </c>
      <c r="Y1813">
        <v>155375</v>
      </c>
      <c r="Z1813">
        <v>121311</v>
      </c>
      <c r="AA1813">
        <v>0</v>
      </c>
      <c r="AB1813">
        <v>1088436</v>
      </c>
      <c r="AC1813" t="s">
        <v>2437</v>
      </c>
      <c r="AD1813" t="s">
        <v>47</v>
      </c>
      <c r="AE1813" t="s">
        <v>47</v>
      </c>
      <c r="AF1813" t="s">
        <v>401</v>
      </c>
      <c r="AG1813" t="s">
        <v>2463</v>
      </c>
      <c r="AH1813" t="s">
        <v>2432</v>
      </c>
    </row>
    <row r="1814" spans="1:34" x14ac:dyDescent="0.35">
      <c r="A1814" t="s">
        <v>567</v>
      </c>
      <c r="B1814" t="s">
        <v>2428</v>
      </c>
      <c r="C1814" t="s">
        <v>150</v>
      </c>
      <c r="D1814" t="s">
        <v>37</v>
      </c>
      <c r="E1814" t="s">
        <v>38</v>
      </c>
      <c r="F1814" t="s">
        <v>39</v>
      </c>
      <c r="G1814" t="s">
        <v>151</v>
      </c>
      <c r="H1814" t="s">
        <v>571</v>
      </c>
      <c r="I1814">
        <v>1003378533</v>
      </c>
      <c r="J1814" t="s">
        <v>214</v>
      </c>
      <c r="K1814" t="s">
        <v>43</v>
      </c>
      <c r="L1814" t="s">
        <v>215</v>
      </c>
      <c r="M1814" t="s">
        <v>45</v>
      </c>
      <c r="N1814">
        <v>782925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455</v>
      </c>
      <c r="AD1814" t="s">
        <v>406</v>
      </c>
      <c r="AE1814" t="s">
        <v>2464</v>
      </c>
      <c r="AF1814" t="s">
        <v>401</v>
      </c>
      <c r="AG1814" t="s">
        <v>2463</v>
      </c>
      <c r="AH1814" t="s">
        <v>156</v>
      </c>
    </row>
    <row r="1815" spans="1:34" x14ac:dyDescent="0.35">
      <c r="A1815" t="s">
        <v>567</v>
      </c>
      <c r="B1815" t="s">
        <v>2428</v>
      </c>
      <c r="C1815" t="s">
        <v>2436</v>
      </c>
      <c r="D1815" t="s">
        <v>37</v>
      </c>
      <c r="E1815" t="s">
        <v>38</v>
      </c>
      <c r="F1815" t="s">
        <v>39</v>
      </c>
      <c r="G1815" t="s">
        <v>475</v>
      </c>
      <c r="H1815" t="s">
        <v>476</v>
      </c>
      <c r="I1815">
        <v>1000522291</v>
      </c>
      <c r="J1815" t="s">
        <v>1691</v>
      </c>
      <c r="K1815" t="s">
        <v>43</v>
      </c>
      <c r="L1815" t="s">
        <v>215</v>
      </c>
      <c r="M1815" t="s">
        <v>45</v>
      </c>
      <c r="N1815">
        <v>1423500</v>
      </c>
      <c r="O1815">
        <v>15</v>
      </c>
      <c r="P1815">
        <v>711750</v>
      </c>
      <c r="Q1815">
        <v>100000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56940</v>
      </c>
      <c r="Y1815">
        <v>155375</v>
      </c>
      <c r="Z1815">
        <v>121311</v>
      </c>
      <c r="AA1815">
        <v>0</v>
      </c>
      <c r="AB1815">
        <v>1088436</v>
      </c>
      <c r="AC1815" t="s">
        <v>2437</v>
      </c>
      <c r="AD1815" t="s">
        <v>47</v>
      </c>
      <c r="AE1815" t="s">
        <v>47</v>
      </c>
      <c r="AF1815" t="s">
        <v>401</v>
      </c>
      <c r="AG1815" t="s">
        <v>2465</v>
      </c>
      <c r="AH1815" t="s">
        <v>2432</v>
      </c>
    </row>
    <row r="1816" spans="1:34" x14ac:dyDescent="0.35">
      <c r="A1816" t="s">
        <v>567</v>
      </c>
      <c r="B1816" t="s">
        <v>2428</v>
      </c>
      <c r="C1816" t="s">
        <v>2436</v>
      </c>
      <c r="D1816" t="s">
        <v>37</v>
      </c>
      <c r="E1816" t="s">
        <v>38</v>
      </c>
      <c r="F1816" t="s">
        <v>39</v>
      </c>
      <c r="G1816" t="s">
        <v>475</v>
      </c>
      <c r="H1816" t="s">
        <v>476</v>
      </c>
      <c r="I1816">
        <v>1070983228</v>
      </c>
      <c r="J1816" t="s">
        <v>1693</v>
      </c>
      <c r="K1816" t="s">
        <v>43</v>
      </c>
      <c r="L1816" t="s">
        <v>215</v>
      </c>
      <c r="M1816" t="s">
        <v>45</v>
      </c>
      <c r="N1816">
        <v>1423500</v>
      </c>
      <c r="O1816">
        <v>15</v>
      </c>
      <c r="P1816">
        <v>711750</v>
      </c>
      <c r="Q1816">
        <v>100000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56940</v>
      </c>
      <c r="Y1816">
        <v>155375</v>
      </c>
      <c r="Z1816">
        <v>121311</v>
      </c>
      <c r="AA1816">
        <v>0</v>
      </c>
      <c r="AB1816">
        <v>1088436</v>
      </c>
      <c r="AC1816" t="s">
        <v>2437</v>
      </c>
      <c r="AD1816" t="s">
        <v>47</v>
      </c>
      <c r="AE1816" t="s">
        <v>47</v>
      </c>
      <c r="AF1816" t="s">
        <v>401</v>
      </c>
      <c r="AG1816" t="s">
        <v>2465</v>
      </c>
      <c r="AH1816" t="s">
        <v>2432</v>
      </c>
    </row>
    <row r="1817" spans="1:34" x14ac:dyDescent="0.35">
      <c r="A1817" t="s">
        <v>567</v>
      </c>
      <c r="B1817" t="s">
        <v>2428</v>
      </c>
      <c r="C1817" t="s">
        <v>2436</v>
      </c>
      <c r="D1817" t="s">
        <v>37</v>
      </c>
      <c r="E1817" t="s">
        <v>38</v>
      </c>
      <c r="F1817" t="s">
        <v>39</v>
      </c>
      <c r="G1817" t="s">
        <v>475</v>
      </c>
      <c r="H1817" t="s">
        <v>476</v>
      </c>
      <c r="I1817">
        <v>1070968097</v>
      </c>
      <c r="J1817" t="s">
        <v>1694</v>
      </c>
      <c r="K1817" t="s">
        <v>43</v>
      </c>
      <c r="L1817" t="s">
        <v>215</v>
      </c>
      <c r="M1817" t="s">
        <v>45</v>
      </c>
      <c r="N1817">
        <v>1423500</v>
      </c>
      <c r="O1817">
        <v>15</v>
      </c>
      <c r="P1817">
        <v>711750</v>
      </c>
      <c r="Q1817">
        <v>100000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88969</v>
      </c>
      <c r="Y1817">
        <v>155375</v>
      </c>
      <c r="Z1817">
        <v>121311</v>
      </c>
      <c r="AA1817">
        <v>0</v>
      </c>
      <c r="AB1817">
        <v>1088436</v>
      </c>
      <c r="AC1817" t="s">
        <v>2437</v>
      </c>
      <c r="AD1817" t="s">
        <v>47</v>
      </c>
      <c r="AE1817" t="s">
        <v>47</v>
      </c>
      <c r="AF1817" t="s">
        <v>401</v>
      </c>
      <c r="AG1817" t="s">
        <v>2465</v>
      </c>
      <c r="AH1817" t="s">
        <v>2432</v>
      </c>
    </row>
    <row r="1818" spans="1:34" x14ac:dyDescent="0.35">
      <c r="A1818" t="s">
        <v>567</v>
      </c>
      <c r="B1818" t="s">
        <v>2428</v>
      </c>
      <c r="C1818" t="s">
        <v>1626</v>
      </c>
      <c r="D1818" t="s">
        <v>37</v>
      </c>
      <c r="E1818" t="s">
        <v>38</v>
      </c>
      <c r="F1818" t="s">
        <v>39</v>
      </c>
      <c r="G1818" t="s">
        <v>475</v>
      </c>
      <c r="H1818" t="s">
        <v>476</v>
      </c>
      <c r="I1818">
        <v>1192806736</v>
      </c>
      <c r="J1818" t="s">
        <v>1689</v>
      </c>
      <c r="K1818" t="s">
        <v>43</v>
      </c>
      <c r="L1818" t="s">
        <v>215</v>
      </c>
      <c r="M1818" t="s">
        <v>45</v>
      </c>
      <c r="N1818">
        <v>1423500</v>
      </c>
      <c r="O1818">
        <v>15</v>
      </c>
      <c r="P1818">
        <v>711750</v>
      </c>
      <c r="Q1818">
        <v>93333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56940</v>
      </c>
      <c r="Y1818">
        <v>155375</v>
      </c>
      <c r="Z1818">
        <v>121311</v>
      </c>
      <c r="AA1818">
        <v>0</v>
      </c>
      <c r="AB1818">
        <v>1081769</v>
      </c>
      <c r="AC1818" t="s">
        <v>1629</v>
      </c>
      <c r="AD1818" t="s">
        <v>47</v>
      </c>
      <c r="AE1818" t="s">
        <v>47</v>
      </c>
      <c r="AF1818" t="s">
        <v>401</v>
      </c>
      <c r="AG1818" t="s">
        <v>2465</v>
      </c>
      <c r="AH1818" t="s">
        <v>2432</v>
      </c>
    </row>
    <row r="1819" spans="1:34" x14ac:dyDescent="0.35">
      <c r="A1819" t="s">
        <v>567</v>
      </c>
      <c r="B1819" t="s">
        <v>2428</v>
      </c>
      <c r="C1819" t="s">
        <v>2436</v>
      </c>
      <c r="D1819" t="s">
        <v>37</v>
      </c>
      <c r="E1819" t="s">
        <v>38</v>
      </c>
      <c r="F1819" t="s">
        <v>39</v>
      </c>
      <c r="G1819" t="s">
        <v>475</v>
      </c>
      <c r="H1819" t="s">
        <v>476</v>
      </c>
      <c r="I1819">
        <v>1057464093</v>
      </c>
      <c r="J1819" t="s">
        <v>1700</v>
      </c>
      <c r="K1819" t="s">
        <v>43</v>
      </c>
      <c r="L1819" t="s">
        <v>1698</v>
      </c>
      <c r="M1819" t="s">
        <v>45</v>
      </c>
      <c r="N1819">
        <v>1423500</v>
      </c>
      <c r="O1819">
        <v>15</v>
      </c>
      <c r="P1819">
        <v>711750</v>
      </c>
      <c r="Q1819">
        <v>100000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56940</v>
      </c>
      <c r="Y1819">
        <v>155375</v>
      </c>
      <c r="Z1819">
        <v>121311</v>
      </c>
      <c r="AA1819">
        <v>0</v>
      </c>
      <c r="AB1819">
        <v>1088436</v>
      </c>
      <c r="AC1819" t="s">
        <v>2437</v>
      </c>
      <c r="AD1819" t="s">
        <v>47</v>
      </c>
      <c r="AE1819" t="s">
        <v>47</v>
      </c>
      <c r="AF1819" t="s">
        <v>401</v>
      </c>
      <c r="AG1819" t="s">
        <v>2466</v>
      </c>
      <c r="AH1819" t="s">
        <v>2432</v>
      </c>
    </row>
    <row r="1820" spans="1:34" x14ac:dyDescent="0.35">
      <c r="A1820" t="s">
        <v>567</v>
      </c>
      <c r="B1820" t="s">
        <v>2428</v>
      </c>
      <c r="C1820" t="s">
        <v>1667</v>
      </c>
      <c r="D1820" t="s">
        <v>37</v>
      </c>
      <c r="E1820" t="s">
        <v>38</v>
      </c>
      <c r="F1820" t="s">
        <v>39</v>
      </c>
      <c r="G1820" t="s">
        <v>475</v>
      </c>
      <c r="H1820" t="s">
        <v>476</v>
      </c>
      <c r="I1820">
        <v>1007366484</v>
      </c>
      <c r="J1820" t="s">
        <v>1695</v>
      </c>
      <c r="K1820" t="s">
        <v>43</v>
      </c>
      <c r="L1820" t="s">
        <v>215</v>
      </c>
      <c r="M1820" t="s">
        <v>45</v>
      </c>
      <c r="N1820">
        <v>1423500</v>
      </c>
      <c r="O1820">
        <v>15</v>
      </c>
      <c r="P1820">
        <v>711750</v>
      </c>
      <c r="Q1820">
        <v>100000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56940</v>
      </c>
      <c r="Y1820">
        <v>155375</v>
      </c>
      <c r="Z1820">
        <v>121311</v>
      </c>
      <c r="AA1820">
        <v>0</v>
      </c>
      <c r="AB1820">
        <v>1088436</v>
      </c>
      <c r="AC1820" t="s">
        <v>1669</v>
      </c>
      <c r="AD1820" t="s">
        <v>47</v>
      </c>
      <c r="AE1820" t="s">
        <v>47</v>
      </c>
      <c r="AF1820" t="s">
        <v>401</v>
      </c>
      <c r="AG1820" t="s">
        <v>2466</v>
      </c>
      <c r="AH1820" t="s">
        <v>2432</v>
      </c>
    </row>
    <row r="1821" spans="1:34" x14ac:dyDescent="0.35">
      <c r="A1821" t="s">
        <v>567</v>
      </c>
      <c r="B1821" t="s">
        <v>2428</v>
      </c>
      <c r="C1821" t="s">
        <v>1617</v>
      </c>
      <c r="D1821" t="s">
        <v>37</v>
      </c>
      <c r="E1821" t="s">
        <v>38</v>
      </c>
      <c r="F1821" t="s">
        <v>39</v>
      </c>
      <c r="G1821" t="s">
        <v>475</v>
      </c>
      <c r="H1821" t="s">
        <v>476</v>
      </c>
      <c r="I1821">
        <v>1016034582</v>
      </c>
      <c r="J1821" t="s">
        <v>1697</v>
      </c>
      <c r="K1821" t="s">
        <v>1619</v>
      </c>
      <c r="L1821" t="s">
        <v>1698</v>
      </c>
      <c r="M1821" t="s">
        <v>45</v>
      </c>
      <c r="N1821">
        <v>2815433</v>
      </c>
      <c r="O1821">
        <v>15</v>
      </c>
      <c r="P1821">
        <v>1407717</v>
      </c>
      <c r="Q1821">
        <v>100000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112618</v>
      </c>
      <c r="Y1821">
        <v>307305</v>
      </c>
      <c r="Z1821">
        <v>232583</v>
      </c>
      <c r="AA1821">
        <v>0</v>
      </c>
      <c r="AB1821">
        <v>2047605</v>
      </c>
      <c r="AC1821" t="s">
        <v>1620</v>
      </c>
      <c r="AD1821" t="s">
        <v>47</v>
      </c>
      <c r="AE1821" t="s">
        <v>47</v>
      </c>
      <c r="AF1821" t="s">
        <v>401</v>
      </c>
      <c r="AG1821" t="s">
        <v>2467</v>
      </c>
      <c r="AH1821" t="s">
        <v>2432</v>
      </c>
    </row>
    <row r="1822" spans="1:34" x14ac:dyDescent="0.35">
      <c r="A1822" t="s">
        <v>567</v>
      </c>
      <c r="B1822" t="s">
        <v>2428</v>
      </c>
      <c r="C1822" t="s">
        <v>63</v>
      </c>
      <c r="D1822" t="s">
        <v>37</v>
      </c>
      <c r="E1822" t="s">
        <v>38</v>
      </c>
      <c r="F1822" t="s">
        <v>39</v>
      </c>
      <c r="G1822" t="s">
        <v>40</v>
      </c>
      <c r="H1822" t="s">
        <v>41</v>
      </c>
      <c r="I1822">
        <v>1001161993</v>
      </c>
      <c r="J1822" t="s">
        <v>216</v>
      </c>
      <c r="K1822" t="s">
        <v>43</v>
      </c>
      <c r="L1822" t="s">
        <v>217</v>
      </c>
      <c r="M1822" t="s">
        <v>45</v>
      </c>
      <c r="N1822">
        <v>1423500</v>
      </c>
      <c r="O1822">
        <v>15</v>
      </c>
      <c r="P1822">
        <v>716605</v>
      </c>
      <c r="Q1822">
        <v>93333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57328</v>
      </c>
      <c r="Y1822">
        <v>156435</v>
      </c>
      <c r="Z1822">
        <v>122138</v>
      </c>
      <c r="AA1822">
        <v>0</v>
      </c>
      <c r="AB1822">
        <v>1088511</v>
      </c>
      <c r="AC1822" t="s">
        <v>411</v>
      </c>
      <c r="AD1822" t="s">
        <v>47</v>
      </c>
      <c r="AE1822" t="s">
        <v>47</v>
      </c>
      <c r="AF1822" t="s">
        <v>401</v>
      </c>
      <c r="AG1822" t="s">
        <v>2468</v>
      </c>
      <c r="AH1822" t="s">
        <v>49</v>
      </c>
    </row>
    <row r="1823" spans="1:34" x14ac:dyDescent="0.35">
      <c r="A1823" t="s">
        <v>567</v>
      </c>
      <c r="B1823" t="s">
        <v>2428</v>
      </c>
      <c r="C1823" t="s">
        <v>1704</v>
      </c>
      <c r="D1823" t="s">
        <v>37</v>
      </c>
      <c r="E1823" t="s">
        <v>38</v>
      </c>
      <c r="F1823" t="s">
        <v>39</v>
      </c>
      <c r="G1823" t="s">
        <v>93</v>
      </c>
      <c r="H1823" t="s">
        <v>94</v>
      </c>
      <c r="I1823">
        <v>1073167087</v>
      </c>
      <c r="J1823" t="s">
        <v>1705</v>
      </c>
      <c r="K1823" t="s">
        <v>1706</v>
      </c>
      <c r="L1823" t="s">
        <v>217</v>
      </c>
      <c r="M1823" t="s">
        <v>45</v>
      </c>
      <c r="N1823">
        <v>2818784</v>
      </c>
      <c r="O1823">
        <v>15</v>
      </c>
      <c r="P1823">
        <v>1409392</v>
      </c>
      <c r="Q1823">
        <v>100000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112752</v>
      </c>
      <c r="Y1823">
        <v>307670</v>
      </c>
      <c r="Z1823">
        <v>232860</v>
      </c>
      <c r="AA1823">
        <v>0</v>
      </c>
      <c r="AB1823">
        <v>2049922</v>
      </c>
      <c r="AC1823" t="s">
        <v>1707</v>
      </c>
      <c r="AD1823" t="s">
        <v>47</v>
      </c>
      <c r="AE1823" t="s">
        <v>47</v>
      </c>
      <c r="AF1823" t="s">
        <v>401</v>
      </c>
      <c r="AG1823" t="s">
        <v>2468</v>
      </c>
      <c r="AH1823" t="s">
        <v>1703</v>
      </c>
    </row>
    <row r="1824" spans="1:34" x14ac:dyDescent="0.35">
      <c r="A1824" t="s">
        <v>567</v>
      </c>
      <c r="B1824" t="s">
        <v>2428</v>
      </c>
      <c r="C1824" t="s">
        <v>917</v>
      </c>
      <c r="D1824" t="s">
        <v>37</v>
      </c>
      <c r="E1824" t="s">
        <v>38</v>
      </c>
      <c r="F1824" t="s">
        <v>39</v>
      </c>
      <c r="G1824" t="s">
        <v>93</v>
      </c>
      <c r="H1824" t="s">
        <v>94</v>
      </c>
      <c r="I1824">
        <v>1030602032</v>
      </c>
      <c r="J1824" t="s">
        <v>1709</v>
      </c>
      <c r="K1824" t="s">
        <v>1710</v>
      </c>
      <c r="L1824" t="s">
        <v>217</v>
      </c>
      <c r="M1824" t="s">
        <v>45</v>
      </c>
      <c r="N1824">
        <v>2818784</v>
      </c>
      <c r="O1824">
        <v>15</v>
      </c>
      <c r="P1824">
        <v>1409392</v>
      </c>
      <c r="Q1824">
        <v>93333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267996</v>
      </c>
      <c r="Y1824">
        <v>307670</v>
      </c>
      <c r="Z1824">
        <v>232860</v>
      </c>
      <c r="AA1824">
        <v>0</v>
      </c>
      <c r="AB1824">
        <v>2043255</v>
      </c>
      <c r="AC1824" t="s">
        <v>920</v>
      </c>
      <c r="AD1824" t="s">
        <v>47</v>
      </c>
      <c r="AE1824" t="s">
        <v>47</v>
      </c>
      <c r="AF1824" t="s">
        <v>401</v>
      </c>
      <c r="AG1824" t="s">
        <v>2468</v>
      </c>
      <c r="AH1824" t="s">
        <v>97</v>
      </c>
    </row>
    <row r="1825" spans="1:34" x14ac:dyDescent="0.35">
      <c r="A1825" t="s">
        <v>567</v>
      </c>
      <c r="B1825" t="s">
        <v>2428</v>
      </c>
      <c r="C1825" t="s">
        <v>198</v>
      </c>
      <c r="D1825" t="s">
        <v>37</v>
      </c>
      <c r="E1825" t="s">
        <v>38</v>
      </c>
      <c r="F1825" t="s">
        <v>39</v>
      </c>
      <c r="G1825" t="s">
        <v>475</v>
      </c>
      <c r="H1825" t="s">
        <v>476</v>
      </c>
      <c r="I1825">
        <v>1073503452</v>
      </c>
      <c r="J1825" t="s">
        <v>1711</v>
      </c>
      <c r="K1825" t="s">
        <v>1598</v>
      </c>
      <c r="L1825" t="s">
        <v>1712</v>
      </c>
      <c r="M1825" t="s">
        <v>45</v>
      </c>
      <c r="N1825">
        <v>1699200</v>
      </c>
      <c r="O1825">
        <v>15</v>
      </c>
      <c r="P1825">
        <v>849600</v>
      </c>
      <c r="Q1825">
        <v>100000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67968</v>
      </c>
      <c r="Y1825">
        <v>185468</v>
      </c>
      <c r="Z1825">
        <v>144806</v>
      </c>
      <c r="AA1825">
        <v>0</v>
      </c>
      <c r="AB1825">
        <v>1279874</v>
      </c>
      <c r="AC1825" t="s">
        <v>480</v>
      </c>
      <c r="AD1825" t="s">
        <v>47</v>
      </c>
      <c r="AE1825" t="s">
        <v>47</v>
      </c>
      <c r="AF1825" t="s">
        <v>401</v>
      </c>
      <c r="AG1825" t="s">
        <v>2469</v>
      </c>
      <c r="AH1825" t="s">
        <v>106</v>
      </c>
    </row>
    <row r="1826" spans="1:34" x14ac:dyDescent="0.35">
      <c r="A1826" t="s">
        <v>567</v>
      </c>
      <c r="B1826" t="s">
        <v>2428</v>
      </c>
      <c r="C1826" t="s">
        <v>63</v>
      </c>
      <c r="D1826" t="s">
        <v>37</v>
      </c>
      <c r="E1826" t="s">
        <v>38</v>
      </c>
      <c r="F1826" t="s">
        <v>39</v>
      </c>
      <c r="G1826" t="s">
        <v>40</v>
      </c>
      <c r="H1826" t="s">
        <v>41</v>
      </c>
      <c r="I1826">
        <v>1027951294</v>
      </c>
      <c r="J1826" t="s">
        <v>228</v>
      </c>
      <c r="K1826" t="s">
        <v>43</v>
      </c>
      <c r="L1826" t="s">
        <v>220</v>
      </c>
      <c r="M1826" t="s">
        <v>45</v>
      </c>
      <c r="N1826">
        <v>1423500</v>
      </c>
      <c r="O1826">
        <v>15</v>
      </c>
      <c r="P1826">
        <v>717658</v>
      </c>
      <c r="Q1826">
        <v>80000</v>
      </c>
      <c r="R1826">
        <v>0</v>
      </c>
      <c r="S1826">
        <v>0</v>
      </c>
      <c r="T1826">
        <v>2</v>
      </c>
      <c r="U1826">
        <v>0</v>
      </c>
      <c r="V1826">
        <v>0</v>
      </c>
      <c r="W1826">
        <v>0</v>
      </c>
      <c r="X1826">
        <v>57412</v>
      </c>
      <c r="Y1826">
        <v>156665</v>
      </c>
      <c r="Z1826">
        <v>122318</v>
      </c>
      <c r="AA1826">
        <v>0</v>
      </c>
      <c r="AB1826">
        <v>1076641</v>
      </c>
      <c r="AC1826" t="s">
        <v>411</v>
      </c>
      <c r="AD1826" t="s">
        <v>47</v>
      </c>
      <c r="AE1826" t="s">
        <v>47</v>
      </c>
      <c r="AF1826" t="s">
        <v>401</v>
      </c>
      <c r="AG1826" t="s">
        <v>2470</v>
      </c>
      <c r="AH1826" t="s">
        <v>49</v>
      </c>
    </row>
    <row r="1827" spans="1:34" x14ac:dyDescent="0.35">
      <c r="A1827" t="s">
        <v>567</v>
      </c>
      <c r="B1827" t="s">
        <v>2428</v>
      </c>
      <c r="C1827" t="s">
        <v>36</v>
      </c>
      <c r="D1827" t="s">
        <v>37</v>
      </c>
      <c r="E1827" t="s">
        <v>38</v>
      </c>
      <c r="F1827" t="s">
        <v>39</v>
      </c>
      <c r="G1827" t="s">
        <v>40</v>
      </c>
      <c r="H1827" t="s">
        <v>41</v>
      </c>
      <c r="I1827">
        <v>1041328750</v>
      </c>
      <c r="J1827" t="s">
        <v>221</v>
      </c>
      <c r="K1827" t="s">
        <v>43</v>
      </c>
      <c r="L1827" t="s">
        <v>220</v>
      </c>
      <c r="M1827" t="s">
        <v>45</v>
      </c>
      <c r="N1827">
        <v>1423500</v>
      </c>
      <c r="O1827">
        <v>15</v>
      </c>
      <c r="P1827">
        <v>711750</v>
      </c>
      <c r="Q1827">
        <v>100000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56940</v>
      </c>
      <c r="Y1827">
        <v>155375</v>
      </c>
      <c r="Z1827">
        <v>144841</v>
      </c>
      <c r="AA1827">
        <v>0</v>
      </c>
      <c r="AB1827">
        <v>1111966</v>
      </c>
      <c r="AC1827" t="s">
        <v>400</v>
      </c>
      <c r="AD1827" t="s">
        <v>47</v>
      </c>
      <c r="AE1827" t="s">
        <v>47</v>
      </c>
      <c r="AF1827" t="s">
        <v>401</v>
      </c>
      <c r="AG1827" t="s">
        <v>2470</v>
      </c>
      <c r="AH1827" t="s">
        <v>62</v>
      </c>
    </row>
    <row r="1828" spans="1:34" x14ac:dyDescent="0.35">
      <c r="A1828" t="s">
        <v>567</v>
      </c>
      <c r="B1828" t="s">
        <v>2428</v>
      </c>
      <c r="C1828" t="s">
        <v>36</v>
      </c>
      <c r="D1828" t="s">
        <v>37</v>
      </c>
      <c r="E1828" t="s">
        <v>38</v>
      </c>
      <c r="F1828" t="s">
        <v>39</v>
      </c>
      <c r="G1828" t="s">
        <v>40</v>
      </c>
      <c r="H1828" t="s">
        <v>41</v>
      </c>
      <c r="I1828">
        <v>1000919557</v>
      </c>
      <c r="J1828" t="s">
        <v>222</v>
      </c>
      <c r="K1828" t="s">
        <v>219</v>
      </c>
      <c r="L1828" t="s">
        <v>220</v>
      </c>
      <c r="M1828" t="s">
        <v>45</v>
      </c>
      <c r="N1828">
        <v>1423500</v>
      </c>
      <c r="O1828">
        <v>15</v>
      </c>
      <c r="P1828">
        <v>711750</v>
      </c>
      <c r="Q1828">
        <v>100000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56940</v>
      </c>
      <c r="Y1828">
        <v>155375</v>
      </c>
      <c r="Z1828">
        <v>144841</v>
      </c>
      <c r="AA1828">
        <v>0</v>
      </c>
      <c r="AB1828">
        <v>1111966</v>
      </c>
      <c r="AC1828" t="s">
        <v>400</v>
      </c>
      <c r="AD1828" t="s">
        <v>47</v>
      </c>
      <c r="AE1828" t="s">
        <v>47</v>
      </c>
      <c r="AF1828" t="s">
        <v>401</v>
      </c>
      <c r="AG1828" t="s">
        <v>2470</v>
      </c>
      <c r="AH1828" t="s">
        <v>62</v>
      </c>
    </row>
    <row r="1829" spans="1:34" x14ac:dyDescent="0.35">
      <c r="A1829" t="s">
        <v>567</v>
      </c>
      <c r="B1829" t="s">
        <v>2428</v>
      </c>
      <c r="C1829" t="s">
        <v>36</v>
      </c>
      <c r="D1829" t="s">
        <v>37</v>
      </c>
      <c r="E1829" t="s">
        <v>38</v>
      </c>
      <c r="F1829" t="s">
        <v>39</v>
      </c>
      <c r="G1829" t="s">
        <v>40</v>
      </c>
      <c r="H1829" t="s">
        <v>41</v>
      </c>
      <c r="I1829">
        <v>1038125394</v>
      </c>
      <c r="J1829" t="s">
        <v>218</v>
      </c>
      <c r="K1829" t="s">
        <v>219</v>
      </c>
      <c r="L1829" t="s">
        <v>220</v>
      </c>
      <c r="M1829" t="s">
        <v>45</v>
      </c>
      <c r="N1829">
        <v>1423500</v>
      </c>
      <c r="O1829">
        <v>15</v>
      </c>
      <c r="P1829">
        <v>711750</v>
      </c>
      <c r="Q1829">
        <v>86667</v>
      </c>
      <c r="R1829">
        <v>0</v>
      </c>
      <c r="S1829">
        <v>0</v>
      </c>
      <c r="T1829">
        <v>2</v>
      </c>
      <c r="U1829">
        <v>0</v>
      </c>
      <c r="V1829">
        <v>0</v>
      </c>
      <c r="W1829">
        <v>0</v>
      </c>
      <c r="X1829">
        <v>108969</v>
      </c>
      <c r="Y1829">
        <v>155375</v>
      </c>
      <c r="Z1829">
        <v>144841</v>
      </c>
      <c r="AA1829">
        <v>0</v>
      </c>
      <c r="AB1829">
        <v>1098633</v>
      </c>
      <c r="AC1829" t="s">
        <v>400</v>
      </c>
      <c r="AD1829" t="s">
        <v>47</v>
      </c>
      <c r="AE1829" t="s">
        <v>47</v>
      </c>
      <c r="AF1829" t="s">
        <v>401</v>
      </c>
      <c r="AG1829" t="s">
        <v>2470</v>
      </c>
      <c r="AH1829" t="s">
        <v>62</v>
      </c>
    </row>
    <row r="1830" spans="1:34" x14ac:dyDescent="0.35">
      <c r="A1830" t="s">
        <v>567</v>
      </c>
      <c r="B1830" t="s">
        <v>2428</v>
      </c>
      <c r="C1830" t="s">
        <v>36</v>
      </c>
      <c r="D1830" t="s">
        <v>37</v>
      </c>
      <c r="E1830" t="s">
        <v>38</v>
      </c>
      <c r="F1830" t="s">
        <v>39</v>
      </c>
      <c r="G1830" t="s">
        <v>40</v>
      </c>
      <c r="H1830" t="s">
        <v>41</v>
      </c>
      <c r="I1830">
        <v>1040754198</v>
      </c>
      <c r="J1830" t="s">
        <v>223</v>
      </c>
      <c r="K1830" t="s">
        <v>219</v>
      </c>
      <c r="L1830" t="s">
        <v>220</v>
      </c>
      <c r="M1830" t="s">
        <v>45</v>
      </c>
      <c r="N1830">
        <v>1423500</v>
      </c>
      <c r="O1830">
        <v>15</v>
      </c>
      <c r="P1830">
        <v>711750</v>
      </c>
      <c r="Q1830">
        <v>100000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56940</v>
      </c>
      <c r="Y1830">
        <v>155375</v>
      </c>
      <c r="Z1830">
        <v>144841</v>
      </c>
      <c r="AA1830">
        <v>0</v>
      </c>
      <c r="AB1830">
        <v>1111966</v>
      </c>
      <c r="AC1830" t="s">
        <v>400</v>
      </c>
      <c r="AD1830" t="s">
        <v>47</v>
      </c>
      <c r="AE1830" t="s">
        <v>47</v>
      </c>
      <c r="AF1830" t="s">
        <v>401</v>
      </c>
      <c r="AG1830" t="s">
        <v>2471</v>
      </c>
      <c r="AH1830" t="s">
        <v>62</v>
      </c>
    </row>
    <row r="1831" spans="1:34" x14ac:dyDescent="0.35">
      <c r="A1831" t="s">
        <v>567</v>
      </c>
      <c r="B1831" t="s">
        <v>2428</v>
      </c>
      <c r="C1831" t="s">
        <v>224</v>
      </c>
      <c r="D1831" t="s">
        <v>37</v>
      </c>
      <c r="E1831" t="s">
        <v>38</v>
      </c>
      <c r="F1831" t="s">
        <v>39</v>
      </c>
      <c r="G1831" t="s">
        <v>120</v>
      </c>
      <c r="H1831" t="s">
        <v>225</v>
      </c>
      <c r="I1831">
        <v>1058845592</v>
      </c>
      <c r="J1831" t="s">
        <v>226</v>
      </c>
      <c r="K1831" t="s">
        <v>43</v>
      </c>
      <c r="L1831" t="s">
        <v>220</v>
      </c>
      <c r="M1831" t="s">
        <v>45</v>
      </c>
      <c r="N1831">
        <v>782925</v>
      </c>
      <c r="O1831">
        <v>15</v>
      </c>
      <c r="P1831">
        <v>391463</v>
      </c>
      <c r="Q1831">
        <v>100000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108818</v>
      </c>
      <c r="Y1831">
        <v>85456</v>
      </c>
      <c r="Z1831">
        <v>66721</v>
      </c>
      <c r="AA1831">
        <v>0</v>
      </c>
      <c r="AB1831">
        <v>643640</v>
      </c>
      <c r="AC1831" t="s">
        <v>581</v>
      </c>
      <c r="AD1831" t="s">
        <v>47</v>
      </c>
      <c r="AE1831" t="s">
        <v>47</v>
      </c>
      <c r="AF1831" t="s">
        <v>401</v>
      </c>
      <c r="AG1831" t="s">
        <v>2471</v>
      </c>
      <c r="AH1831" t="s">
        <v>125</v>
      </c>
    </row>
    <row r="1832" spans="1:34" x14ac:dyDescent="0.35">
      <c r="A1832" t="s">
        <v>567</v>
      </c>
      <c r="B1832" t="s">
        <v>2428</v>
      </c>
      <c r="C1832" t="s">
        <v>1648</v>
      </c>
      <c r="D1832" t="s">
        <v>37</v>
      </c>
      <c r="E1832" t="s">
        <v>38</v>
      </c>
      <c r="F1832" t="s">
        <v>39</v>
      </c>
      <c r="G1832" t="s">
        <v>475</v>
      </c>
      <c r="H1832" t="s">
        <v>476</v>
      </c>
      <c r="I1832">
        <v>1031142281</v>
      </c>
      <c r="J1832" t="s">
        <v>1714</v>
      </c>
      <c r="K1832" t="s">
        <v>1715</v>
      </c>
      <c r="L1832" t="s">
        <v>1716</v>
      </c>
      <c r="M1832" t="s">
        <v>45</v>
      </c>
      <c r="N1832">
        <v>3366400</v>
      </c>
      <c r="O1832">
        <v>15</v>
      </c>
      <c r="P1832">
        <v>1683200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200686</v>
      </c>
      <c r="Y1832">
        <v>367443</v>
      </c>
      <c r="Z1832">
        <v>278098</v>
      </c>
      <c r="AA1832">
        <v>0</v>
      </c>
      <c r="AB1832">
        <v>2328741</v>
      </c>
      <c r="AC1832" t="s">
        <v>1649</v>
      </c>
      <c r="AD1832" t="s">
        <v>406</v>
      </c>
      <c r="AE1832" t="s">
        <v>2472</v>
      </c>
      <c r="AF1832" t="s">
        <v>401</v>
      </c>
      <c r="AG1832" t="s">
        <v>2473</v>
      </c>
      <c r="AH1832" t="s">
        <v>2432</v>
      </c>
    </row>
    <row r="1833" spans="1:34" x14ac:dyDescent="0.35">
      <c r="A1833" t="s">
        <v>567</v>
      </c>
      <c r="B1833" t="s">
        <v>2428</v>
      </c>
      <c r="C1833" t="s">
        <v>92</v>
      </c>
      <c r="D1833" t="s">
        <v>37</v>
      </c>
      <c r="E1833" t="s">
        <v>38</v>
      </c>
      <c r="F1833" t="s">
        <v>39</v>
      </c>
      <c r="G1833" t="s">
        <v>93</v>
      </c>
      <c r="H1833" t="s">
        <v>94</v>
      </c>
      <c r="I1833">
        <v>1032375755</v>
      </c>
      <c r="J1833" t="s">
        <v>234</v>
      </c>
      <c r="K1833" t="s">
        <v>43</v>
      </c>
      <c r="L1833" t="s">
        <v>230</v>
      </c>
      <c r="M1833" t="s">
        <v>45</v>
      </c>
      <c r="N1833">
        <v>1423500</v>
      </c>
      <c r="O1833">
        <v>15</v>
      </c>
      <c r="P1833">
        <v>711750</v>
      </c>
      <c r="Q1833">
        <v>100000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56940</v>
      </c>
      <c r="Y1833">
        <v>155375</v>
      </c>
      <c r="Z1833">
        <v>121311</v>
      </c>
      <c r="AA1833">
        <v>0</v>
      </c>
      <c r="AB1833">
        <v>1088436</v>
      </c>
      <c r="AC1833" t="s">
        <v>417</v>
      </c>
      <c r="AD1833" t="s">
        <v>47</v>
      </c>
      <c r="AE1833" t="s">
        <v>47</v>
      </c>
      <c r="AF1833" t="s">
        <v>401</v>
      </c>
      <c r="AG1833" t="s">
        <v>2474</v>
      </c>
      <c r="AH1833" t="s">
        <v>97</v>
      </c>
    </row>
    <row r="1834" spans="1:34" x14ac:dyDescent="0.35">
      <c r="A1834" t="s">
        <v>567</v>
      </c>
      <c r="B1834" t="s">
        <v>2428</v>
      </c>
      <c r="C1834" t="s">
        <v>176</v>
      </c>
      <c r="D1834" t="s">
        <v>37</v>
      </c>
      <c r="E1834" t="s">
        <v>38</v>
      </c>
      <c r="F1834" t="s">
        <v>39</v>
      </c>
      <c r="G1834" t="s">
        <v>93</v>
      </c>
      <c r="H1834" t="s">
        <v>94</v>
      </c>
      <c r="I1834">
        <v>1004265969</v>
      </c>
      <c r="J1834" t="s">
        <v>229</v>
      </c>
      <c r="K1834" t="s">
        <v>43</v>
      </c>
      <c r="L1834" t="s">
        <v>230</v>
      </c>
      <c r="M1834" t="s">
        <v>45</v>
      </c>
      <c r="N1834">
        <v>1423500</v>
      </c>
      <c r="O1834">
        <v>15</v>
      </c>
      <c r="P1834">
        <v>711750</v>
      </c>
      <c r="Q1834">
        <v>100000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56940</v>
      </c>
      <c r="Y1834">
        <v>155375</v>
      </c>
      <c r="Z1834">
        <v>121311</v>
      </c>
      <c r="AA1834">
        <v>0</v>
      </c>
      <c r="AB1834">
        <v>1088436</v>
      </c>
      <c r="AC1834" t="s">
        <v>432</v>
      </c>
      <c r="AD1834" t="s">
        <v>47</v>
      </c>
      <c r="AE1834" t="s">
        <v>47</v>
      </c>
      <c r="AF1834" t="s">
        <v>401</v>
      </c>
      <c r="AG1834" t="s">
        <v>2474</v>
      </c>
      <c r="AH1834" t="s">
        <v>97</v>
      </c>
    </row>
    <row r="1835" spans="1:34" x14ac:dyDescent="0.35">
      <c r="A1835" t="s">
        <v>567</v>
      </c>
      <c r="B1835" t="s">
        <v>2428</v>
      </c>
      <c r="C1835" t="s">
        <v>209</v>
      </c>
      <c r="D1835" t="s">
        <v>37</v>
      </c>
      <c r="E1835" t="s">
        <v>38</v>
      </c>
      <c r="F1835" t="s">
        <v>39</v>
      </c>
      <c r="G1835" t="s">
        <v>93</v>
      </c>
      <c r="H1835" t="s">
        <v>94</v>
      </c>
      <c r="I1835">
        <v>1014305951</v>
      </c>
      <c r="J1835" t="s">
        <v>1718</v>
      </c>
      <c r="K1835" t="s">
        <v>1598</v>
      </c>
      <c r="L1835" t="s">
        <v>230</v>
      </c>
      <c r="M1835" t="s">
        <v>45</v>
      </c>
      <c r="N1835">
        <v>938572</v>
      </c>
      <c r="O1835">
        <v>15</v>
      </c>
      <c r="P1835">
        <v>469286</v>
      </c>
      <c r="Q1835">
        <v>100000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37542</v>
      </c>
      <c r="Y1835">
        <v>102445</v>
      </c>
      <c r="Z1835">
        <v>77535</v>
      </c>
      <c r="AA1835">
        <v>0</v>
      </c>
      <c r="AB1835">
        <v>749266</v>
      </c>
      <c r="AC1835" t="s">
        <v>568</v>
      </c>
      <c r="AD1835" t="s">
        <v>47</v>
      </c>
      <c r="AE1835" t="s">
        <v>47</v>
      </c>
      <c r="AF1835" t="s">
        <v>401</v>
      </c>
      <c r="AG1835" t="s">
        <v>2475</v>
      </c>
      <c r="AH1835" t="s">
        <v>99</v>
      </c>
    </row>
    <row r="1836" spans="1:34" x14ac:dyDescent="0.35">
      <c r="A1836" t="s">
        <v>567</v>
      </c>
      <c r="B1836" t="s">
        <v>2428</v>
      </c>
      <c r="C1836" t="s">
        <v>176</v>
      </c>
      <c r="D1836" t="s">
        <v>37</v>
      </c>
      <c r="E1836" t="s">
        <v>38</v>
      </c>
      <c r="F1836" t="s">
        <v>39</v>
      </c>
      <c r="G1836" t="s">
        <v>93</v>
      </c>
      <c r="H1836" t="s">
        <v>94</v>
      </c>
      <c r="I1836">
        <v>1003765810</v>
      </c>
      <c r="J1836" t="s">
        <v>233</v>
      </c>
      <c r="K1836" t="s">
        <v>43</v>
      </c>
      <c r="L1836" t="s">
        <v>230</v>
      </c>
      <c r="M1836" t="s">
        <v>45</v>
      </c>
      <c r="N1836">
        <v>1423500</v>
      </c>
      <c r="O1836">
        <v>15</v>
      </c>
      <c r="P1836">
        <v>711750</v>
      </c>
      <c r="Q1836">
        <v>100000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56940</v>
      </c>
      <c r="Y1836">
        <v>155375</v>
      </c>
      <c r="Z1836">
        <v>121311</v>
      </c>
      <c r="AA1836">
        <v>0</v>
      </c>
      <c r="AB1836">
        <v>1088436</v>
      </c>
      <c r="AC1836" t="s">
        <v>432</v>
      </c>
      <c r="AD1836" t="s">
        <v>47</v>
      </c>
      <c r="AE1836" t="s">
        <v>47</v>
      </c>
      <c r="AF1836" t="s">
        <v>401</v>
      </c>
      <c r="AG1836" t="s">
        <v>2475</v>
      </c>
      <c r="AH1836" t="s">
        <v>97</v>
      </c>
    </row>
    <row r="1837" spans="1:34" x14ac:dyDescent="0.35">
      <c r="A1837" t="s">
        <v>567</v>
      </c>
      <c r="B1837" t="s">
        <v>2428</v>
      </c>
      <c r="C1837" t="s">
        <v>2436</v>
      </c>
      <c r="D1837" t="s">
        <v>37</v>
      </c>
      <c r="E1837" t="s">
        <v>38</v>
      </c>
      <c r="F1837" t="s">
        <v>39</v>
      </c>
      <c r="G1837" t="s">
        <v>475</v>
      </c>
      <c r="H1837" t="s">
        <v>476</v>
      </c>
      <c r="I1837">
        <v>1001332233</v>
      </c>
      <c r="J1837" t="s">
        <v>1723</v>
      </c>
      <c r="K1837" t="s">
        <v>43</v>
      </c>
      <c r="L1837" t="s">
        <v>1720</v>
      </c>
      <c r="M1837" t="s">
        <v>45</v>
      </c>
      <c r="N1837">
        <v>1423500</v>
      </c>
      <c r="O1837">
        <v>15</v>
      </c>
      <c r="P1837">
        <v>711750</v>
      </c>
      <c r="Q1837">
        <v>100000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56940</v>
      </c>
      <c r="Y1837">
        <v>155375</v>
      </c>
      <c r="Z1837">
        <v>121311</v>
      </c>
      <c r="AA1837">
        <v>0</v>
      </c>
      <c r="AB1837">
        <v>1088436</v>
      </c>
      <c r="AC1837" t="s">
        <v>2437</v>
      </c>
      <c r="AD1837" t="s">
        <v>47</v>
      </c>
      <c r="AE1837" t="s">
        <v>47</v>
      </c>
      <c r="AF1837" t="s">
        <v>401</v>
      </c>
      <c r="AG1837" t="s">
        <v>2476</v>
      </c>
      <c r="AH1837" t="s">
        <v>2432</v>
      </c>
    </row>
    <row r="1838" spans="1:34" x14ac:dyDescent="0.35">
      <c r="A1838" t="s">
        <v>567</v>
      </c>
      <c r="B1838" t="s">
        <v>2428</v>
      </c>
      <c r="C1838" t="s">
        <v>2436</v>
      </c>
      <c r="D1838" t="s">
        <v>37</v>
      </c>
      <c r="E1838" t="s">
        <v>38</v>
      </c>
      <c r="F1838" t="s">
        <v>39</v>
      </c>
      <c r="G1838" t="s">
        <v>475</v>
      </c>
      <c r="H1838" t="s">
        <v>476</v>
      </c>
      <c r="I1838">
        <v>1104703345</v>
      </c>
      <c r="J1838" t="s">
        <v>1724</v>
      </c>
      <c r="K1838" t="s">
        <v>43</v>
      </c>
      <c r="L1838" t="s">
        <v>1720</v>
      </c>
      <c r="M1838" t="s">
        <v>45</v>
      </c>
      <c r="N1838">
        <v>1423500</v>
      </c>
      <c r="O1838">
        <v>15</v>
      </c>
      <c r="P1838">
        <v>711750</v>
      </c>
      <c r="Q1838">
        <v>100000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56940</v>
      </c>
      <c r="Y1838">
        <v>155375</v>
      </c>
      <c r="Z1838">
        <v>121311</v>
      </c>
      <c r="AA1838">
        <v>0</v>
      </c>
      <c r="AB1838">
        <v>1088436</v>
      </c>
      <c r="AC1838" t="s">
        <v>2437</v>
      </c>
      <c r="AD1838" t="s">
        <v>47</v>
      </c>
      <c r="AE1838" t="s">
        <v>47</v>
      </c>
      <c r="AF1838" t="s">
        <v>401</v>
      </c>
      <c r="AG1838" t="s">
        <v>2477</v>
      </c>
      <c r="AH1838" t="s">
        <v>2432</v>
      </c>
    </row>
    <row r="1839" spans="1:34" x14ac:dyDescent="0.35">
      <c r="A1839" t="s">
        <v>567</v>
      </c>
      <c r="B1839" t="s">
        <v>2428</v>
      </c>
      <c r="C1839" t="s">
        <v>2436</v>
      </c>
      <c r="D1839" t="s">
        <v>37</v>
      </c>
      <c r="E1839" t="s">
        <v>38</v>
      </c>
      <c r="F1839" t="s">
        <v>39</v>
      </c>
      <c r="G1839" t="s">
        <v>475</v>
      </c>
      <c r="H1839" t="s">
        <v>476</v>
      </c>
      <c r="I1839">
        <v>1003625979</v>
      </c>
      <c r="J1839" t="s">
        <v>1719</v>
      </c>
      <c r="K1839" t="s">
        <v>43</v>
      </c>
      <c r="L1839" t="s">
        <v>1720</v>
      </c>
      <c r="M1839" t="s">
        <v>45</v>
      </c>
      <c r="N1839">
        <v>1423500</v>
      </c>
      <c r="O1839">
        <v>15</v>
      </c>
      <c r="P1839">
        <v>711750</v>
      </c>
      <c r="Q1839">
        <v>100000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148969</v>
      </c>
      <c r="Y1839">
        <v>155375</v>
      </c>
      <c r="Z1839">
        <v>121311</v>
      </c>
      <c r="AA1839">
        <v>0</v>
      </c>
      <c r="AB1839">
        <v>1088436</v>
      </c>
      <c r="AC1839" t="s">
        <v>2437</v>
      </c>
      <c r="AD1839" t="s">
        <v>47</v>
      </c>
      <c r="AE1839" t="s">
        <v>47</v>
      </c>
      <c r="AF1839" t="s">
        <v>401</v>
      </c>
      <c r="AG1839" t="s">
        <v>2477</v>
      </c>
      <c r="AH1839" t="s">
        <v>2432</v>
      </c>
    </row>
    <row r="1840" spans="1:34" x14ac:dyDescent="0.35">
      <c r="A1840" t="s">
        <v>567</v>
      </c>
      <c r="B1840" t="s">
        <v>2428</v>
      </c>
      <c r="C1840" t="s">
        <v>2436</v>
      </c>
      <c r="D1840" t="s">
        <v>37</v>
      </c>
      <c r="E1840" t="s">
        <v>38</v>
      </c>
      <c r="F1840" t="s">
        <v>39</v>
      </c>
      <c r="G1840" t="s">
        <v>475</v>
      </c>
      <c r="H1840" t="s">
        <v>476</v>
      </c>
      <c r="I1840">
        <v>1057544046</v>
      </c>
      <c r="J1840" t="s">
        <v>1722</v>
      </c>
      <c r="K1840" t="s">
        <v>43</v>
      </c>
      <c r="L1840" t="s">
        <v>1720</v>
      </c>
      <c r="M1840" t="s">
        <v>45</v>
      </c>
      <c r="N1840">
        <v>1423500</v>
      </c>
      <c r="O1840">
        <v>15</v>
      </c>
      <c r="P1840">
        <v>711750</v>
      </c>
      <c r="Q1840">
        <v>100000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56940</v>
      </c>
      <c r="Y1840">
        <v>155375</v>
      </c>
      <c r="Z1840">
        <v>121311</v>
      </c>
      <c r="AA1840">
        <v>0</v>
      </c>
      <c r="AB1840">
        <v>1088436</v>
      </c>
      <c r="AC1840" t="s">
        <v>2437</v>
      </c>
      <c r="AD1840" t="s">
        <v>47</v>
      </c>
      <c r="AE1840" t="s">
        <v>47</v>
      </c>
      <c r="AF1840" t="s">
        <v>401</v>
      </c>
      <c r="AG1840" t="s">
        <v>2477</v>
      </c>
      <c r="AH1840" t="s">
        <v>2432</v>
      </c>
    </row>
    <row r="1841" spans="1:34" x14ac:dyDescent="0.35">
      <c r="A1841" t="s">
        <v>567</v>
      </c>
      <c r="B1841" t="s">
        <v>2428</v>
      </c>
      <c r="C1841" t="s">
        <v>2436</v>
      </c>
      <c r="D1841" t="s">
        <v>37</v>
      </c>
      <c r="E1841" t="s">
        <v>38</v>
      </c>
      <c r="F1841" t="s">
        <v>39</v>
      </c>
      <c r="G1841" t="s">
        <v>475</v>
      </c>
      <c r="H1841" t="s">
        <v>476</v>
      </c>
      <c r="I1841">
        <v>1073153938</v>
      </c>
      <c r="J1841" t="s">
        <v>1728</v>
      </c>
      <c r="K1841" t="s">
        <v>43</v>
      </c>
      <c r="L1841" t="s">
        <v>1720</v>
      </c>
      <c r="M1841" t="s">
        <v>45</v>
      </c>
      <c r="N1841">
        <v>1423500</v>
      </c>
      <c r="O1841">
        <v>15</v>
      </c>
      <c r="P1841">
        <v>747240</v>
      </c>
      <c r="Q1841">
        <v>80000</v>
      </c>
      <c r="R1841">
        <v>0</v>
      </c>
      <c r="S1841">
        <v>0</v>
      </c>
      <c r="T1841">
        <v>2</v>
      </c>
      <c r="U1841">
        <v>0</v>
      </c>
      <c r="V1841">
        <v>0</v>
      </c>
      <c r="W1841">
        <v>0</v>
      </c>
      <c r="X1841">
        <v>59780</v>
      </c>
      <c r="Y1841">
        <v>163122</v>
      </c>
      <c r="Z1841">
        <v>127360</v>
      </c>
      <c r="AA1841">
        <v>0</v>
      </c>
      <c r="AB1841">
        <v>1117722</v>
      </c>
      <c r="AC1841" t="s">
        <v>2437</v>
      </c>
      <c r="AD1841" t="s">
        <v>47</v>
      </c>
      <c r="AE1841" t="s">
        <v>47</v>
      </c>
      <c r="AF1841" t="s">
        <v>401</v>
      </c>
      <c r="AG1841" t="s">
        <v>2478</v>
      </c>
      <c r="AH1841" t="s">
        <v>2432</v>
      </c>
    </row>
    <row r="1842" spans="1:34" x14ac:dyDescent="0.35">
      <c r="A1842" t="s">
        <v>567</v>
      </c>
      <c r="B1842" t="s">
        <v>2428</v>
      </c>
      <c r="C1842" t="s">
        <v>1626</v>
      </c>
      <c r="D1842" t="s">
        <v>37</v>
      </c>
      <c r="E1842" t="s">
        <v>38</v>
      </c>
      <c r="F1842" t="s">
        <v>39</v>
      </c>
      <c r="G1842" t="s">
        <v>475</v>
      </c>
      <c r="H1842" t="s">
        <v>476</v>
      </c>
      <c r="I1842">
        <v>1073518331</v>
      </c>
      <c r="J1842" t="s">
        <v>1729</v>
      </c>
      <c r="K1842" t="s">
        <v>43</v>
      </c>
      <c r="L1842" t="s">
        <v>1720</v>
      </c>
      <c r="M1842" t="s">
        <v>45</v>
      </c>
      <c r="N1842">
        <v>1423500</v>
      </c>
      <c r="O1842">
        <v>15</v>
      </c>
      <c r="P1842">
        <v>711750</v>
      </c>
      <c r="Q1842">
        <v>100000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56940</v>
      </c>
      <c r="Y1842">
        <v>155375</v>
      </c>
      <c r="Z1842">
        <v>121311</v>
      </c>
      <c r="AA1842">
        <v>0</v>
      </c>
      <c r="AB1842">
        <v>1088436</v>
      </c>
      <c r="AC1842" t="s">
        <v>1629</v>
      </c>
      <c r="AD1842" t="s">
        <v>47</v>
      </c>
      <c r="AE1842" t="s">
        <v>47</v>
      </c>
      <c r="AF1842" t="s">
        <v>401</v>
      </c>
      <c r="AG1842" t="s">
        <v>2479</v>
      </c>
      <c r="AH1842" t="s">
        <v>2432</v>
      </c>
    </row>
    <row r="1843" spans="1:34" x14ac:dyDescent="0.35">
      <c r="A1843" t="s">
        <v>567</v>
      </c>
      <c r="B1843" t="s">
        <v>2428</v>
      </c>
      <c r="C1843" t="s">
        <v>1626</v>
      </c>
      <c r="D1843" t="s">
        <v>37</v>
      </c>
      <c r="E1843" t="s">
        <v>38</v>
      </c>
      <c r="F1843" t="s">
        <v>39</v>
      </c>
      <c r="G1843" t="s">
        <v>475</v>
      </c>
      <c r="H1843" t="s">
        <v>476</v>
      </c>
      <c r="I1843">
        <v>1018413365</v>
      </c>
      <c r="J1843" t="s">
        <v>1736</v>
      </c>
      <c r="K1843" t="s">
        <v>43</v>
      </c>
      <c r="L1843" t="s">
        <v>1732</v>
      </c>
      <c r="M1843" t="s">
        <v>45</v>
      </c>
      <c r="N1843">
        <v>1423500</v>
      </c>
      <c r="O1843">
        <v>15</v>
      </c>
      <c r="P1843">
        <v>711750</v>
      </c>
      <c r="Q1843">
        <v>100000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56940</v>
      </c>
      <c r="Y1843">
        <v>155375</v>
      </c>
      <c r="Z1843">
        <v>121311</v>
      </c>
      <c r="AA1843">
        <v>0</v>
      </c>
      <c r="AB1843">
        <v>1088436</v>
      </c>
      <c r="AC1843" t="s">
        <v>1629</v>
      </c>
      <c r="AD1843" t="s">
        <v>47</v>
      </c>
      <c r="AE1843" t="s">
        <v>47</v>
      </c>
      <c r="AF1843" t="s">
        <v>401</v>
      </c>
      <c r="AG1843" t="s">
        <v>2480</v>
      </c>
      <c r="AH1843" t="s">
        <v>2432</v>
      </c>
    </row>
    <row r="1844" spans="1:34" x14ac:dyDescent="0.35">
      <c r="A1844" t="s">
        <v>567</v>
      </c>
      <c r="B1844" t="s">
        <v>2428</v>
      </c>
      <c r="C1844" t="s">
        <v>2436</v>
      </c>
      <c r="D1844" t="s">
        <v>37</v>
      </c>
      <c r="E1844" t="s">
        <v>38</v>
      </c>
      <c r="F1844" t="s">
        <v>39</v>
      </c>
      <c r="G1844" t="s">
        <v>475</v>
      </c>
      <c r="H1844" t="s">
        <v>476</v>
      </c>
      <c r="I1844">
        <v>1070955377</v>
      </c>
      <c r="J1844" t="s">
        <v>1734</v>
      </c>
      <c r="K1844" t="s">
        <v>43</v>
      </c>
      <c r="L1844" t="s">
        <v>1735</v>
      </c>
      <c r="M1844" t="s">
        <v>45</v>
      </c>
      <c r="N1844">
        <v>1423500</v>
      </c>
      <c r="O1844">
        <v>15</v>
      </c>
      <c r="P1844">
        <v>711750</v>
      </c>
      <c r="Q1844">
        <v>100000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138619</v>
      </c>
      <c r="Y1844">
        <v>155375</v>
      </c>
      <c r="Z1844">
        <v>121311</v>
      </c>
      <c r="AA1844">
        <v>0</v>
      </c>
      <c r="AB1844">
        <v>1088436</v>
      </c>
      <c r="AC1844" t="s">
        <v>2437</v>
      </c>
      <c r="AD1844" t="s">
        <v>406</v>
      </c>
      <c r="AE1844" t="s">
        <v>2481</v>
      </c>
      <c r="AF1844" t="s">
        <v>401</v>
      </c>
      <c r="AG1844" t="s">
        <v>2480</v>
      </c>
      <c r="AH1844" t="s">
        <v>2432</v>
      </c>
    </row>
    <row r="1845" spans="1:34" x14ac:dyDescent="0.35">
      <c r="A1845" t="s">
        <v>567</v>
      </c>
      <c r="B1845" t="s">
        <v>2428</v>
      </c>
      <c r="C1845" t="s">
        <v>1680</v>
      </c>
      <c r="D1845" t="s">
        <v>37</v>
      </c>
      <c r="E1845" t="s">
        <v>38</v>
      </c>
      <c r="F1845" t="s">
        <v>39</v>
      </c>
      <c r="G1845" t="s">
        <v>475</v>
      </c>
      <c r="H1845" t="s">
        <v>476</v>
      </c>
      <c r="I1845">
        <v>1005851761</v>
      </c>
      <c r="J1845" t="s">
        <v>1738</v>
      </c>
      <c r="K1845" t="s">
        <v>43</v>
      </c>
      <c r="L1845" t="s">
        <v>1739</v>
      </c>
      <c r="M1845" t="s">
        <v>45</v>
      </c>
      <c r="N1845">
        <v>1423500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15</v>
      </c>
      <c r="U1845">
        <v>898542</v>
      </c>
      <c r="V1845">
        <v>0</v>
      </c>
      <c r="W1845">
        <v>0</v>
      </c>
      <c r="X1845">
        <v>71884</v>
      </c>
      <c r="Y1845">
        <v>196152</v>
      </c>
      <c r="Z1845">
        <v>153147</v>
      </c>
      <c r="AA1845">
        <v>0</v>
      </c>
      <c r="AB1845">
        <v>1247841</v>
      </c>
      <c r="AC1845" t="s">
        <v>1683</v>
      </c>
      <c r="AD1845" t="s">
        <v>47</v>
      </c>
      <c r="AE1845" t="s">
        <v>47</v>
      </c>
      <c r="AF1845" t="s">
        <v>401</v>
      </c>
      <c r="AG1845" t="s">
        <v>2482</v>
      </c>
      <c r="AH1845" t="s">
        <v>2432</v>
      </c>
    </row>
    <row r="1846" spans="1:34" x14ac:dyDescent="0.35">
      <c r="A1846" t="s">
        <v>567</v>
      </c>
      <c r="B1846" t="s">
        <v>2428</v>
      </c>
      <c r="C1846" t="s">
        <v>1626</v>
      </c>
      <c r="D1846" t="s">
        <v>37</v>
      </c>
      <c r="E1846" t="s">
        <v>38</v>
      </c>
      <c r="F1846" t="s">
        <v>39</v>
      </c>
      <c r="G1846" t="s">
        <v>475</v>
      </c>
      <c r="H1846" t="s">
        <v>476</v>
      </c>
      <c r="I1846">
        <v>1023906168</v>
      </c>
      <c r="J1846" t="s">
        <v>1747</v>
      </c>
      <c r="K1846" t="s">
        <v>43</v>
      </c>
      <c r="L1846" t="s">
        <v>1748</v>
      </c>
      <c r="M1846" t="s">
        <v>45</v>
      </c>
      <c r="N1846">
        <v>1423500</v>
      </c>
      <c r="O1846">
        <v>15</v>
      </c>
      <c r="P1846">
        <v>711750</v>
      </c>
      <c r="Q1846">
        <v>93333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172484</v>
      </c>
      <c r="Y1846">
        <v>155375</v>
      </c>
      <c r="Z1846">
        <v>121311</v>
      </c>
      <c r="AA1846">
        <v>0</v>
      </c>
      <c r="AB1846">
        <v>1081769</v>
      </c>
      <c r="AC1846" t="s">
        <v>1629</v>
      </c>
      <c r="AD1846" t="s">
        <v>47</v>
      </c>
      <c r="AE1846" t="s">
        <v>47</v>
      </c>
      <c r="AF1846" t="s">
        <v>401</v>
      </c>
      <c r="AG1846" t="s">
        <v>2483</v>
      </c>
      <c r="AH1846" t="s">
        <v>2432</v>
      </c>
    </row>
    <row r="1847" spans="1:34" x14ac:dyDescent="0.35">
      <c r="A1847" t="s">
        <v>567</v>
      </c>
      <c r="B1847" t="s">
        <v>2428</v>
      </c>
      <c r="C1847" t="s">
        <v>1631</v>
      </c>
      <c r="D1847" t="s">
        <v>37</v>
      </c>
      <c r="E1847" t="s">
        <v>38</v>
      </c>
      <c r="F1847" t="s">
        <v>39</v>
      </c>
      <c r="G1847" t="s">
        <v>93</v>
      </c>
      <c r="H1847" t="s">
        <v>94</v>
      </c>
      <c r="I1847">
        <v>1000807758</v>
      </c>
      <c r="J1847" t="s">
        <v>1741</v>
      </c>
      <c r="K1847" t="s">
        <v>1673</v>
      </c>
      <c r="L1847" t="s">
        <v>1742</v>
      </c>
      <c r="M1847" t="s">
        <v>45</v>
      </c>
      <c r="N1847">
        <v>2818784</v>
      </c>
      <c r="O1847">
        <v>15</v>
      </c>
      <c r="P1847">
        <v>1409392</v>
      </c>
      <c r="Q1847">
        <v>100000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269199</v>
      </c>
      <c r="Y1847">
        <v>307670</v>
      </c>
      <c r="Z1847">
        <v>232860</v>
      </c>
      <c r="AA1847">
        <v>0</v>
      </c>
      <c r="AB1847">
        <v>2049922</v>
      </c>
      <c r="AC1847" t="s">
        <v>1633</v>
      </c>
      <c r="AD1847" t="s">
        <v>47</v>
      </c>
      <c r="AE1847" t="s">
        <v>47</v>
      </c>
      <c r="AF1847" t="s">
        <v>401</v>
      </c>
      <c r="AG1847" t="s">
        <v>2483</v>
      </c>
      <c r="AH1847" t="s">
        <v>1635</v>
      </c>
    </row>
    <row r="1848" spans="1:34" x14ac:dyDescent="0.35">
      <c r="A1848" t="s">
        <v>567</v>
      </c>
      <c r="B1848" t="s">
        <v>2428</v>
      </c>
      <c r="C1848" t="s">
        <v>1626</v>
      </c>
      <c r="D1848" t="s">
        <v>37</v>
      </c>
      <c r="E1848" t="s">
        <v>38</v>
      </c>
      <c r="F1848" t="s">
        <v>39</v>
      </c>
      <c r="G1848" t="s">
        <v>475</v>
      </c>
      <c r="H1848" t="s">
        <v>476</v>
      </c>
      <c r="I1848">
        <v>1073237702</v>
      </c>
      <c r="J1848" t="s">
        <v>1744</v>
      </c>
      <c r="K1848" t="s">
        <v>43</v>
      </c>
      <c r="L1848" t="s">
        <v>1739</v>
      </c>
      <c r="M1848" t="s">
        <v>45</v>
      </c>
      <c r="N1848">
        <v>1423500</v>
      </c>
      <c r="O1848">
        <v>15</v>
      </c>
      <c r="P1848">
        <v>711750</v>
      </c>
      <c r="Q1848">
        <v>100000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147881</v>
      </c>
      <c r="Y1848">
        <v>155375</v>
      </c>
      <c r="Z1848">
        <v>121311</v>
      </c>
      <c r="AA1848">
        <v>0</v>
      </c>
      <c r="AB1848">
        <v>1088436</v>
      </c>
      <c r="AC1848" t="s">
        <v>1629</v>
      </c>
      <c r="AD1848" t="s">
        <v>47</v>
      </c>
      <c r="AE1848" t="s">
        <v>47</v>
      </c>
      <c r="AF1848" t="s">
        <v>401</v>
      </c>
      <c r="AG1848" t="s">
        <v>2483</v>
      </c>
      <c r="AH1848" t="s">
        <v>2432</v>
      </c>
    </row>
    <row r="1849" spans="1:34" x14ac:dyDescent="0.35">
      <c r="A1849" t="s">
        <v>567</v>
      </c>
      <c r="B1849" t="s">
        <v>2428</v>
      </c>
      <c r="C1849" t="s">
        <v>36</v>
      </c>
      <c r="D1849" t="s">
        <v>37</v>
      </c>
      <c r="E1849" t="s">
        <v>38</v>
      </c>
      <c r="F1849" t="s">
        <v>39</v>
      </c>
      <c r="G1849" t="s">
        <v>40</v>
      </c>
      <c r="H1849" t="s">
        <v>41</v>
      </c>
      <c r="I1849">
        <v>1036660021</v>
      </c>
      <c r="J1849" t="s">
        <v>235</v>
      </c>
      <c r="K1849" t="s">
        <v>43</v>
      </c>
      <c r="L1849" t="s">
        <v>236</v>
      </c>
      <c r="M1849" t="s">
        <v>45</v>
      </c>
      <c r="N1849">
        <v>1423500</v>
      </c>
      <c r="O1849">
        <v>15</v>
      </c>
      <c r="P1849">
        <v>711750</v>
      </c>
      <c r="Q1849">
        <v>100000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56940</v>
      </c>
      <c r="Y1849">
        <v>155375</v>
      </c>
      <c r="Z1849">
        <v>121311</v>
      </c>
      <c r="AA1849">
        <v>0</v>
      </c>
      <c r="AB1849">
        <v>1088436</v>
      </c>
      <c r="AC1849" t="s">
        <v>400</v>
      </c>
      <c r="AD1849" t="s">
        <v>47</v>
      </c>
      <c r="AE1849" t="s">
        <v>47</v>
      </c>
      <c r="AF1849" t="s">
        <v>401</v>
      </c>
      <c r="AG1849" t="s">
        <v>2484</v>
      </c>
      <c r="AH1849" t="s">
        <v>62</v>
      </c>
    </row>
    <row r="1850" spans="1:34" x14ac:dyDescent="0.35">
      <c r="A1850" t="s">
        <v>567</v>
      </c>
      <c r="B1850" t="s">
        <v>2428</v>
      </c>
      <c r="C1850" t="s">
        <v>2436</v>
      </c>
      <c r="D1850" t="s">
        <v>37</v>
      </c>
      <c r="E1850" t="s">
        <v>38</v>
      </c>
      <c r="F1850" t="s">
        <v>39</v>
      </c>
      <c r="G1850" t="s">
        <v>475</v>
      </c>
      <c r="H1850" t="s">
        <v>476</v>
      </c>
      <c r="I1850">
        <v>1003534404</v>
      </c>
      <c r="J1850" t="s">
        <v>1749</v>
      </c>
      <c r="K1850" t="s">
        <v>43</v>
      </c>
      <c r="L1850" t="s">
        <v>1748</v>
      </c>
      <c r="M1850" t="s">
        <v>45</v>
      </c>
      <c r="N1850">
        <v>1423500</v>
      </c>
      <c r="O1850">
        <v>15</v>
      </c>
      <c r="P1850">
        <v>711750</v>
      </c>
      <c r="Q1850">
        <v>100000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108969</v>
      </c>
      <c r="Y1850">
        <v>155375</v>
      </c>
      <c r="Z1850">
        <v>121311</v>
      </c>
      <c r="AA1850">
        <v>0</v>
      </c>
      <c r="AB1850">
        <v>1088436</v>
      </c>
      <c r="AC1850" t="s">
        <v>2437</v>
      </c>
      <c r="AD1850" t="s">
        <v>47</v>
      </c>
      <c r="AE1850" t="s">
        <v>47</v>
      </c>
      <c r="AF1850" t="s">
        <v>401</v>
      </c>
      <c r="AG1850" t="s">
        <v>2484</v>
      </c>
      <c r="AH1850" t="s">
        <v>2432</v>
      </c>
    </row>
    <row r="1851" spans="1:34" x14ac:dyDescent="0.35">
      <c r="A1851" t="s">
        <v>567</v>
      </c>
      <c r="B1851" t="s">
        <v>2428</v>
      </c>
      <c r="C1851" t="s">
        <v>2436</v>
      </c>
      <c r="D1851" t="s">
        <v>37</v>
      </c>
      <c r="E1851" t="s">
        <v>38</v>
      </c>
      <c r="F1851" t="s">
        <v>39</v>
      </c>
      <c r="G1851" t="s">
        <v>475</v>
      </c>
      <c r="H1851" t="s">
        <v>476</v>
      </c>
      <c r="I1851">
        <v>1073526185</v>
      </c>
      <c r="J1851" t="s">
        <v>1745</v>
      </c>
      <c r="K1851" t="s">
        <v>43</v>
      </c>
      <c r="L1851" t="s">
        <v>1739</v>
      </c>
      <c r="M1851" t="s">
        <v>45</v>
      </c>
      <c r="N1851">
        <v>1423500</v>
      </c>
      <c r="O1851">
        <v>15</v>
      </c>
      <c r="P1851">
        <v>711750</v>
      </c>
      <c r="Q1851">
        <v>100000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158969</v>
      </c>
      <c r="Y1851">
        <v>155375</v>
      </c>
      <c r="Z1851">
        <v>121311</v>
      </c>
      <c r="AA1851">
        <v>0</v>
      </c>
      <c r="AB1851">
        <v>1088436</v>
      </c>
      <c r="AC1851" t="s">
        <v>2437</v>
      </c>
      <c r="AD1851" t="s">
        <v>47</v>
      </c>
      <c r="AE1851" t="s">
        <v>47</v>
      </c>
      <c r="AF1851" t="s">
        <v>401</v>
      </c>
      <c r="AG1851" t="s">
        <v>2484</v>
      </c>
      <c r="AH1851" t="s">
        <v>2432</v>
      </c>
    </row>
    <row r="1852" spans="1:34" x14ac:dyDescent="0.35">
      <c r="A1852" t="s">
        <v>567</v>
      </c>
      <c r="B1852" t="s">
        <v>2428</v>
      </c>
      <c r="C1852" t="s">
        <v>36</v>
      </c>
      <c r="D1852" t="s">
        <v>37</v>
      </c>
      <c r="E1852" t="s">
        <v>38</v>
      </c>
      <c r="F1852" t="s">
        <v>39</v>
      </c>
      <c r="G1852" t="s">
        <v>40</v>
      </c>
      <c r="H1852" t="s">
        <v>41</v>
      </c>
      <c r="I1852">
        <v>1001227897</v>
      </c>
      <c r="J1852" t="s">
        <v>241</v>
      </c>
      <c r="K1852" t="s">
        <v>43</v>
      </c>
      <c r="L1852" t="s">
        <v>236</v>
      </c>
      <c r="M1852" t="s">
        <v>45</v>
      </c>
      <c r="N1852">
        <v>1423500</v>
      </c>
      <c r="O1852">
        <v>15</v>
      </c>
      <c r="P1852">
        <v>711750</v>
      </c>
      <c r="Q1852">
        <v>100000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113969</v>
      </c>
      <c r="Y1852">
        <v>155375</v>
      </c>
      <c r="Z1852">
        <v>121311</v>
      </c>
      <c r="AA1852">
        <v>0</v>
      </c>
      <c r="AB1852">
        <v>1088436</v>
      </c>
      <c r="AC1852" t="s">
        <v>400</v>
      </c>
      <c r="AD1852" t="s">
        <v>47</v>
      </c>
      <c r="AE1852" t="s">
        <v>47</v>
      </c>
      <c r="AF1852" t="s">
        <v>401</v>
      </c>
      <c r="AG1852" t="s">
        <v>2485</v>
      </c>
      <c r="AH1852" t="s">
        <v>62</v>
      </c>
    </row>
    <row r="1853" spans="1:34" x14ac:dyDescent="0.35">
      <c r="A1853" t="s">
        <v>567</v>
      </c>
      <c r="B1853" t="s">
        <v>2428</v>
      </c>
      <c r="C1853" t="s">
        <v>36</v>
      </c>
      <c r="D1853" t="s">
        <v>37</v>
      </c>
      <c r="E1853" t="s">
        <v>38</v>
      </c>
      <c r="F1853" t="s">
        <v>39</v>
      </c>
      <c r="G1853" t="s">
        <v>40</v>
      </c>
      <c r="H1853" t="s">
        <v>41</v>
      </c>
      <c r="I1853">
        <v>1105786911</v>
      </c>
      <c r="J1853" t="s">
        <v>237</v>
      </c>
      <c r="K1853" t="s">
        <v>43</v>
      </c>
      <c r="L1853" t="s">
        <v>236</v>
      </c>
      <c r="M1853" t="s">
        <v>45</v>
      </c>
      <c r="N1853">
        <v>1423500</v>
      </c>
      <c r="O1853">
        <v>15</v>
      </c>
      <c r="P1853">
        <v>711750</v>
      </c>
      <c r="Q1853">
        <v>100000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158969</v>
      </c>
      <c r="Y1853">
        <v>155375</v>
      </c>
      <c r="Z1853">
        <v>121311</v>
      </c>
      <c r="AA1853">
        <v>0</v>
      </c>
      <c r="AB1853">
        <v>1088436</v>
      </c>
      <c r="AC1853" t="s">
        <v>400</v>
      </c>
      <c r="AD1853" t="s">
        <v>47</v>
      </c>
      <c r="AE1853" t="s">
        <v>47</v>
      </c>
      <c r="AF1853" t="s">
        <v>401</v>
      </c>
      <c r="AG1853" t="s">
        <v>2485</v>
      </c>
      <c r="AH1853" t="s">
        <v>62</v>
      </c>
    </row>
    <row r="1854" spans="1:34" x14ac:dyDescent="0.35">
      <c r="A1854" t="s">
        <v>567</v>
      </c>
      <c r="B1854" t="s">
        <v>2428</v>
      </c>
      <c r="C1854" t="s">
        <v>36</v>
      </c>
      <c r="D1854" t="s">
        <v>37</v>
      </c>
      <c r="E1854" t="s">
        <v>38</v>
      </c>
      <c r="F1854" t="s">
        <v>39</v>
      </c>
      <c r="G1854" t="s">
        <v>40</v>
      </c>
      <c r="H1854" t="s">
        <v>41</v>
      </c>
      <c r="I1854">
        <v>1040753700</v>
      </c>
      <c r="J1854" t="s">
        <v>238</v>
      </c>
      <c r="K1854" t="s">
        <v>43</v>
      </c>
      <c r="L1854" t="s">
        <v>236</v>
      </c>
      <c r="M1854" t="s">
        <v>45</v>
      </c>
      <c r="N1854">
        <v>1423500</v>
      </c>
      <c r="O1854">
        <v>15</v>
      </c>
      <c r="P1854">
        <v>711750</v>
      </c>
      <c r="Q1854">
        <v>100000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318307</v>
      </c>
      <c r="Y1854">
        <v>155375</v>
      </c>
      <c r="Z1854">
        <v>121311</v>
      </c>
      <c r="AA1854">
        <v>0</v>
      </c>
      <c r="AB1854">
        <v>1088436</v>
      </c>
      <c r="AC1854" t="s">
        <v>400</v>
      </c>
      <c r="AD1854" t="s">
        <v>47</v>
      </c>
      <c r="AE1854" t="s">
        <v>47</v>
      </c>
      <c r="AF1854" t="s">
        <v>401</v>
      </c>
      <c r="AG1854" t="s">
        <v>2485</v>
      </c>
      <c r="AH1854" t="s">
        <v>62</v>
      </c>
    </row>
    <row r="1855" spans="1:34" x14ac:dyDescent="0.35">
      <c r="A1855" t="s">
        <v>567</v>
      </c>
      <c r="B1855" t="s">
        <v>2428</v>
      </c>
      <c r="C1855" t="s">
        <v>36</v>
      </c>
      <c r="D1855" t="s">
        <v>37</v>
      </c>
      <c r="E1855" t="s">
        <v>38</v>
      </c>
      <c r="F1855" t="s">
        <v>39</v>
      </c>
      <c r="G1855" t="s">
        <v>40</v>
      </c>
      <c r="H1855" t="s">
        <v>41</v>
      </c>
      <c r="I1855">
        <v>1040753040</v>
      </c>
      <c r="J1855" t="s">
        <v>239</v>
      </c>
      <c r="K1855" t="s">
        <v>43</v>
      </c>
      <c r="L1855" t="s">
        <v>236</v>
      </c>
      <c r="M1855" t="s">
        <v>45</v>
      </c>
      <c r="N1855">
        <v>1423500</v>
      </c>
      <c r="O1855">
        <v>15</v>
      </c>
      <c r="P1855">
        <v>711750</v>
      </c>
      <c r="Q1855">
        <v>100000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118969</v>
      </c>
      <c r="Y1855">
        <v>155375</v>
      </c>
      <c r="Z1855">
        <v>121311</v>
      </c>
      <c r="AA1855">
        <v>0</v>
      </c>
      <c r="AB1855">
        <v>1088436</v>
      </c>
      <c r="AC1855" t="s">
        <v>400</v>
      </c>
      <c r="AD1855" t="s">
        <v>47</v>
      </c>
      <c r="AE1855" t="s">
        <v>47</v>
      </c>
      <c r="AF1855" t="s">
        <v>401</v>
      </c>
      <c r="AG1855" t="s">
        <v>2485</v>
      </c>
      <c r="AH1855" t="s">
        <v>62</v>
      </c>
    </row>
    <row r="1856" spans="1:34" x14ac:dyDescent="0.35">
      <c r="A1856" t="s">
        <v>567</v>
      </c>
      <c r="B1856" t="s">
        <v>2428</v>
      </c>
      <c r="C1856" t="s">
        <v>63</v>
      </c>
      <c r="D1856" t="s">
        <v>37</v>
      </c>
      <c r="E1856" t="s">
        <v>38</v>
      </c>
      <c r="F1856" t="s">
        <v>39</v>
      </c>
      <c r="G1856" t="s">
        <v>40</v>
      </c>
      <c r="H1856" t="s">
        <v>41</v>
      </c>
      <c r="I1856">
        <v>1000919067</v>
      </c>
      <c r="J1856" t="s">
        <v>242</v>
      </c>
      <c r="K1856" t="s">
        <v>43</v>
      </c>
      <c r="L1856" t="s">
        <v>236</v>
      </c>
      <c r="M1856" t="s">
        <v>45</v>
      </c>
      <c r="N1856">
        <v>1423500</v>
      </c>
      <c r="O1856">
        <v>15</v>
      </c>
      <c r="P1856">
        <v>711750</v>
      </c>
      <c r="Q1856">
        <v>100000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56940</v>
      </c>
      <c r="Y1856">
        <v>155375</v>
      </c>
      <c r="Z1856">
        <v>121311</v>
      </c>
      <c r="AA1856">
        <v>0</v>
      </c>
      <c r="AB1856">
        <v>1088436</v>
      </c>
      <c r="AC1856" t="s">
        <v>411</v>
      </c>
      <c r="AD1856" t="s">
        <v>47</v>
      </c>
      <c r="AE1856" t="s">
        <v>47</v>
      </c>
      <c r="AF1856" t="s">
        <v>401</v>
      </c>
      <c r="AG1856" t="s">
        <v>2486</v>
      </c>
      <c r="AH1856" t="s">
        <v>49</v>
      </c>
    </row>
    <row r="1857" spans="1:34" x14ac:dyDescent="0.35">
      <c r="A1857" t="s">
        <v>567</v>
      </c>
      <c r="B1857" t="s">
        <v>2428</v>
      </c>
      <c r="C1857" t="s">
        <v>587</v>
      </c>
      <c r="D1857" t="s">
        <v>37</v>
      </c>
      <c r="E1857" t="s">
        <v>38</v>
      </c>
      <c r="F1857" t="s">
        <v>39</v>
      </c>
      <c r="G1857" t="s">
        <v>52</v>
      </c>
      <c r="H1857" t="s">
        <v>244</v>
      </c>
      <c r="I1857">
        <v>1097489102</v>
      </c>
      <c r="J1857" t="s">
        <v>245</v>
      </c>
      <c r="K1857" t="s">
        <v>43</v>
      </c>
      <c r="L1857" t="s">
        <v>236</v>
      </c>
      <c r="M1857" t="s">
        <v>45</v>
      </c>
      <c r="N1857">
        <v>782925</v>
      </c>
      <c r="O1857">
        <v>9</v>
      </c>
      <c r="P1857">
        <v>410432</v>
      </c>
      <c r="Q1857">
        <v>60000</v>
      </c>
      <c r="R1857">
        <v>0</v>
      </c>
      <c r="S1857">
        <v>0</v>
      </c>
      <c r="T1857">
        <v>0</v>
      </c>
      <c r="U1857">
        <v>0</v>
      </c>
      <c r="V1857">
        <v>234072</v>
      </c>
      <c r="W1857">
        <v>0</v>
      </c>
      <c r="X1857">
        <v>53906</v>
      </c>
      <c r="Y1857">
        <v>140695</v>
      </c>
      <c r="Z1857">
        <v>109849</v>
      </c>
      <c r="AA1857">
        <v>0</v>
      </c>
      <c r="AB1857">
        <v>955048</v>
      </c>
      <c r="AC1857" t="s">
        <v>591</v>
      </c>
      <c r="AD1857" t="s">
        <v>82</v>
      </c>
      <c r="AE1857" t="s">
        <v>2487</v>
      </c>
      <c r="AF1857" t="s">
        <v>401</v>
      </c>
      <c r="AG1857" t="s">
        <v>2486</v>
      </c>
      <c r="AH1857" t="s">
        <v>59</v>
      </c>
    </row>
    <row r="1858" spans="1:34" x14ac:dyDescent="0.35">
      <c r="A1858" t="s">
        <v>567</v>
      </c>
      <c r="B1858" t="s">
        <v>2428</v>
      </c>
      <c r="C1858" t="s">
        <v>36</v>
      </c>
      <c r="D1858" t="s">
        <v>37</v>
      </c>
      <c r="E1858" t="s">
        <v>38</v>
      </c>
      <c r="F1858" t="s">
        <v>39</v>
      </c>
      <c r="G1858" t="s">
        <v>40</v>
      </c>
      <c r="H1858" t="s">
        <v>41</v>
      </c>
      <c r="I1858">
        <v>1001387136</v>
      </c>
      <c r="J1858" t="s">
        <v>240</v>
      </c>
      <c r="K1858" t="s">
        <v>43</v>
      </c>
      <c r="L1858" t="s">
        <v>236</v>
      </c>
      <c r="M1858" t="s">
        <v>45</v>
      </c>
      <c r="N1858">
        <v>1423500</v>
      </c>
      <c r="O1858">
        <v>15</v>
      </c>
      <c r="P1858">
        <v>711750</v>
      </c>
      <c r="Q1858">
        <v>100000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217560</v>
      </c>
      <c r="Y1858">
        <v>155375</v>
      </c>
      <c r="Z1858">
        <v>121311</v>
      </c>
      <c r="AA1858">
        <v>0</v>
      </c>
      <c r="AB1858">
        <v>1088436</v>
      </c>
      <c r="AC1858" t="s">
        <v>400</v>
      </c>
      <c r="AD1858" t="s">
        <v>47</v>
      </c>
      <c r="AE1858" t="s">
        <v>47</v>
      </c>
      <c r="AF1858" t="s">
        <v>401</v>
      </c>
      <c r="AG1858" t="s">
        <v>2486</v>
      </c>
      <c r="AH1858" t="s">
        <v>62</v>
      </c>
    </row>
    <row r="1859" spans="1:34" x14ac:dyDescent="0.35">
      <c r="A1859" t="s">
        <v>567</v>
      </c>
      <c r="B1859" t="s">
        <v>2428</v>
      </c>
      <c r="C1859" t="s">
        <v>2436</v>
      </c>
      <c r="D1859" t="s">
        <v>37</v>
      </c>
      <c r="E1859" t="s">
        <v>38</v>
      </c>
      <c r="F1859" t="s">
        <v>39</v>
      </c>
      <c r="G1859" t="s">
        <v>475</v>
      </c>
      <c r="H1859" t="s">
        <v>476</v>
      </c>
      <c r="I1859">
        <v>52661528</v>
      </c>
      <c r="J1859" t="s">
        <v>1753</v>
      </c>
      <c r="K1859" t="s">
        <v>43</v>
      </c>
      <c r="L1859" t="s">
        <v>1754</v>
      </c>
      <c r="M1859" t="s">
        <v>45</v>
      </c>
      <c r="N1859">
        <v>1423500</v>
      </c>
      <c r="O1859">
        <v>14</v>
      </c>
      <c r="P1859">
        <v>1191826</v>
      </c>
      <c r="Q1859">
        <v>93333</v>
      </c>
      <c r="R1859">
        <v>0</v>
      </c>
      <c r="S1859">
        <v>0</v>
      </c>
      <c r="T1859">
        <v>0</v>
      </c>
      <c r="U1859">
        <v>0</v>
      </c>
      <c r="V1859">
        <v>761983</v>
      </c>
      <c r="W1859">
        <v>0</v>
      </c>
      <c r="X1859">
        <v>161038</v>
      </c>
      <c r="Y1859">
        <v>426517</v>
      </c>
      <c r="Z1859">
        <v>333007</v>
      </c>
      <c r="AA1859">
        <v>0</v>
      </c>
      <c r="AB1859">
        <v>2806666</v>
      </c>
      <c r="AC1859" t="s">
        <v>2437</v>
      </c>
      <c r="AD1859" t="s">
        <v>47</v>
      </c>
      <c r="AE1859" t="s">
        <v>47</v>
      </c>
      <c r="AF1859" t="s">
        <v>401</v>
      </c>
      <c r="AG1859" t="s">
        <v>2488</v>
      </c>
      <c r="AH1859" t="s">
        <v>2432</v>
      </c>
    </row>
    <row r="1860" spans="1:34" x14ac:dyDescent="0.35">
      <c r="A1860" t="s">
        <v>567</v>
      </c>
      <c r="B1860" t="s">
        <v>2428</v>
      </c>
      <c r="C1860" t="s">
        <v>2436</v>
      </c>
      <c r="D1860" t="s">
        <v>37</v>
      </c>
      <c r="E1860" t="s">
        <v>38</v>
      </c>
      <c r="F1860" t="s">
        <v>39</v>
      </c>
      <c r="G1860" t="s">
        <v>475</v>
      </c>
      <c r="H1860" t="s">
        <v>476</v>
      </c>
      <c r="I1860">
        <v>1007535057</v>
      </c>
      <c r="J1860" t="s">
        <v>1755</v>
      </c>
      <c r="K1860" t="s">
        <v>43</v>
      </c>
      <c r="L1860" t="s">
        <v>1754</v>
      </c>
      <c r="M1860" t="s">
        <v>45</v>
      </c>
      <c r="N1860">
        <v>1423500</v>
      </c>
      <c r="O1860">
        <v>15</v>
      </c>
      <c r="P1860">
        <v>711750</v>
      </c>
      <c r="Q1860">
        <v>100000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188969</v>
      </c>
      <c r="Y1860">
        <v>155375</v>
      </c>
      <c r="Z1860">
        <v>121311</v>
      </c>
      <c r="AA1860">
        <v>0</v>
      </c>
      <c r="AB1860">
        <v>1088436</v>
      </c>
      <c r="AC1860" t="s">
        <v>2437</v>
      </c>
      <c r="AD1860" t="s">
        <v>47</v>
      </c>
      <c r="AE1860" t="s">
        <v>47</v>
      </c>
      <c r="AF1860" t="s">
        <v>401</v>
      </c>
      <c r="AG1860" t="s">
        <v>2489</v>
      </c>
      <c r="AH1860" t="s">
        <v>2432</v>
      </c>
    </row>
    <row r="1861" spans="1:34" x14ac:dyDescent="0.35">
      <c r="A1861" t="s">
        <v>567</v>
      </c>
      <c r="B1861" t="s">
        <v>2428</v>
      </c>
      <c r="C1861" t="s">
        <v>1667</v>
      </c>
      <c r="D1861" t="s">
        <v>37</v>
      </c>
      <c r="E1861" t="s">
        <v>38</v>
      </c>
      <c r="F1861" t="s">
        <v>39</v>
      </c>
      <c r="G1861" t="s">
        <v>475</v>
      </c>
      <c r="H1861" t="s">
        <v>476</v>
      </c>
      <c r="I1861">
        <v>1007699389</v>
      </c>
      <c r="J1861" t="s">
        <v>1757</v>
      </c>
      <c r="K1861" t="s">
        <v>43</v>
      </c>
      <c r="L1861" t="s">
        <v>1754</v>
      </c>
      <c r="M1861" t="s">
        <v>45</v>
      </c>
      <c r="N1861">
        <v>1423500</v>
      </c>
      <c r="O1861">
        <v>15</v>
      </c>
      <c r="P1861">
        <v>711750</v>
      </c>
      <c r="Q1861">
        <v>100000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56940</v>
      </c>
      <c r="Y1861">
        <v>155375</v>
      </c>
      <c r="Z1861">
        <v>121311</v>
      </c>
      <c r="AA1861">
        <v>0</v>
      </c>
      <c r="AB1861">
        <v>1088436</v>
      </c>
      <c r="AC1861" t="s">
        <v>1669</v>
      </c>
      <c r="AD1861" t="s">
        <v>47</v>
      </c>
      <c r="AE1861" t="s">
        <v>47</v>
      </c>
      <c r="AF1861" t="s">
        <v>401</v>
      </c>
      <c r="AG1861" t="s">
        <v>2489</v>
      </c>
      <c r="AH1861" t="s">
        <v>2432</v>
      </c>
    </row>
    <row r="1862" spans="1:34" x14ac:dyDescent="0.35">
      <c r="A1862" t="s">
        <v>567</v>
      </c>
      <c r="B1862" t="s">
        <v>2428</v>
      </c>
      <c r="C1862" t="s">
        <v>1626</v>
      </c>
      <c r="D1862" t="s">
        <v>37</v>
      </c>
      <c r="E1862" t="s">
        <v>38</v>
      </c>
      <c r="F1862" t="s">
        <v>39</v>
      </c>
      <c r="G1862" t="s">
        <v>475</v>
      </c>
      <c r="H1862" t="s">
        <v>476</v>
      </c>
      <c r="I1862">
        <v>1073502264</v>
      </c>
      <c r="J1862" t="s">
        <v>1758</v>
      </c>
      <c r="K1862" t="s">
        <v>43</v>
      </c>
      <c r="L1862" t="s">
        <v>1754</v>
      </c>
      <c r="M1862" t="s">
        <v>45</v>
      </c>
      <c r="N1862">
        <v>1423500</v>
      </c>
      <c r="O1862">
        <v>15</v>
      </c>
      <c r="P1862">
        <v>711750</v>
      </c>
      <c r="Q1862">
        <v>100000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138969</v>
      </c>
      <c r="Y1862">
        <v>155375</v>
      </c>
      <c r="Z1862">
        <v>121311</v>
      </c>
      <c r="AA1862">
        <v>0</v>
      </c>
      <c r="AB1862">
        <v>1088436</v>
      </c>
      <c r="AC1862" t="s">
        <v>1629</v>
      </c>
      <c r="AD1862" t="s">
        <v>47</v>
      </c>
      <c r="AE1862" t="s">
        <v>47</v>
      </c>
      <c r="AF1862" t="s">
        <v>401</v>
      </c>
      <c r="AG1862" t="s">
        <v>2490</v>
      </c>
      <c r="AH1862" t="s">
        <v>2432</v>
      </c>
    </row>
    <row r="1863" spans="1:34" x14ac:dyDescent="0.35">
      <c r="A1863" t="s">
        <v>567</v>
      </c>
      <c r="B1863" t="s">
        <v>2428</v>
      </c>
      <c r="C1863" t="s">
        <v>1680</v>
      </c>
      <c r="D1863" t="s">
        <v>37</v>
      </c>
      <c r="E1863" t="s">
        <v>38</v>
      </c>
      <c r="F1863" t="s">
        <v>39</v>
      </c>
      <c r="G1863" t="s">
        <v>475</v>
      </c>
      <c r="H1863" t="s">
        <v>476</v>
      </c>
      <c r="I1863">
        <v>79951528</v>
      </c>
      <c r="J1863" t="s">
        <v>1760</v>
      </c>
      <c r="K1863" t="s">
        <v>1761</v>
      </c>
      <c r="L1863" t="s">
        <v>1762</v>
      </c>
      <c r="M1863" t="s">
        <v>45</v>
      </c>
      <c r="N1863">
        <v>2815950</v>
      </c>
      <c r="O1863">
        <v>15</v>
      </c>
      <c r="P1863">
        <v>1407975</v>
      </c>
      <c r="Q1863">
        <v>100000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219035</v>
      </c>
      <c r="Y1863">
        <v>307361</v>
      </c>
      <c r="Z1863">
        <v>232626</v>
      </c>
      <c r="AA1863">
        <v>0</v>
      </c>
      <c r="AB1863">
        <v>2047962</v>
      </c>
      <c r="AC1863" t="s">
        <v>1683</v>
      </c>
      <c r="AD1863" t="s">
        <v>47</v>
      </c>
      <c r="AE1863" t="s">
        <v>47</v>
      </c>
      <c r="AF1863" t="s">
        <v>401</v>
      </c>
      <c r="AG1863" t="s">
        <v>2491</v>
      </c>
      <c r="AH1863" t="s">
        <v>2432</v>
      </c>
    </row>
    <row r="1864" spans="1:34" x14ac:dyDescent="0.35">
      <c r="A1864" t="s">
        <v>567</v>
      </c>
      <c r="B1864" t="s">
        <v>2428</v>
      </c>
      <c r="C1864" t="s">
        <v>2436</v>
      </c>
      <c r="D1864" t="s">
        <v>37</v>
      </c>
      <c r="E1864" t="s">
        <v>38</v>
      </c>
      <c r="F1864" t="s">
        <v>39</v>
      </c>
      <c r="G1864" t="s">
        <v>475</v>
      </c>
      <c r="H1864" t="s">
        <v>476</v>
      </c>
      <c r="I1864">
        <v>1004278290</v>
      </c>
      <c r="J1864" t="s">
        <v>1769</v>
      </c>
      <c r="K1864" t="s">
        <v>43</v>
      </c>
      <c r="L1864" t="s">
        <v>1765</v>
      </c>
      <c r="M1864" t="s">
        <v>45</v>
      </c>
      <c r="N1864">
        <v>1423500</v>
      </c>
      <c r="O1864">
        <v>15</v>
      </c>
      <c r="P1864">
        <v>762776</v>
      </c>
      <c r="Q1864">
        <v>86667</v>
      </c>
      <c r="R1864">
        <v>0</v>
      </c>
      <c r="S1864">
        <v>0</v>
      </c>
      <c r="T1864">
        <v>2</v>
      </c>
      <c r="U1864">
        <v>0</v>
      </c>
      <c r="V1864">
        <v>0</v>
      </c>
      <c r="W1864">
        <v>0</v>
      </c>
      <c r="X1864">
        <v>152425</v>
      </c>
      <c r="Y1864">
        <v>166514</v>
      </c>
      <c r="Z1864">
        <v>130008</v>
      </c>
      <c r="AA1864">
        <v>0</v>
      </c>
      <c r="AB1864">
        <v>1145965</v>
      </c>
      <c r="AC1864" t="s">
        <v>2437</v>
      </c>
      <c r="AD1864" t="s">
        <v>47</v>
      </c>
      <c r="AE1864" t="s">
        <v>47</v>
      </c>
      <c r="AF1864" t="s">
        <v>401</v>
      </c>
      <c r="AG1864" t="s">
        <v>2492</v>
      </c>
      <c r="AH1864" t="s">
        <v>2432</v>
      </c>
    </row>
    <row r="1865" spans="1:34" x14ac:dyDescent="0.35">
      <c r="A1865" t="s">
        <v>567</v>
      </c>
      <c r="B1865" t="s">
        <v>2428</v>
      </c>
      <c r="C1865" t="s">
        <v>2169</v>
      </c>
      <c r="D1865" t="s">
        <v>37</v>
      </c>
      <c r="E1865" t="s">
        <v>38</v>
      </c>
      <c r="F1865" t="s">
        <v>39</v>
      </c>
      <c r="G1865" t="s">
        <v>93</v>
      </c>
      <c r="H1865" t="s">
        <v>94</v>
      </c>
      <c r="I1865">
        <v>1193512720</v>
      </c>
      <c r="J1865" t="s">
        <v>1764</v>
      </c>
      <c r="K1865" t="s">
        <v>1662</v>
      </c>
      <c r="L1865" t="s">
        <v>1765</v>
      </c>
      <c r="M1865" t="s">
        <v>45</v>
      </c>
      <c r="N1865">
        <v>1581084</v>
      </c>
      <c r="O1865">
        <v>15</v>
      </c>
      <c r="P1865">
        <v>790542</v>
      </c>
      <c r="Q1865">
        <v>100000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63244</v>
      </c>
      <c r="Y1865">
        <v>172575</v>
      </c>
      <c r="Z1865">
        <v>134740</v>
      </c>
      <c r="AA1865">
        <v>0</v>
      </c>
      <c r="AB1865">
        <v>1197857</v>
      </c>
      <c r="AC1865" t="s">
        <v>2329</v>
      </c>
      <c r="AD1865" t="s">
        <v>47</v>
      </c>
      <c r="AE1865" t="s">
        <v>47</v>
      </c>
      <c r="AF1865" t="s">
        <v>401</v>
      </c>
      <c r="AG1865" t="s">
        <v>2492</v>
      </c>
      <c r="AH1865" t="s">
        <v>1622</v>
      </c>
    </row>
    <row r="1866" spans="1:34" x14ac:dyDescent="0.35">
      <c r="A1866" t="s">
        <v>567</v>
      </c>
      <c r="B1866" t="s">
        <v>2428</v>
      </c>
      <c r="C1866" t="s">
        <v>1626</v>
      </c>
      <c r="D1866" t="s">
        <v>37</v>
      </c>
      <c r="E1866" t="s">
        <v>38</v>
      </c>
      <c r="F1866" t="s">
        <v>39</v>
      </c>
      <c r="G1866" t="s">
        <v>475</v>
      </c>
      <c r="H1866" t="s">
        <v>476</v>
      </c>
      <c r="I1866">
        <v>1070957711</v>
      </c>
      <c r="J1866" t="s">
        <v>1767</v>
      </c>
      <c r="K1866" t="s">
        <v>43</v>
      </c>
      <c r="L1866" t="s">
        <v>1765</v>
      </c>
      <c r="M1866" t="s">
        <v>45</v>
      </c>
      <c r="N1866">
        <v>1423500</v>
      </c>
      <c r="O1866">
        <v>15</v>
      </c>
      <c r="P1866">
        <v>711750</v>
      </c>
      <c r="Q1866">
        <v>93333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56940</v>
      </c>
      <c r="Y1866">
        <v>155375</v>
      </c>
      <c r="Z1866">
        <v>121311</v>
      </c>
      <c r="AA1866">
        <v>0</v>
      </c>
      <c r="AB1866">
        <v>1081769</v>
      </c>
      <c r="AC1866" t="s">
        <v>1629</v>
      </c>
      <c r="AD1866" t="s">
        <v>47</v>
      </c>
      <c r="AE1866" t="s">
        <v>47</v>
      </c>
      <c r="AF1866" t="s">
        <v>401</v>
      </c>
      <c r="AG1866" t="s">
        <v>2493</v>
      </c>
      <c r="AH1866" t="s">
        <v>2432</v>
      </c>
    </row>
    <row r="1867" spans="1:34" x14ac:dyDescent="0.35">
      <c r="A1867" t="s">
        <v>567</v>
      </c>
      <c r="B1867" t="s">
        <v>2428</v>
      </c>
      <c r="C1867" t="s">
        <v>1626</v>
      </c>
      <c r="D1867" t="s">
        <v>37</v>
      </c>
      <c r="E1867" t="s">
        <v>38</v>
      </c>
      <c r="F1867" t="s">
        <v>39</v>
      </c>
      <c r="G1867" t="s">
        <v>475</v>
      </c>
      <c r="H1867" t="s">
        <v>476</v>
      </c>
      <c r="I1867">
        <v>1070961362</v>
      </c>
      <c r="J1867" t="s">
        <v>1770</v>
      </c>
      <c r="K1867" t="s">
        <v>43</v>
      </c>
      <c r="L1867" t="s">
        <v>1771</v>
      </c>
      <c r="M1867" t="s">
        <v>45</v>
      </c>
      <c r="N1867">
        <v>1423500</v>
      </c>
      <c r="O1867">
        <v>15</v>
      </c>
      <c r="P1867">
        <v>711750</v>
      </c>
      <c r="Q1867">
        <v>100000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56940</v>
      </c>
      <c r="Y1867">
        <v>155375</v>
      </c>
      <c r="Z1867">
        <v>121311</v>
      </c>
      <c r="AA1867">
        <v>0</v>
      </c>
      <c r="AB1867">
        <v>1088436</v>
      </c>
      <c r="AC1867" t="s">
        <v>1629</v>
      </c>
      <c r="AD1867" t="s">
        <v>47</v>
      </c>
      <c r="AE1867" t="s">
        <v>47</v>
      </c>
      <c r="AF1867" t="s">
        <v>401</v>
      </c>
      <c r="AG1867" t="s">
        <v>2494</v>
      </c>
      <c r="AH1867" t="s">
        <v>2432</v>
      </c>
    </row>
    <row r="1868" spans="1:34" x14ac:dyDescent="0.35">
      <c r="A1868" t="s">
        <v>567</v>
      </c>
      <c r="B1868" t="s">
        <v>2428</v>
      </c>
      <c r="C1868" t="s">
        <v>2436</v>
      </c>
      <c r="D1868" t="s">
        <v>37</v>
      </c>
      <c r="E1868" t="s">
        <v>38</v>
      </c>
      <c r="F1868" t="s">
        <v>39</v>
      </c>
      <c r="G1868" t="s">
        <v>475</v>
      </c>
      <c r="H1868" t="s">
        <v>476</v>
      </c>
      <c r="I1868">
        <v>1069645077</v>
      </c>
      <c r="J1868" t="s">
        <v>1778</v>
      </c>
      <c r="K1868" t="s">
        <v>43</v>
      </c>
      <c r="L1868" t="s">
        <v>1774</v>
      </c>
      <c r="M1868" t="s">
        <v>45</v>
      </c>
      <c r="N1868">
        <v>1423500</v>
      </c>
      <c r="O1868">
        <v>14</v>
      </c>
      <c r="P1868">
        <v>664300</v>
      </c>
      <c r="Q1868">
        <v>93333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53144</v>
      </c>
      <c r="Y1868">
        <v>145017</v>
      </c>
      <c r="Z1868">
        <v>113223</v>
      </c>
      <c r="AA1868">
        <v>0</v>
      </c>
      <c r="AB1868">
        <v>1015873</v>
      </c>
      <c r="AC1868" t="s">
        <v>2437</v>
      </c>
      <c r="AD1868" t="s">
        <v>47</v>
      </c>
      <c r="AE1868" t="s">
        <v>47</v>
      </c>
      <c r="AF1868" t="s">
        <v>401</v>
      </c>
      <c r="AG1868" t="s">
        <v>2495</v>
      </c>
      <c r="AH1868" t="s">
        <v>2432</v>
      </c>
    </row>
    <row r="1869" spans="1:34" x14ac:dyDescent="0.35">
      <c r="A1869" t="s">
        <v>567</v>
      </c>
      <c r="B1869" t="s">
        <v>2428</v>
      </c>
      <c r="C1869" t="s">
        <v>2436</v>
      </c>
      <c r="D1869" t="s">
        <v>37</v>
      </c>
      <c r="E1869" t="s">
        <v>38</v>
      </c>
      <c r="F1869" t="s">
        <v>39</v>
      </c>
      <c r="G1869" t="s">
        <v>475</v>
      </c>
      <c r="H1869" t="s">
        <v>476</v>
      </c>
      <c r="I1869">
        <v>1022364182</v>
      </c>
      <c r="J1869" t="s">
        <v>1773</v>
      </c>
      <c r="K1869" t="s">
        <v>43</v>
      </c>
      <c r="L1869" t="s">
        <v>1774</v>
      </c>
      <c r="M1869" t="s">
        <v>45</v>
      </c>
      <c r="N1869">
        <v>1423500</v>
      </c>
      <c r="O1869">
        <v>15</v>
      </c>
      <c r="P1869">
        <v>711750</v>
      </c>
      <c r="Q1869">
        <v>100000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56940</v>
      </c>
      <c r="Y1869">
        <v>155375</v>
      </c>
      <c r="Z1869">
        <v>121311</v>
      </c>
      <c r="AA1869">
        <v>0</v>
      </c>
      <c r="AB1869">
        <v>1088436</v>
      </c>
      <c r="AC1869" t="s">
        <v>2437</v>
      </c>
      <c r="AD1869" t="s">
        <v>47</v>
      </c>
      <c r="AE1869" t="s">
        <v>47</v>
      </c>
      <c r="AF1869" t="s">
        <v>401</v>
      </c>
      <c r="AG1869" t="s">
        <v>2496</v>
      </c>
      <c r="AH1869" t="s">
        <v>2432</v>
      </c>
    </row>
    <row r="1870" spans="1:34" x14ac:dyDescent="0.35">
      <c r="A1870" t="s">
        <v>567</v>
      </c>
      <c r="B1870" t="s">
        <v>2428</v>
      </c>
      <c r="C1870" t="s">
        <v>2436</v>
      </c>
      <c r="D1870" t="s">
        <v>37</v>
      </c>
      <c r="E1870" t="s">
        <v>38</v>
      </c>
      <c r="F1870" t="s">
        <v>39</v>
      </c>
      <c r="G1870" t="s">
        <v>475</v>
      </c>
      <c r="H1870" t="s">
        <v>476</v>
      </c>
      <c r="I1870">
        <v>5983364</v>
      </c>
      <c r="J1870" t="s">
        <v>1776</v>
      </c>
      <c r="K1870" t="s">
        <v>43</v>
      </c>
      <c r="L1870" t="s">
        <v>1774</v>
      </c>
      <c r="M1870" t="s">
        <v>45</v>
      </c>
      <c r="N1870">
        <v>1423500</v>
      </c>
      <c r="O1870">
        <v>15</v>
      </c>
      <c r="P1870">
        <v>711750</v>
      </c>
      <c r="Q1870">
        <v>100000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270000</v>
      </c>
      <c r="X1870">
        <v>231040</v>
      </c>
      <c r="Y1870">
        <v>155375</v>
      </c>
      <c r="Z1870">
        <v>121311</v>
      </c>
      <c r="AA1870">
        <v>0</v>
      </c>
      <c r="AB1870">
        <v>1358436</v>
      </c>
      <c r="AC1870" t="s">
        <v>2437</v>
      </c>
      <c r="AD1870" t="s">
        <v>47</v>
      </c>
      <c r="AE1870" t="s">
        <v>47</v>
      </c>
      <c r="AF1870" t="s">
        <v>401</v>
      </c>
      <c r="AG1870" t="s">
        <v>2496</v>
      </c>
      <c r="AH1870" t="s">
        <v>2432</v>
      </c>
    </row>
    <row r="1871" spans="1:34" x14ac:dyDescent="0.35">
      <c r="A1871" t="s">
        <v>567</v>
      </c>
      <c r="B1871" t="s">
        <v>2428</v>
      </c>
      <c r="C1871" t="s">
        <v>1680</v>
      </c>
      <c r="D1871" t="s">
        <v>37</v>
      </c>
      <c r="E1871" t="s">
        <v>38</v>
      </c>
      <c r="F1871" t="s">
        <v>39</v>
      </c>
      <c r="G1871" t="s">
        <v>475</v>
      </c>
      <c r="H1871" t="s">
        <v>476</v>
      </c>
      <c r="I1871">
        <v>35535297</v>
      </c>
      <c r="J1871" t="s">
        <v>1777</v>
      </c>
      <c r="K1871" t="s">
        <v>43</v>
      </c>
      <c r="L1871" t="s">
        <v>1774</v>
      </c>
      <c r="M1871" t="s">
        <v>45</v>
      </c>
      <c r="N1871">
        <v>1423500</v>
      </c>
      <c r="O1871">
        <v>15</v>
      </c>
      <c r="P1871">
        <v>711750</v>
      </c>
      <c r="Q1871">
        <v>100000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56940</v>
      </c>
      <c r="Y1871">
        <v>155375</v>
      </c>
      <c r="Z1871">
        <v>121311</v>
      </c>
      <c r="AA1871">
        <v>0</v>
      </c>
      <c r="AB1871">
        <v>1088436</v>
      </c>
      <c r="AC1871" t="s">
        <v>1683</v>
      </c>
      <c r="AD1871" t="s">
        <v>47</v>
      </c>
      <c r="AE1871" t="s">
        <v>47</v>
      </c>
      <c r="AF1871" t="s">
        <v>401</v>
      </c>
      <c r="AG1871" t="s">
        <v>2496</v>
      </c>
      <c r="AH1871" t="s">
        <v>2432</v>
      </c>
    </row>
    <row r="1872" spans="1:34" x14ac:dyDescent="0.35">
      <c r="A1872" t="s">
        <v>567</v>
      </c>
      <c r="B1872" t="s">
        <v>2428</v>
      </c>
      <c r="C1872" t="s">
        <v>150</v>
      </c>
      <c r="D1872" t="s">
        <v>37</v>
      </c>
      <c r="E1872" t="s">
        <v>38</v>
      </c>
      <c r="F1872" t="s">
        <v>39</v>
      </c>
      <c r="G1872" t="s">
        <v>151</v>
      </c>
      <c r="H1872" t="s">
        <v>571</v>
      </c>
      <c r="I1872">
        <v>1006452753</v>
      </c>
      <c r="J1872" t="s">
        <v>1781</v>
      </c>
      <c r="K1872" t="s">
        <v>1598</v>
      </c>
      <c r="L1872" t="s">
        <v>252</v>
      </c>
      <c r="M1872" t="s">
        <v>45</v>
      </c>
      <c r="N1872">
        <v>1706430</v>
      </c>
      <c r="O1872">
        <v>15</v>
      </c>
      <c r="P1872">
        <v>853215</v>
      </c>
      <c r="Q1872">
        <v>100000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68258</v>
      </c>
      <c r="Y1872">
        <v>186257</v>
      </c>
      <c r="Z1872">
        <v>140968</v>
      </c>
      <c r="AA1872">
        <v>0</v>
      </c>
      <c r="AB1872">
        <v>1280440</v>
      </c>
      <c r="AC1872" t="s">
        <v>455</v>
      </c>
      <c r="AD1872" t="s">
        <v>47</v>
      </c>
      <c r="AE1872" t="s">
        <v>47</v>
      </c>
      <c r="AF1872" t="s">
        <v>401</v>
      </c>
      <c r="AG1872" t="s">
        <v>2497</v>
      </c>
      <c r="AH1872" t="s">
        <v>156</v>
      </c>
    </row>
    <row r="1873" spans="1:34" x14ac:dyDescent="0.35">
      <c r="A1873" t="s">
        <v>567</v>
      </c>
      <c r="B1873" t="s">
        <v>2428</v>
      </c>
      <c r="C1873" t="s">
        <v>85</v>
      </c>
      <c r="D1873" t="s">
        <v>37</v>
      </c>
      <c r="E1873" t="s">
        <v>38</v>
      </c>
      <c r="F1873" t="s">
        <v>39</v>
      </c>
      <c r="G1873" t="s">
        <v>86</v>
      </c>
      <c r="H1873" t="s">
        <v>87</v>
      </c>
      <c r="I1873">
        <v>1111674373</v>
      </c>
      <c r="J1873" t="s">
        <v>251</v>
      </c>
      <c r="K1873" t="s">
        <v>43</v>
      </c>
      <c r="L1873" t="s">
        <v>252</v>
      </c>
      <c r="M1873" t="s">
        <v>45</v>
      </c>
      <c r="N1873">
        <v>1423500</v>
      </c>
      <c r="O1873">
        <v>13</v>
      </c>
      <c r="P1873">
        <v>642195</v>
      </c>
      <c r="Q1873">
        <v>60000</v>
      </c>
      <c r="R1873">
        <v>0</v>
      </c>
      <c r="S1873">
        <v>0</v>
      </c>
      <c r="T1873">
        <v>2</v>
      </c>
      <c r="U1873">
        <v>94900</v>
      </c>
      <c r="V1873">
        <v>0</v>
      </c>
      <c r="W1873">
        <v>0</v>
      </c>
      <c r="X1873">
        <v>58968</v>
      </c>
      <c r="Y1873">
        <v>160908</v>
      </c>
      <c r="Z1873">
        <v>125630</v>
      </c>
      <c r="AA1873">
        <v>0</v>
      </c>
      <c r="AB1873">
        <v>1083633</v>
      </c>
      <c r="AC1873" t="s">
        <v>449</v>
      </c>
      <c r="AD1873" t="s">
        <v>47</v>
      </c>
      <c r="AE1873" t="s">
        <v>47</v>
      </c>
      <c r="AF1873" t="s">
        <v>401</v>
      </c>
      <c r="AG1873" t="s">
        <v>2497</v>
      </c>
      <c r="AH1873" t="s">
        <v>110</v>
      </c>
    </row>
    <row r="1874" spans="1:34" x14ac:dyDescent="0.35">
      <c r="A1874" t="s">
        <v>567</v>
      </c>
      <c r="B1874" t="s">
        <v>2428</v>
      </c>
      <c r="C1874" t="s">
        <v>1648</v>
      </c>
      <c r="D1874" t="s">
        <v>37</v>
      </c>
      <c r="E1874" t="s">
        <v>38</v>
      </c>
      <c r="F1874" t="s">
        <v>39</v>
      </c>
      <c r="G1874" t="s">
        <v>475</v>
      </c>
      <c r="H1874" t="s">
        <v>476</v>
      </c>
      <c r="I1874">
        <v>1108120065</v>
      </c>
      <c r="J1874" t="s">
        <v>1779</v>
      </c>
      <c r="K1874" t="s">
        <v>1662</v>
      </c>
      <c r="L1874" t="s">
        <v>1780</v>
      </c>
      <c r="M1874" t="s">
        <v>45</v>
      </c>
      <c r="N1874">
        <v>1547419</v>
      </c>
      <c r="O1874">
        <v>15</v>
      </c>
      <c r="P1874">
        <v>773710</v>
      </c>
      <c r="Q1874">
        <v>100000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96094</v>
      </c>
      <c r="Y1874">
        <v>168901</v>
      </c>
      <c r="Z1874">
        <v>131871</v>
      </c>
      <c r="AA1874">
        <v>0</v>
      </c>
      <c r="AB1874">
        <v>1174482</v>
      </c>
      <c r="AC1874" t="s">
        <v>1649</v>
      </c>
      <c r="AD1874" t="s">
        <v>47</v>
      </c>
      <c r="AE1874" t="s">
        <v>47</v>
      </c>
      <c r="AF1874" t="s">
        <v>401</v>
      </c>
      <c r="AG1874" t="s">
        <v>2497</v>
      </c>
      <c r="AH1874" t="s">
        <v>2432</v>
      </c>
    </row>
    <row r="1875" spans="1:34" x14ac:dyDescent="0.35">
      <c r="A1875" t="s">
        <v>567</v>
      </c>
      <c r="B1875" t="s">
        <v>2428</v>
      </c>
      <c r="C1875" t="s">
        <v>209</v>
      </c>
      <c r="D1875" t="s">
        <v>37</v>
      </c>
      <c r="E1875" t="s">
        <v>38</v>
      </c>
      <c r="F1875" t="s">
        <v>39</v>
      </c>
      <c r="G1875" t="s">
        <v>93</v>
      </c>
      <c r="H1875" t="s">
        <v>94</v>
      </c>
      <c r="I1875">
        <v>1001301512</v>
      </c>
      <c r="J1875" t="s">
        <v>249</v>
      </c>
      <c r="K1875" t="s">
        <v>43</v>
      </c>
      <c r="L1875" t="s">
        <v>250</v>
      </c>
      <c r="M1875" t="s">
        <v>45</v>
      </c>
      <c r="N1875">
        <v>1423500</v>
      </c>
      <c r="O1875">
        <v>15</v>
      </c>
      <c r="P1875">
        <v>711750</v>
      </c>
      <c r="Q1875">
        <v>100000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118969</v>
      </c>
      <c r="Y1875">
        <v>155375</v>
      </c>
      <c r="Z1875">
        <v>121311</v>
      </c>
      <c r="AA1875">
        <v>0</v>
      </c>
      <c r="AB1875">
        <v>1088436</v>
      </c>
      <c r="AC1875" t="s">
        <v>568</v>
      </c>
      <c r="AD1875" t="s">
        <v>47</v>
      </c>
      <c r="AE1875" t="s">
        <v>47</v>
      </c>
      <c r="AF1875" t="s">
        <v>401</v>
      </c>
      <c r="AG1875" t="s">
        <v>2498</v>
      </c>
      <c r="AH1875" t="s">
        <v>105</v>
      </c>
    </row>
    <row r="1876" spans="1:34" x14ac:dyDescent="0.35">
      <c r="A1876" t="s">
        <v>567</v>
      </c>
      <c r="B1876" t="s">
        <v>2428</v>
      </c>
      <c r="C1876" t="s">
        <v>185</v>
      </c>
      <c r="D1876" t="s">
        <v>37</v>
      </c>
      <c r="E1876" t="s">
        <v>38</v>
      </c>
      <c r="F1876" t="s">
        <v>39</v>
      </c>
      <c r="G1876" t="s">
        <v>93</v>
      </c>
      <c r="H1876" t="s">
        <v>94</v>
      </c>
      <c r="I1876">
        <v>51777546</v>
      </c>
      <c r="J1876" t="s">
        <v>253</v>
      </c>
      <c r="K1876" t="s">
        <v>43</v>
      </c>
      <c r="L1876" t="s">
        <v>250</v>
      </c>
      <c r="M1876" t="s">
        <v>45</v>
      </c>
      <c r="N1876">
        <v>1423500</v>
      </c>
      <c r="O1876">
        <v>15</v>
      </c>
      <c r="P1876">
        <v>711750</v>
      </c>
      <c r="Q1876">
        <v>100000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56940</v>
      </c>
      <c r="Y1876">
        <v>155375</v>
      </c>
      <c r="Z1876">
        <v>121311</v>
      </c>
      <c r="AA1876">
        <v>0</v>
      </c>
      <c r="AB1876">
        <v>1088436</v>
      </c>
      <c r="AC1876" t="s">
        <v>506</v>
      </c>
      <c r="AD1876" t="s">
        <v>47</v>
      </c>
      <c r="AE1876" t="s">
        <v>47</v>
      </c>
      <c r="AF1876" t="s">
        <v>401</v>
      </c>
      <c r="AG1876" t="s">
        <v>2499</v>
      </c>
      <c r="AH1876" t="s">
        <v>99</v>
      </c>
    </row>
    <row r="1877" spans="1:34" x14ac:dyDescent="0.35">
      <c r="A1877" t="s">
        <v>567</v>
      </c>
      <c r="B1877" t="s">
        <v>2428</v>
      </c>
      <c r="C1877" t="s">
        <v>92</v>
      </c>
      <c r="D1877" t="s">
        <v>37</v>
      </c>
      <c r="E1877" t="s">
        <v>38</v>
      </c>
      <c r="F1877" t="s">
        <v>39</v>
      </c>
      <c r="G1877" t="s">
        <v>93</v>
      </c>
      <c r="H1877" t="s">
        <v>94</v>
      </c>
      <c r="I1877">
        <v>1104069981</v>
      </c>
      <c r="J1877" t="s">
        <v>254</v>
      </c>
      <c r="K1877" t="s">
        <v>43</v>
      </c>
      <c r="L1877" t="s">
        <v>250</v>
      </c>
      <c r="M1877" t="s">
        <v>45</v>
      </c>
      <c r="N1877">
        <v>1423500</v>
      </c>
      <c r="O1877">
        <v>15</v>
      </c>
      <c r="P1877">
        <v>719076</v>
      </c>
      <c r="Q1877">
        <v>93333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57526</v>
      </c>
      <c r="Y1877">
        <v>156974</v>
      </c>
      <c r="Z1877">
        <v>122559</v>
      </c>
      <c r="AA1877">
        <v>0</v>
      </c>
      <c r="AB1877">
        <v>1091942</v>
      </c>
      <c r="AC1877" t="s">
        <v>417</v>
      </c>
      <c r="AD1877" t="s">
        <v>47</v>
      </c>
      <c r="AE1877" t="s">
        <v>47</v>
      </c>
      <c r="AF1877" t="s">
        <v>401</v>
      </c>
      <c r="AG1877" t="s">
        <v>2500</v>
      </c>
      <c r="AH1877" t="s">
        <v>97</v>
      </c>
    </row>
    <row r="1878" spans="1:34" x14ac:dyDescent="0.35">
      <c r="A1878" t="s">
        <v>567</v>
      </c>
      <c r="B1878" t="s">
        <v>2428</v>
      </c>
      <c r="C1878" t="s">
        <v>92</v>
      </c>
      <c r="D1878" t="s">
        <v>37</v>
      </c>
      <c r="E1878" t="s">
        <v>38</v>
      </c>
      <c r="F1878" t="s">
        <v>39</v>
      </c>
      <c r="G1878" t="s">
        <v>93</v>
      </c>
      <c r="H1878" t="s">
        <v>94</v>
      </c>
      <c r="I1878">
        <v>1000249551</v>
      </c>
      <c r="J1878" t="s">
        <v>255</v>
      </c>
      <c r="K1878" t="s">
        <v>43</v>
      </c>
      <c r="L1878" t="s">
        <v>250</v>
      </c>
      <c r="M1878" t="s">
        <v>45</v>
      </c>
      <c r="N1878">
        <v>1423500</v>
      </c>
      <c r="O1878">
        <v>15</v>
      </c>
      <c r="P1878">
        <v>711750</v>
      </c>
      <c r="Q1878">
        <v>100000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56940</v>
      </c>
      <c r="Y1878">
        <v>155375</v>
      </c>
      <c r="Z1878">
        <v>121311</v>
      </c>
      <c r="AA1878">
        <v>0</v>
      </c>
      <c r="AB1878">
        <v>1088436</v>
      </c>
      <c r="AC1878" t="s">
        <v>417</v>
      </c>
      <c r="AD1878" t="s">
        <v>47</v>
      </c>
      <c r="AE1878" t="s">
        <v>47</v>
      </c>
      <c r="AF1878" t="s">
        <v>401</v>
      </c>
      <c r="AG1878" t="s">
        <v>2500</v>
      </c>
      <c r="AH1878" t="s">
        <v>97</v>
      </c>
    </row>
    <row r="1879" spans="1:34" x14ac:dyDescent="0.35">
      <c r="A1879" t="s">
        <v>567</v>
      </c>
      <c r="B1879" t="s">
        <v>2428</v>
      </c>
      <c r="C1879" t="s">
        <v>176</v>
      </c>
      <c r="D1879" t="s">
        <v>37</v>
      </c>
      <c r="E1879" t="s">
        <v>38</v>
      </c>
      <c r="F1879" t="s">
        <v>39</v>
      </c>
      <c r="G1879" t="s">
        <v>93</v>
      </c>
      <c r="H1879" t="s">
        <v>94</v>
      </c>
      <c r="I1879">
        <v>1000594325</v>
      </c>
      <c r="J1879" t="s">
        <v>256</v>
      </c>
      <c r="K1879" t="s">
        <v>43</v>
      </c>
      <c r="L1879" t="s">
        <v>250</v>
      </c>
      <c r="M1879" t="s">
        <v>45</v>
      </c>
      <c r="N1879">
        <v>782925</v>
      </c>
      <c r="O1879">
        <v>6</v>
      </c>
      <c r="P1879">
        <v>219577</v>
      </c>
      <c r="Q1879">
        <v>40000</v>
      </c>
      <c r="R1879">
        <v>0</v>
      </c>
      <c r="S1879">
        <v>0</v>
      </c>
      <c r="T1879">
        <v>0</v>
      </c>
      <c r="U1879">
        <v>0</v>
      </c>
      <c r="V1879">
        <v>472443</v>
      </c>
      <c r="W1879">
        <v>0</v>
      </c>
      <c r="X1879">
        <v>39298</v>
      </c>
      <c r="Y1879">
        <v>151068</v>
      </c>
      <c r="Z1879">
        <v>117948</v>
      </c>
      <c r="AA1879">
        <v>0</v>
      </c>
      <c r="AB1879">
        <v>1001036</v>
      </c>
      <c r="AC1879" t="s">
        <v>432</v>
      </c>
      <c r="AD1879" t="s">
        <v>82</v>
      </c>
      <c r="AE1879" t="s">
        <v>2501</v>
      </c>
      <c r="AF1879" t="s">
        <v>401</v>
      </c>
      <c r="AG1879" t="s">
        <v>2500</v>
      </c>
      <c r="AH1879" t="s">
        <v>97</v>
      </c>
    </row>
    <row r="1880" spans="1:34" x14ac:dyDescent="0.35">
      <c r="A1880" t="s">
        <v>567</v>
      </c>
      <c r="B1880" t="s">
        <v>2428</v>
      </c>
      <c r="C1880" t="s">
        <v>176</v>
      </c>
      <c r="D1880" t="s">
        <v>37</v>
      </c>
      <c r="E1880" t="s">
        <v>38</v>
      </c>
      <c r="F1880" t="s">
        <v>39</v>
      </c>
      <c r="G1880" t="s">
        <v>93</v>
      </c>
      <c r="H1880" t="s">
        <v>94</v>
      </c>
      <c r="I1880">
        <v>1013606493</v>
      </c>
      <c r="J1880" t="s">
        <v>260</v>
      </c>
      <c r="K1880" t="s">
        <v>43</v>
      </c>
      <c r="L1880" t="s">
        <v>250</v>
      </c>
      <c r="M1880" t="s">
        <v>45</v>
      </c>
      <c r="N1880">
        <v>1423500</v>
      </c>
      <c r="O1880">
        <v>15</v>
      </c>
      <c r="P1880">
        <v>711750</v>
      </c>
      <c r="Q1880">
        <v>93333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56940</v>
      </c>
      <c r="Y1880">
        <v>155375</v>
      </c>
      <c r="Z1880">
        <v>121311</v>
      </c>
      <c r="AA1880">
        <v>0</v>
      </c>
      <c r="AB1880">
        <v>1081769</v>
      </c>
      <c r="AC1880" t="s">
        <v>432</v>
      </c>
      <c r="AD1880" t="s">
        <v>47</v>
      </c>
      <c r="AE1880" t="s">
        <v>47</v>
      </c>
      <c r="AF1880" t="s">
        <v>401</v>
      </c>
      <c r="AG1880" t="s">
        <v>2502</v>
      </c>
      <c r="AH1880" t="s">
        <v>97</v>
      </c>
    </row>
    <row r="1881" spans="1:34" x14ac:dyDescent="0.35">
      <c r="A1881" t="s">
        <v>567</v>
      </c>
      <c r="B1881" t="s">
        <v>2428</v>
      </c>
      <c r="C1881" t="s">
        <v>92</v>
      </c>
      <c r="D1881" t="s">
        <v>37</v>
      </c>
      <c r="E1881" t="s">
        <v>38</v>
      </c>
      <c r="F1881" t="s">
        <v>39</v>
      </c>
      <c r="G1881" t="s">
        <v>93</v>
      </c>
      <c r="H1881" t="s">
        <v>94</v>
      </c>
      <c r="I1881">
        <v>1012325166</v>
      </c>
      <c r="J1881" t="s">
        <v>258</v>
      </c>
      <c r="K1881" t="s">
        <v>43</v>
      </c>
      <c r="L1881" t="s">
        <v>250</v>
      </c>
      <c r="M1881" t="s">
        <v>45</v>
      </c>
      <c r="N1881">
        <v>1423500</v>
      </c>
      <c r="O1881">
        <v>15</v>
      </c>
      <c r="P1881">
        <v>711750</v>
      </c>
      <c r="Q1881">
        <v>93333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56940</v>
      </c>
      <c r="Y1881">
        <v>155375</v>
      </c>
      <c r="Z1881">
        <v>121311</v>
      </c>
      <c r="AA1881">
        <v>0</v>
      </c>
      <c r="AB1881">
        <v>1081769</v>
      </c>
      <c r="AC1881" t="s">
        <v>417</v>
      </c>
      <c r="AD1881" t="s">
        <v>47</v>
      </c>
      <c r="AE1881" t="s">
        <v>47</v>
      </c>
      <c r="AF1881" t="s">
        <v>401</v>
      </c>
      <c r="AG1881" t="s">
        <v>2502</v>
      </c>
      <c r="AH1881" t="s">
        <v>97</v>
      </c>
    </row>
    <row r="1882" spans="1:34" x14ac:dyDescent="0.35">
      <c r="A1882" t="s">
        <v>567</v>
      </c>
      <c r="B1882" t="s">
        <v>2428</v>
      </c>
      <c r="C1882" t="s">
        <v>92</v>
      </c>
      <c r="D1882" t="s">
        <v>37</v>
      </c>
      <c r="E1882" t="s">
        <v>38</v>
      </c>
      <c r="F1882" t="s">
        <v>39</v>
      </c>
      <c r="G1882" t="s">
        <v>93</v>
      </c>
      <c r="H1882" t="s">
        <v>94</v>
      </c>
      <c r="I1882">
        <v>1109495776</v>
      </c>
      <c r="J1882" t="s">
        <v>1782</v>
      </c>
      <c r="K1882" t="s">
        <v>1598</v>
      </c>
      <c r="L1882" t="s">
        <v>250</v>
      </c>
      <c r="M1882" t="s">
        <v>45</v>
      </c>
      <c r="N1882">
        <v>1706422</v>
      </c>
      <c r="O1882">
        <v>8</v>
      </c>
      <c r="P1882">
        <v>590306</v>
      </c>
      <c r="Q1882">
        <v>53333</v>
      </c>
      <c r="R1882">
        <v>0</v>
      </c>
      <c r="S1882">
        <v>0</v>
      </c>
      <c r="T1882">
        <v>0</v>
      </c>
      <c r="U1882">
        <v>0</v>
      </c>
      <c r="V1882">
        <v>405780</v>
      </c>
      <c r="W1882">
        <v>0</v>
      </c>
      <c r="X1882">
        <v>137574</v>
      </c>
      <c r="Y1882">
        <v>217446</v>
      </c>
      <c r="Z1882">
        <v>169773</v>
      </c>
      <c r="AA1882">
        <v>0</v>
      </c>
      <c r="AB1882">
        <v>1436638</v>
      </c>
      <c r="AC1882" t="s">
        <v>417</v>
      </c>
      <c r="AD1882" t="s">
        <v>82</v>
      </c>
      <c r="AE1882" t="s">
        <v>2503</v>
      </c>
      <c r="AF1882" t="s">
        <v>401</v>
      </c>
      <c r="AG1882" t="s">
        <v>2504</v>
      </c>
      <c r="AH1882" t="s">
        <v>97</v>
      </c>
    </row>
    <row r="1883" spans="1:34" x14ac:dyDescent="0.35">
      <c r="A1883" t="s">
        <v>567</v>
      </c>
      <c r="B1883" t="s">
        <v>2428</v>
      </c>
      <c r="C1883" t="s">
        <v>209</v>
      </c>
      <c r="D1883" t="s">
        <v>37</v>
      </c>
      <c r="E1883" t="s">
        <v>38</v>
      </c>
      <c r="F1883" t="s">
        <v>39</v>
      </c>
      <c r="G1883" t="s">
        <v>93</v>
      </c>
      <c r="H1883" t="s">
        <v>94</v>
      </c>
      <c r="I1883">
        <v>1010042180</v>
      </c>
      <c r="J1883" t="s">
        <v>259</v>
      </c>
      <c r="K1883" t="s">
        <v>43</v>
      </c>
      <c r="L1883" t="s">
        <v>250</v>
      </c>
      <c r="M1883" t="s">
        <v>45</v>
      </c>
      <c r="N1883">
        <v>1423500</v>
      </c>
      <c r="O1883">
        <v>15</v>
      </c>
      <c r="P1883">
        <v>711750</v>
      </c>
      <c r="Q1883">
        <v>100000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56940</v>
      </c>
      <c r="Y1883">
        <v>155375</v>
      </c>
      <c r="Z1883">
        <v>121311</v>
      </c>
      <c r="AA1883">
        <v>0</v>
      </c>
      <c r="AB1883">
        <v>1088436</v>
      </c>
      <c r="AC1883" t="s">
        <v>568</v>
      </c>
      <c r="AD1883" t="s">
        <v>47</v>
      </c>
      <c r="AE1883" t="s">
        <v>47</v>
      </c>
      <c r="AF1883" t="s">
        <v>401</v>
      </c>
      <c r="AG1883" t="s">
        <v>2504</v>
      </c>
      <c r="AH1883" t="s">
        <v>99</v>
      </c>
    </row>
    <row r="1884" spans="1:34" x14ac:dyDescent="0.35">
      <c r="A1884" t="s">
        <v>567</v>
      </c>
      <c r="B1884" t="s">
        <v>2428</v>
      </c>
      <c r="C1884" t="s">
        <v>1787</v>
      </c>
      <c r="D1884" t="s">
        <v>37</v>
      </c>
      <c r="E1884" t="s">
        <v>38</v>
      </c>
      <c r="F1884" t="s">
        <v>39</v>
      </c>
      <c r="G1884" t="s">
        <v>93</v>
      </c>
      <c r="H1884" t="s">
        <v>94</v>
      </c>
      <c r="I1884">
        <v>1193222326</v>
      </c>
      <c r="J1884" t="s">
        <v>1788</v>
      </c>
      <c r="K1884" t="s">
        <v>1598</v>
      </c>
      <c r="L1884" t="s">
        <v>250</v>
      </c>
      <c r="M1884" t="s">
        <v>45</v>
      </c>
      <c r="N1884">
        <v>1706494</v>
      </c>
      <c r="O1884">
        <v>15</v>
      </c>
      <c r="P1884">
        <v>853247</v>
      </c>
      <c r="Q1884">
        <v>100000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68260</v>
      </c>
      <c r="Y1884">
        <v>186264</v>
      </c>
      <c r="Z1884">
        <v>140973</v>
      </c>
      <c r="AA1884">
        <v>0</v>
      </c>
      <c r="AB1884">
        <v>1280484</v>
      </c>
      <c r="AC1884" t="s">
        <v>1789</v>
      </c>
      <c r="AD1884" t="s">
        <v>47</v>
      </c>
      <c r="AE1884" t="s">
        <v>47</v>
      </c>
      <c r="AF1884" t="s">
        <v>401</v>
      </c>
      <c r="AG1884" t="s">
        <v>2505</v>
      </c>
      <c r="AH1884" t="s">
        <v>1790</v>
      </c>
    </row>
    <row r="1885" spans="1:34" x14ac:dyDescent="0.35">
      <c r="A1885" t="s">
        <v>567</v>
      </c>
      <c r="B1885" t="s">
        <v>2428</v>
      </c>
      <c r="C1885" t="s">
        <v>2169</v>
      </c>
      <c r="D1885" t="s">
        <v>37</v>
      </c>
      <c r="E1885" t="s">
        <v>38</v>
      </c>
      <c r="F1885" t="s">
        <v>39</v>
      </c>
      <c r="G1885" t="s">
        <v>93</v>
      </c>
      <c r="H1885" t="s">
        <v>94</v>
      </c>
      <c r="I1885">
        <v>1233501318</v>
      </c>
      <c r="J1885" t="s">
        <v>1783</v>
      </c>
      <c r="K1885" t="s">
        <v>1662</v>
      </c>
      <c r="L1885" t="s">
        <v>250</v>
      </c>
      <c r="M1885" t="s">
        <v>45</v>
      </c>
      <c r="N1885">
        <v>1856886</v>
      </c>
      <c r="O1885">
        <v>15</v>
      </c>
      <c r="P1885">
        <v>928443</v>
      </c>
      <c r="Q1885">
        <v>100000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74276</v>
      </c>
      <c r="Y1885">
        <v>202679</v>
      </c>
      <c r="Z1885">
        <v>158244</v>
      </c>
      <c r="AA1885">
        <v>0</v>
      </c>
      <c r="AB1885">
        <v>1389366</v>
      </c>
      <c r="AC1885" t="s">
        <v>2329</v>
      </c>
      <c r="AD1885" t="s">
        <v>47</v>
      </c>
      <c r="AE1885" t="s">
        <v>47</v>
      </c>
      <c r="AF1885" t="s">
        <v>401</v>
      </c>
      <c r="AG1885" t="s">
        <v>2505</v>
      </c>
      <c r="AH1885" t="s">
        <v>1622</v>
      </c>
    </row>
    <row r="1886" spans="1:34" x14ac:dyDescent="0.35">
      <c r="A1886" t="s">
        <v>567</v>
      </c>
      <c r="B1886" t="s">
        <v>2428</v>
      </c>
      <c r="C1886" t="s">
        <v>176</v>
      </c>
      <c r="D1886" t="s">
        <v>37</v>
      </c>
      <c r="E1886" t="s">
        <v>38</v>
      </c>
      <c r="F1886" t="s">
        <v>39</v>
      </c>
      <c r="G1886" t="s">
        <v>93</v>
      </c>
      <c r="H1886" t="s">
        <v>94</v>
      </c>
      <c r="I1886">
        <v>1000988035</v>
      </c>
      <c r="J1886" t="s">
        <v>261</v>
      </c>
      <c r="K1886" t="s">
        <v>43</v>
      </c>
      <c r="L1886" t="s">
        <v>250</v>
      </c>
      <c r="M1886" t="s">
        <v>45</v>
      </c>
      <c r="N1886">
        <v>1423500</v>
      </c>
      <c r="O1886">
        <v>15</v>
      </c>
      <c r="P1886">
        <v>711750</v>
      </c>
      <c r="Q1886">
        <v>100000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56940</v>
      </c>
      <c r="Y1886">
        <v>155375</v>
      </c>
      <c r="Z1886">
        <v>121311</v>
      </c>
      <c r="AA1886">
        <v>0</v>
      </c>
      <c r="AB1886">
        <v>1088436</v>
      </c>
      <c r="AC1886" t="s">
        <v>432</v>
      </c>
      <c r="AD1886" t="s">
        <v>47</v>
      </c>
      <c r="AE1886" t="s">
        <v>47</v>
      </c>
      <c r="AF1886" t="s">
        <v>401</v>
      </c>
      <c r="AG1886" t="s">
        <v>2505</v>
      </c>
      <c r="AH1886" t="s">
        <v>97</v>
      </c>
    </row>
    <row r="1887" spans="1:34" x14ac:dyDescent="0.35">
      <c r="A1887" t="s">
        <v>567</v>
      </c>
      <c r="B1887" t="s">
        <v>2428</v>
      </c>
      <c r="C1887" t="s">
        <v>176</v>
      </c>
      <c r="D1887" t="s">
        <v>37</v>
      </c>
      <c r="E1887" t="s">
        <v>38</v>
      </c>
      <c r="F1887" t="s">
        <v>39</v>
      </c>
      <c r="G1887" t="s">
        <v>93</v>
      </c>
      <c r="H1887" t="s">
        <v>94</v>
      </c>
      <c r="I1887">
        <v>1031540433</v>
      </c>
      <c r="J1887" t="s">
        <v>262</v>
      </c>
      <c r="K1887" t="s">
        <v>43</v>
      </c>
      <c r="L1887" t="s">
        <v>250</v>
      </c>
      <c r="M1887" t="s">
        <v>45</v>
      </c>
      <c r="N1887">
        <v>1423500</v>
      </c>
      <c r="O1887">
        <v>7</v>
      </c>
      <c r="P1887">
        <v>361368</v>
      </c>
      <c r="Q1887">
        <v>20000</v>
      </c>
      <c r="R1887">
        <v>0</v>
      </c>
      <c r="S1887">
        <v>0</v>
      </c>
      <c r="T1887">
        <v>8</v>
      </c>
      <c r="U1887">
        <v>379600</v>
      </c>
      <c r="V1887">
        <v>0</v>
      </c>
      <c r="W1887">
        <v>0</v>
      </c>
      <c r="X1887">
        <v>59278</v>
      </c>
      <c r="Y1887">
        <v>161753</v>
      </c>
      <c r="Z1887">
        <v>126291</v>
      </c>
      <c r="AA1887">
        <v>0</v>
      </c>
      <c r="AB1887">
        <v>1049012</v>
      </c>
      <c r="AC1887" t="s">
        <v>432</v>
      </c>
      <c r="AD1887" t="s">
        <v>47</v>
      </c>
      <c r="AE1887" t="s">
        <v>47</v>
      </c>
      <c r="AF1887" t="s">
        <v>401</v>
      </c>
      <c r="AG1887" t="s">
        <v>2505</v>
      </c>
      <c r="AH1887" t="s">
        <v>97</v>
      </c>
    </row>
    <row r="1888" spans="1:34" x14ac:dyDescent="0.35">
      <c r="A1888" t="s">
        <v>567</v>
      </c>
      <c r="B1888" t="s">
        <v>2428</v>
      </c>
      <c r="C1888" t="s">
        <v>917</v>
      </c>
      <c r="D1888" t="s">
        <v>37</v>
      </c>
      <c r="E1888" t="s">
        <v>38</v>
      </c>
      <c r="F1888" t="s">
        <v>39</v>
      </c>
      <c r="G1888" t="s">
        <v>93</v>
      </c>
      <c r="H1888" t="s">
        <v>94</v>
      </c>
      <c r="I1888">
        <v>1010041612</v>
      </c>
      <c r="J1888" t="s">
        <v>1784</v>
      </c>
      <c r="K1888" t="s">
        <v>1785</v>
      </c>
      <c r="L1888" t="s">
        <v>250</v>
      </c>
      <c r="M1888" t="s">
        <v>45</v>
      </c>
      <c r="N1888">
        <v>2818783</v>
      </c>
      <c r="O1888">
        <v>15</v>
      </c>
      <c r="P1888">
        <v>1409392</v>
      </c>
      <c r="Q1888">
        <v>100000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112752</v>
      </c>
      <c r="Y1888">
        <v>307670</v>
      </c>
      <c r="Z1888">
        <v>232860</v>
      </c>
      <c r="AA1888">
        <v>0</v>
      </c>
      <c r="AB1888">
        <v>2049922</v>
      </c>
      <c r="AC1888" t="s">
        <v>920</v>
      </c>
      <c r="AD1888" t="s">
        <v>47</v>
      </c>
      <c r="AE1888" t="s">
        <v>47</v>
      </c>
      <c r="AF1888" t="s">
        <v>401</v>
      </c>
      <c r="AG1888" t="s">
        <v>2506</v>
      </c>
      <c r="AH1888" t="s">
        <v>97</v>
      </c>
    </row>
    <row r="1889" spans="1:34" x14ac:dyDescent="0.35">
      <c r="A1889" t="s">
        <v>567</v>
      </c>
      <c r="B1889" t="s">
        <v>2428</v>
      </c>
      <c r="C1889" t="s">
        <v>2169</v>
      </c>
      <c r="D1889" t="s">
        <v>37</v>
      </c>
      <c r="E1889" t="s">
        <v>38</v>
      </c>
      <c r="F1889" t="s">
        <v>39</v>
      </c>
      <c r="G1889" t="s">
        <v>93</v>
      </c>
      <c r="H1889" t="s">
        <v>94</v>
      </c>
      <c r="I1889">
        <v>1003594724</v>
      </c>
      <c r="J1889" t="s">
        <v>1791</v>
      </c>
      <c r="K1889" t="s">
        <v>1662</v>
      </c>
      <c r="L1889" t="s">
        <v>1792</v>
      </c>
      <c r="M1889" t="s">
        <v>45</v>
      </c>
      <c r="N1889">
        <v>1581084</v>
      </c>
      <c r="O1889">
        <v>15</v>
      </c>
      <c r="P1889">
        <v>790542</v>
      </c>
      <c r="Q1889">
        <v>100000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63244</v>
      </c>
      <c r="Y1889">
        <v>172575</v>
      </c>
      <c r="Z1889">
        <v>134740</v>
      </c>
      <c r="AA1889">
        <v>0</v>
      </c>
      <c r="AB1889">
        <v>1197857</v>
      </c>
      <c r="AC1889" t="s">
        <v>2329</v>
      </c>
      <c r="AD1889" t="s">
        <v>47</v>
      </c>
      <c r="AE1889" t="s">
        <v>47</v>
      </c>
      <c r="AF1889" t="s">
        <v>401</v>
      </c>
      <c r="AG1889" t="s">
        <v>2507</v>
      </c>
      <c r="AH1889" t="s">
        <v>1622</v>
      </c>
    </row>
    <row r="1890" spans="1:34" x14ac:dyDescent="0.35">
      <c r="A1890" t="s">
        <v>567</v>
      </c>
      <c r="B1890" t="s">
        <v>2428</v>
      </c>
      <c r="C1890" t="s">
        <v>2169</v>
      </c>
      <c r="D1890" t="s">
        <v>37</v>
      </c>
      <c r="E1890" t="s">
        <v>38</v>
      </c>
      <c r="F1890" t="s">
        <v>39</v>
      </c>
      <c r="G1890" t="s">
        <v>93</v>
      </c>
      <c r="H1890" t="s">
        <v>94</v>
      </c>
      <c r="I1890">
        <v>1006533778</v>
      </c>
      <c r="J1890" t="s">
        <v>1793</v>
      </c>
      <c r="K1890" t="s">
        <v>1662</v>
      </c>
      <c r="L1890" t="s">
        <v>1792</v>
      </c>
      <c r="M1890" t="s">
        <v>45</v>
      </c>
      <c r="N1890">
        <v>1581084</v>
      </c>
      <c r="O1890">
        <v>15</v>
      </c>
      <c r="P1890">
        <v>880542</v>
      </c>
      <c r="Q1890">
        <v>100000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103615</v>
      </c>
      <c r="Y1890">
        <v>192222</v>
      </c>
      <c r="Z1890">
        <v>150080</v>
      </c>
      <c r="AA1890">
        <v>0</v>
      </c>
      <c r="AB1890">
        <v>1322844</v>
      </c>
      <c r="AC1890" t="s">
        <v>2329</v>
      </c>
      <c r="AD1890" t="s">
        <v>82</v>
      </c>
      <c r="AE1890" t="s">
        <v>2508</v>
      </c>
      <c r="AF1890" t="s">
        <v>401</v>
      </c>
      <c r="AG1890" t="s">
        <v>2507</v>
      </c>
      <c r="AH1890" t="s">
        <v>1622</v>
      </c>
    </row>
    <row r="1891" spans="1:34" x14ac:dyDescent="0.35">
      <c r="A1891" t="s">
        <v>567</v>
      </c>
      <c r="B1891" t="s">
        <v>2428</v>
      </c>
      <c r="C1891" t="s">
        <v>209</v>
      </c>
      <c r="D1891" t="s">
        <v>37</v>
      </c>
      <c r="E1891" t="s">
        <v>38</v>
      </c>
      <c r="F1891" t="s">
        <v>39</v>
      </c>
      <c r="G1891" t="s">
        <v>93</v>
      </c>
      <c r="H1891" t="s">
        <v>94</v>
      </c>
      <c r="I1891">
        <v>1013103602</v>
      </c>
      <c r="J1891" t="s">
        <v>265</v>
      </c>
      <c r="K1891" t="s">
        <v>43</v>
      </c>
      <c r="L1891" t="s">
        <v>264</v>
      </c>
      <c r="M1891" t="s">
        <v>45</v>
      </c>
      <c r="N1891">
        <v>782925</v>
      </c>
      <c r="O1891">
        <v>15</v>
      </c>
      <c r="P1891">
        <v>441463</v>
      </c>
      <c r="Q1891">
        <v>100000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150000</v>
      </c>
      <c r="X1891">
        <v>35318</v>
      </c>
      <c r="Y1891">
        <v>96371</v>
      </c>
      <c r="Z1891">
        <v>75243</v>
      </c>
      <c r="AA1891">
        <v>0</v>
      </c>
      <c r="AB1891">
        <v>863077</v>
      </c>
      <c r="AC1891" t="s">
        <v>568</v>
      </c>
      <c r="AD1891" t="s">
        <v>57</v>
      </c>
      <c r="AE1891" t="s">
        <v>2509</v>
      </c>
      <c r="AF1891" t="s">
        <v>401</v>
      </c>
      <c r="AG1891" t="s">
        <v>2510</v>
      </c>
      <c r="AH1891" t="s">
        <v>105</v>
      </c>
    </row>
    <row r="1892" spans="1:34" x14ac:dyDescent="0.35">
      <c r="A1892" t="s">
        <v>567</v>
      </c>
      <c r="B1892" t="s">
        <v>2428</v>
      </c>
      <c r="C1892" t="s">
        <v>209</v>
      </c>
      <c r="D1892" t="s">
        <v>37</v>
      </c>
      <c r="E1892" t="s">
        <v>38</v>
      </c>
      <c r="F1892" t="s">
        <v>39</v>
      </c>
      <c r="G1892" t="s">
        <v>93</v>
      </c>
      <c r="H1892" t="s">
        <v>94</v>
      </c>
      <c r="I1892">
        <v>1007414860</v>
      </c>
      <c r="J1892" t="s">
        <v>266</v>
      </c>
      <c r="K1892" t="s">
        <v>43</v>
      </c>
      <c r="L1892" t="s">
        <v>264</v>
      </c>
      <c r="M1892" t="s">
        <v>45</v>
      </c>
      <c r="N1892">
        <v>1423500</v>
      </c>
      <c r="O1892">
        <v>15</v>
      </c>
      <c r="P1892">
        <v>711750</v>
      </c>
      <c r="Q1892">
        <v>93333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56940</v>
      </c>
      <c r="Y1892">
        <v>155375</v>
      </c>
      <c r="Z1892">
        <v>121311</v>
      </c>
      <c r="AA1892">
        <v>0</v>
      </c>
      <c r="AB1892">
        <v>1081769</v>
      </c>
      <c r="AC1892" t="s">
        <v>568</v>
      </c>
      <c r="AD1892" t="s">
        <v>47</v>
      </c>
      <c r="AE1892" t="s">
        <v>47</v>
      </c>
      <c r="AF1892" t="s">
        <v>401</v>
      </c>
      <c r="AG1892" t="s">
        <v>2510</v>
      </c>
      <c r="AH1892" t="s">
        <v>105</v>
      </c>
    </row>
    <row r="1893" spans="1:34" x14ac:dyDescent="0.35">
      <c r="A1893" t="s">
        <v>567</v>
      </c>
      <c r="B1893" t="s">
        <v>2428</v>
      </c>
      <c r="C1893" t="s">
        <v>209</v>
      </c>
      <c r="D1893" t="s">
        <v>37</v>
      </c>
      <c r="E1893" t="s">
        <v>38</v>
      </c>
      <c r="F1893" t="s">
        <v>39</v>
      </c>
      <c r="G1893" t="s">
        <v>93</v>
      </c>
      <c r="H1893" t="s">
        <v>94</v>
      </c>
      <c r="I1893">
        <v>1001343131</v>
      </c>
      <c r="J1893" t="s">
        <v>267</v>
      </c>
      <c r="K1893" t="s">
        <v>43</v>
      </c>
      <c r="L1893" t="s">
        <v>264</v>
      </c>
      <c r="M1893" t="s">
        <v>45</v>
      </c>
      <c r="N1893">
        <v>1423500</v>
      </c>
      <c r="O1893">
        <v>15</v>
      </c>
      <c r="P1893">
        <v>761750</v>
      </c>
      <c r="Q1893">
        <v>100000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150000</v>
      </c>
      <c r="X1893">
        <v>60940</v>
      </c>
      <c r="Y1893">
        <v>166290</v>
      </c>
      <c r="Z1893">
        <v>129833</v>
      </c>
      <c r="AA1893">
        <v>0</v>
      </c>
      <c r="AB1893">
        <v>1307873</v>
      </c>
      <c r="AC1893" t="s">
        <v>568</v>
      </c>
      <c r="AD1893" t="s">
        <v>57</v>
      </c>
      <c r="AE1893" t="s">
        <v>2509</v>
      </c>
      <c r="AF1893" t="s">
        <v>401</v>
      </c>
      <c r="AG1893" t="s">
        <v>2510</v>
      </c>
      <c r="AH1893" t="s">
        <v>105</v>
      </c>
    </row>
    <row r="1894" spans="1:34" x14ac:dyDescent="0.35">
      <c r="A1894" t="s">
        <v>567</v>
      </c>
      <c r="B1894" t="s">
        <v>2428</v>
      </c>
      <c r="C1894" t="s">
        <v>92</v>
      </c>
      <c r="D1894" t="s">
        <v>37</v>
      </c>
      <c r="E1894" t="s">
        <v>38</v>
      </c>
      <c r="F1894" t="s">
        <v>39</v>
      </c>
      <c r="G1894" t="s">
        <v>93</v>
      </c>
      <c r="H1894" t="s">
        <v>94</v>
      </c>
      <c r="I1894">
        <v>1015996245</v>
      </c>
      <c r="J1894" t="s">
        <v>269</v>
      </c>
      <c r="K1894" t="s">
        <v>43</v>
      </c>
      <c r="L1894" t="s">
        <v>264</v>
      </c>
      <c r="M1894" t="s">
        <v>45</v>
      </c>
      <c r="N1894">
        <v>1423500</v>
      </c>
      <c r="O1894">
        <v>15</v>
      </c>
      <c r="P1894">
        <v>711750</v>
      </c>
      <c r="Q1894">
        <v>100000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56940</v>
      </c>
      <c r="Y1894">
        <v>155375</v>
      </c>
      <c r="Z1894">
        <v>121311</v>
      </c>
      <c r="AA1894">
        <v>0</v>
      </c>
      <c r="AB1894">
        <v>1088436</v>
      </c>
      <c r="AC1894" t="s">
        <v>417</v>
      </c>
      <c r="AD1894" t="s">
        <v>47</v>
      </c>
      <c r="AE1894" t="s">
        <v>47</v>
      </c>
      <c r="AF1894" t="s">
        <v>401</v>
      </c>
      <c r="AG1894" t="s">
        <v>2511</v>
      </c>
      <c r="AH1894" t="s">
        <v>97</v>
      </c>
    </row>
    <row r="1895" spans="1:34" x14ac:dyDescent="0.35">
      <c r="A1895" t="s">
        <v>567</v>
      </c>
      <c r="B1895" t="s">
        <v>2428</v>
      </c>
      <c r="C1895" t="s">
        <v>1648</v>
      </c>
      <c r="D1895" t="s">
        <v>37</v>
      </c>
      <c r="E1895" t="s">
        <v>38</v>
      </c>
      <c r="F1895" t="s">
        <v>39</v>
      </c>
      <c r="G1895" t="s">
        <v>475</v>
      </c>
      <c r="H1895" t="s">
        <v>476</v>
      </c>
      <c r="I1895">
        <v>1000324538</v>
      </c>
      <c r="J1895" t="s">
        <v>1794</v>
      </c>
      <c r="K1895" t="s">
        <v>1662</v>
      </c>
      <c r="L1895" t="s">
        <v>264</v>
      </c>
      <c r="M1895" t="s">
        <v>45</v>
      </c>
      <c r="N1895">
        <v>1547419</v>
      </c>
      <c r="O1895">
        <v>10</v>
      </c>
      <c r="P1895">
        <v>884967</v>
      </c>
      <c r="Q1895">
        <v>66667</v>
      </c>
      <c r="R1895">
        <v>0</v>
      </c>
      <c r="S1895">
        <v>0</v>
      </c>
      <c r="T1895">
        <v>0</v>
      </c>
      <c r="U1895">
        <v>0</v>
      </c>
      <c r="V1895">
        <v>492215</v>
      </c>
      <c r="W1895">
        <v>0</v>
      </c>
      <c r="X1895">
        <v>107408</v>
      </c>
      <c r="Y1895">
        <v>300639</v>
      </c>
      <c r="Z1895">
        <v>234727</v>
      </c>
      <c r="AA1895">
        <v>0</v>
      </c>
      <c r="AB1895">
        <v>1979215</v>
      </c>
      <c r="AC1895" t="s">
        <v>1649</v>
      </c>
      <c r="AD1895" t="s">
        <v>47</v>
      </c>
      <c r="AE1895" t="s">
        <v>47</v>
      </c>
      <c r="AF1895" t="s">
        <v>401</v>
      </c>
      <c r="AG1895" t="s">
        <v>2512</v>
      </c>
      <c r="AH1895" t="s">
        <v>2432</v>
      </c>
    </row>
    <row r="1896" spans="1:34" x14ac:dyDescent="0.35">
      <c r="A1896" t="s">
        <v>567</v>
      </c>
      <c r="B1896" t="s">
        <v>2428</v>
      </c>
      <c r="C1896" t="s">
        <v>1648</v>
      </c>
      <c r="D1896" t="s">
        <v>37</v>
      </c>
      <c r="E1896" t="s">
        <v>38</v>
      </c>
      <c r="F1896" t="s">
        <v>39</v>
      </c>
      <c r="G1896" t="s">
        <v>475</v>
      </c>
      <c r="H1896" t="s">
        <v>476</v>
      </c>
      <c r="I1896">
        <v>1032478720</v>
      </c>
      <c r="J1896" t="s">
        <v>1796</v>
      </c>
      <c r="K1896" t="s">
        <v>1715</v>
      </c>
      <c r="L1896" t="s">
        <v>1797</v>
      </c>
      <c r="M1896" t="s">
        <v>45</v>
      </c>
      <c r="N1896">
        <v>3366400</v>
      </c>
      <c r="O1896">
        <v>15</v>
      </c>
      <c r="P1896">
        <v>1683200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134656</v>
      </c>
      <c r="Y1896">
        <v>367443</v>
      </c>
      <c r="Z1896">
        <v>278098</v>
      </c>
      <c r="AA1896">
        <v>0</v>
      </c>
      <c r="AB1896">
        <v>2328741</v>
      </c>
      <c r="AC1896" t="s">
        <v>1649</v>
      </c>
      <c r="AD1896" t="s">
        <v>47</v>
      </c>
      <c r="AE1896" t="s">
        <v>47</v>
      </c>
      <c r="AF1896" t="s">
        <v>401</v>
      </c>
      <c r="AG1896" t="s">
        <v>2513</v>
      </c>
      <c r="AH1896" t="s">
        <v>2432</v>
      </c>
    </row>
    <row r="1897" spans="1:34" x14ac:dyDescent="0.35">
      <c r="A1897" t="s">
        <v>567</v>
      </c>
      <c r="B1897" t="s">
        <v>2428</v>
      </c>
      <c r="C1897" t="s">
        <v>185</v>
      </c>
      <c r="D1897" t="s">
        <v>37</v>
      </c>
      <c r="E1897" t="s">
        <v>38</v>
      </c>
      <c r="F1897" t="s">
        <v>39</v>
      </c>
      <c r="G1897" t="s">
        <v>93</v>
      </c>
      <c r="H1897" t="s">
        <v>94</v>
      </c>
      <c r="I1897">
        <v>1030545306</v>
      </c>
      <c r="J1897" t="s">
        <v>272</v>
      </c>
      <c r="K1897" t="s">
        <v>43</v>
      </c>
      <c r="L1897" t="s">
        <v>271</v>
      </c>
      <c r="M1897" t="s">
        <v>45</v>
      </c>
      <c r="N1897">
        <v>1423500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506</v>
      </c>
      <c r="AD1897" t="s">
        <v>82</v>
      </c>
      <c r="AE1897" t="s">
        <v>2514</v>
      </c>
      <c r="AF1897" t="s">
        <v>401</v>
      </c>
      <c r="AG1897" t="s">
        <v>2515</v>
      </c>
      <c r="AH1897" t="s">
        <v>99</v>
      </c>
    </row>
    <row r="1898" spans="1:34" x14ac:dyDescent="0.35">
      <c r="A1898" t="s">
        <v>567</v>
      </c>
      <c r="B1898" t="s">
        <v>2428</v>
      </c>
      <c r="C1898" t="s">
        <v>185</v>
      </c>
      <c r="D1898" t="s">
        <v>37</v>
      </c>
      <c r="E1898" t="s">
        <v>38</v>
      </c>
      <c r="F1898" t="s">
        <v>39</v>
      </c>
      <c r="G1898" t="s">
        <v>93</v>
      </c>
      <c r="H1898" t="s">
        <v>94</v>
      </c>
      <c r="I1898">
        <v>1007646212</v>
      </c>
      <c r="J1898" t="s">
        <v>270</v>
      </c>
      <c r="K1898" t="s">
        <v>43</v>
      </c>
      <c r="L1898" t="s">
        <v>271</v>
      </c>
      <c r="M1898" t="s">
        <v>45</v>
      </c>
      <c r="N1898">
        <v>1423500</v>
      </c>
      <c r="O1898">
        <v>15</v>
      </c>
      <c r="P1898">
        <v>711750</v>
      </c>
      <c r="Q1898">
        <v>100000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138969</v>
      </c>
      <c r="Y1898">
        <v>155375</v>
      </c>
      <c r="Z1898">
        <v>121311</v>
      </c>
      <c r="AA1898">
        <v>0</v>
      </c>
      <c r="AB1898">
        <v>1088436</v>
      </c>
      <c r="AC1898" t="s">
        <v>506</v>
      </c>
      <c r="AD1898" t="s">
        <v>47</v>
      </c>
      <c r="AE1898" t="s">
        <v>47</v>
      </c>
      <c r="AF1898" t="s">
        <v>401</v>
      </c>
      <c r="AG1898" t="s">
        <v>2515</v>
      </c>
      <c r="AH1898" t="s">
        <v>99</v>
      </c>
    </row>
    <row r="1899" spans="1:34" x14ac:dyDescent="0.35">
      <c r="A1899" t="s">
        <v>567</v>
      </c>
      <c r="B1899" t="s">
        <v>2428</v>
      </c>
      <c r="C1899" t="s">
        <v>209</v>
      </c>
      <c r="D1899" t="s">
        <v>37</v>
      </c>
      <c r="E1899" t="s">
        <v>38</v>
      </c>
      <c r="F1899" t="s">
        <v>39</v>
      </c>
      <c r="G1899" t="s">
        <v>93</v>
      </c>
      <c r="H1899" t="s">
        <v>94</v>
      </c>
      <c r="I1899">
        <v>1000049088</v>
      </c>
      <c r="J1899" t="s">
        <v>1799</v>
      </c>
      <c r="K1899" t="s">
        <v>1598</v>
      </c>
      <c r="L1899" t="s">
        <v>271</v>
      </c>
      <c r="M1899" t="s">
        <v>45</v>
      </c>
      <c r="N1899">
        <v>1706494</v>
      </c>
      <c r="O1899">
        <v>15</v>
      </c>
      <c r="P1899">
        <v>853247</v>
      </c>
      <c r="Q1899">
        <v>100000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68260</v>
      </c>
      <c r="Y1899">
        <v>186264</v>
      </c>
      <c r="Z1899">
        <v>145427</v>
      </c>
      <c r="AA1899">
        <v>0</v>
      </c>
      <c r="AB1899">
        <v>1284938</v>
      </c>
      <c r="AC1899" t="s">
        <v>568</v>
      </c>
      <c r="AD1899" t="s">
        <v>47</v>
      </c>
      <c r="AE1899" t="s">
        <v>47</v>
      </c>
      <c r="AF1899" t="s">
        <v>401</v>
      </c>
      <c r="AG1899" t="s">
        <v>2515</v>
      </c>
      <c r="AH1899" t="s">
        <v>99</v>
      </c>
    </row>
    <row r="1900" spans="1:34" x14ac:dyDescent="0.35">
      <c r="A1900" t="s">
        <v>567</v>
      </c>
      <c r="B1900" t="s">
        <v>2428</v>
      </c>
      <c r="C1900" t="s">
        <v>36</v>
      </c>
      <c r="D1900" t="s">
        <v>37</v>
      </c>
      <c r="E1900" t="s">
        <v>38</v>
      </c>
      <c r="F1900" t="s">
        <v>39</v>
      </c>
      <c r="G1900" t="s">
        <v>40</v>
      </c>
      <c r="H1900" t="s">
        <v>41</v>
      </c>
      <c r="I1900">
        <v>1038125712</v>
      </c>
      <c r="J1900" t="s">
        <v>1801</v>
      </c>
      <c r="K1900" t="s">
        <v>1624</v>
      </c>
      <c r="L1900" t="s">
        <v>271</v>
      </c>
      <c r="M1900" t="s">
        <v>45</v>
      </c>
      <c r="N1900">
        <v>2559758</v>
      </c>
      <c r="O1900">
        <v>15</v>
      </c>
      <c r="P1900">
        <v>1279879</v>
      </c>
      <c r="Q1900">
        <v>100000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102390</v>
      </c>
      <c r="Y1900">
        <v>279398</v>
      </c>
      <c r="Z1900">
        <v>211462</v>
      </c>
      <c r="AA1900">
        <v>0</v>
      </c>
      <c r="AB1900">
        <v>1870739</v>
      </c>
      <c r="AC1900" t="s">
        <v>400</v>
      </c>
      <c r="AD1900" t="s">
        <v>47</v>
      </c>
      <c r="AE1900" t="s">
        <v>47</v>
      </c>
      <c r="AF1900" t="s">
        <v>401</v>
      </c>
      <c r="AG1900" t="s">
        <v>2516</v>
      </c>
      <c r="AH1900" t="s">
        <v>62</v>
      </c>
    </row>
    <row r="1901" spans="1:34" x14ac:dyDescent="0.35">
      <c r="A1901" t="s">
        <v>567</v>
      </c>
      <c r="B1901" t="s">
        <v>2428</v>
      </c>
      <c r="C1901" t="s">
        <v>2002</v>
      </c>
      <c r="D1901" t="s">
        <v>37</v>
      </c>
      <c r="E1901" t="s">
        <v>38</v>
      </c>
      <c r="F1901" t="s">
        <v>39</v>
      </c>
      <c r="G1901" t="s">
        <v>475</v>
      </c>
      <c r="H1901" t="s">
        <v>476</v>
      </c>
      <c r="I1901">
        <v>1019119018</v>
      </c>
      <c r="J1901" t="s">
        <v>2133</v>
      </c>
      <c r="K1901" t="s">
        <v>1706</v>
      </c>
      <c r="L1901" t="s">
        <v>2067</v>
      </c>
      <c r="M1901" t="s">
        <v>45</v>
      </c>
      <c r="N1901">
        <v>2815762</v>
      </c>
      <c r="O1901">
        <v>15</v>
      </c>
      <c r="P1901">
        <v>1407881</v>
      </c>
      <c r="Q1901">
        <v>100000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112630</v>
      </c>
      <c r="Y1901">
        <v>307340</v>
      </c>
      <c r="Z1901">
        <v>232610</v>
      </c>
      <c r="AA1901">
        <v>0</v>
      </c>
      <c r="AB1901">
        <v>2047831</v>
      </c>
      <c r="AC1901" t="s">
        <v>2004</v>
      </c>
      <c r="AD1901" t="s">
        <v>47</v>
      </c>
      <c r="AE1901" t="s">
        <v>47</v>
      </c>
      <c r="AF1901" t="s">
        <v>401</v>
      </c>
      <c r="AG1901" t="s">
        <v>2517</v>
      </c>
      <c r="AH1901" t="s">
        <v>2432</v>
      </c>
    </row>
    <row r="1902" spans="1:34" x14ac:dyDescent="0.35">
      <c r="A1902" t="s">
        <v>567</v>
      </c>
      <c r="B1902" t="s">
        <v>2428</v>
      </c>
      <c r="C1902" t="s">
        <v>2436</v>
      </c>
      <c r="D1902" t="s">
        <v>37</v>
      </c>
      <c r="E1902" t="s">
        <v>38</v>
      </c>
      <c r="F1902" t="s">
        <v>39</v>
      </c>
      <c r="G1902" t="s">
        <v>475</v>
      </c>
      <c r="H1902" t="s">
        <v>476</v>
      </c>
      <c r="I1902">
        <v>1100247439</v>
      </c>
      <c r="J1902" t="s">
        <v>1803</v>
      </c>
      <c r="K1902" t="s">
        <v>43</v>
      </c>
      <c r="L1902" t="s">
        <v>1804</v>
      </c>
      <c r="M1902" t="s">
        <v>45</v>
      </c>
      <c r="N1902">
        <v>1423500</v>
      </c>
      <c r="O1902">
        <v>15</v>
      </c>
      <c r="P1902">
        <v>711750</v>
      </c>
      <c r="Q1902">
        <v>86667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222727</v>
      </c>
      <c r="Y1902">
        <v>155375</v>
      </c>
      <c r="Z1902">
        <v>121311</v>
      </c>
      <c r="AA1902">
        <v>0</v>
      </c>
      <c r="AB1902">
        <v>1075103</v>
      </c>
      <c r="AC1902" t="s">
        <v>2437</v>
      </c>
      <c r="AD1902" t="s">
        <v>47</v>
      </c>
      <c r="AE1902" t="s">
        <v>47</v>
      </c>
      <c r="AF1902" t="s">
        <v>401</v>
      </c>
      <c r="AG1902" t="s">
        <v>2518</v>
      </c>
      <c r="AH1902" t="s">
        <v>2432</v>
      </c>
    </row>
    <row r="1903" spans="1:34" x14ac:dyDescent="0.35">
      <c r="A1903" t="s">
        <v>567</v>
      </c>
      <c r="B1903" t="s">
        <v>2428</v>
      </c>
      <c r="C1903" t="s">
        <v>1631</v>
      </c>
      <c r="D1903" t="s">
        <v>37</v>
      </c>
      <c r="E1903" t="s">
        <v>38</v>
      </c>
      <c r="F1903" t="s">
        <v>39</v>
      </c>
      <c r="G1903" t="s">
        <v>93</v>
      </c>
      <c r="H1903" t="s">
        <v>94</v>
      </c>
      <c r="I1903">
        <v>1018490831</v>
      </c>
      <c r="J1903" t="s">
        <v>1806</v>
      </c>
      <c r="K1903" t="s">
        <v>1619</v>
      </c>
      <c r="L1903" t="s">
        <v>1807</v>
      </c>
      <c r="M1903" t="s">
        <v>45</v>
      </c>
      <c r="N1903">
        <v>3218952</v>
      </c>
      <c r="O1903">
        <v>15</v>
      </c>
      <c r="P1903">
        <v>1609476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192208</v>
      </c>
      <c r="Y1903">
        <v>351349</v>
      </c>
      <c r="Z1903">
        <v>265918</v>
      </c>
      <c r="AA1903">
        <v>0</v>
      </c>
      <c r="AB1903">
        <v>2226743</v>
      </c>
      <c r="AC1903" t="s">
        <v>1633</v>
      </c>
      <c r="AD1903" t="s">
        <v>47</v>
      </c>
      <c r="AE1903" t="s">
        <v>47</v>
      </c>
      <c r="AF1903" t="s">
        <v>401</v>
      </c>
      <c r="AG1903" t="s">
        <v>2519</v>
      </c>
      <c r="AH1903" t="s">
        <v>1635</v>
      </c>
    </row>
    <row r="1904" spans="1:34" x14ac:dyDescent="0.35">
      <c r="A1904" t="s">
        <v>567</v>
      </c>
      <c r="B1904" t="s">
        <v>2428</v>
      </c>
      <c r="C1904" t="s">
        <v>119</v>
      </c>
      <c r="D1904" t="s">
        <v>37</v>
      </c>
      <c r="E1904" t="s">
        <v>38</v>
      </c>
      <c r="F1904" t="s">
        <v>39</v>
      </c>
      <c r="G1904" t="s">
        <v>120</v>
      </c>
      <c r="H1904" t="s">
        <v>225</v>
      </c>
      <c r="I1904">
        <v>1054561091</v>
      </c>
      <c r="J1904" t="s">
        <v>273</v>
      </c>
      <c r="K1904" t="s">
        <v>43</v>
      </c>
      <c r="L1904" t="s">
        <v>274</v>
      </c>
      <c r="M1904" t="s">
        <v>45</v>
      </c>
      <c r="N1904">
        <v>782925</v>
      </c>
      <c r="O1904">
        <v>15</v>
      </c>
      <c r="P1904">
        <v>391463</v>
      </c>
      <c r="Q1904">
        <v>100000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52137</v>
      </c>
      <c r="Y1904">
        <v>85456</v>
      </c>
      <c r="Z1904">
        <v>66721</v>
      </c>
      <c r="AA1904">
        <v>0</v>
      </c>
      <c r="AB1904">
        <v>643640</v>
      </c>
      <c r="AC1904" t="s">
        <v>459</v>
      </c>
      <c r="AD1904" t="s">
        <v>47</v>
      </c>
      <c r="AE1904" t="s">
        <v>47</v>
      </c>
      <c r="AF1904" t="s">
        <v>401</v>
      </c>
      <c r="AG1904" t="s">
        <v>2520</v>
      </c>
      <c r="AH1904" t="s">
        <v>275</v>
      </c>
    </row>
    <row r="1905" spans="1:34" x14ac:dyDescent="0.35">
      <c r="A1905" t="s">
        <v>567</v>
      </c>
      <c r="B1905" t="s">
        <v>2428</v>
      </c>
      <c r="C1905" t="s">
        <v>1626</v>
      </c>
      <c r="D1905" t="s">
        <v>37</v>
      </c>
      <c r="E1905" t="s">
        <v>38</v>
      </c>
      <c r="F1905" t="s">
        <v>39</v>
      </c>
      <c r="G1905" t="s">
        <v>475</v>
      </c>
      <c r="H1905" t="s">
        <v>476</v>
      </c>
      <c r="I1905">
        <v>1102118299</v>
      </c>
      <c r="J1905" t="s">
        <v>1810</v>
      </c>
      <c r="K1905" t="s">
        <v>43</v>
      </c>
      <c r="L1905" t="s">
        <v>1807</v>
      </c>
      <c r="M1905" t="s">
        <v>45</v>
      </c>
      <c r="N1905">
        <v>1423500</v>
      </c>
      <c r="O1905">
        <v>15</v>
      </c>
      <c r="P1905">
        <v>711750</v>
      </c>
      <c r="Q1905">
        <v>100000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56940</v>
      </c>
      <c r="Y1905">
        <v>155375</v>
      </c>
      <c r="Z1905">
        <v>121311</v>
      </c>
      <c r="AA1905">
        <v>0</v>
      </c>
      <c r="AB1905">
        <v>1088436</v>
      </c>
      <c r="AC1905" t="s">
        <v>1629</v>
      </c>
      <c r="AD1905" t="s">
        <v>47</v>
      </c>
      <c r="AE1905" t="s">
        <v>47</v>
      </c>
      <c r="AF1905" t="s">
        <v>401</v>
      </c>
      <c r="AG1905" t="s">
        <v>2521</v>
      </c>
      <c r="AH1905" t="s">
        <v>2432</v>
      </c>
    </row>
    <row r="1906" spans="1:34" x14ac:dyDescent="0.35">
      <c r="A1906" t="s">
        <v>567</v>
      </c>
      <c r="B1906" t="s">
        <v>2428</v>
      </c>
      <c r="C1906" t="s">
        <v>2436</v>
      </c>
      <c r="D1906" t="s">
        <v>37</v>
      </c>
      <c r="E1906" t="s">
        <v>38</v>
      </c>
      <c r="F1906" t="s">
        <v>39</v>
      </c>
      <c r="G1906" t="s">
        <v>475</v>
      </c>
      <c r="H1906" t="s">
        <v>476</v>
      </c>
      <c r="I1906">
        <v>1003688931</v>
      </c>
      <c r="J1906" t="s">
        <v>1812</v>
      </c>
      <c r="K1906" t="s">
        <v>43</v>
      </c>
      <c r="L1906" t="s">
        <v>1807</v>
      </c>
      <c r="M1906" t="s">
        <v>45</v>
      </c>
      <c r="N1906">
        <v>1423500</v>
      </c>
      <c r="O1906">
        <v>15</v>
      </c>
      <c r="P1906">
        <v>711750</v>
      </c>
      <c r="Q1906">
        <v>93333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88969</v>
      </c>
      <c r="Y1906">
        <v>155375</v>
      </c>
      <c r="Z1906">
        <v>121311</v>
      </c>
      <c r="AA1906">
        <v>0</v>
      </c>
      <c r="AB1906">
        <v>1081769</v>
      </c>
      <c r="AC1906" t="s">
        <v>2437</v>
      </c>
      <c r="AD1906" t="s">
        <v>47</v>
      </c>
      <c r="AE1906" t="s">
        <v>47</v>
      </c>
      <c r="AF1906" t="s">
        <v>401</v>
      </c>
      <c r="AG1906" t="s">
        <v>2521</v>
      </c>
      <c r="AH1906" t="s">
        <v>2432</v>
      </c>
    </row>
    <row r="1907" spans="1:34" x14ac:dyDescent="0.35">
      <c r="A1907" t="s">
        <v>567</v>
      </c>
      <c r="B1907" t="s">
        <v>2428</v>
      </c>
      <c r="C1907" t="s">
        <v>1631</v>
      </c>
      <c r="D1907" t="s">
        <v>37</v>
      </c>
      <c r="E1907" t="s">
        <v>38</v>
      </c>
      <c r="F1907" t="s">
        <v>39</v>
      </c>
      <c r="G1907" t="s">
        <v>1813</v>
      </c>
      <c r="H1907" t="s">
        <v>1814</v>
      </c>
      <c r="I1907">
        <v>1065379370</v>
      </c>
      <c r="J1907" t="s">
        <v>1815</v>
      </c>
      <c r="K1907" t="s">
        <v>1619</v>
      </c>
      <c r="L1907" t="s">
        <v>1816</v>
      </c>
      <c r="M1907" t="s">
        <v>45</v>
      </c>
      <c r="N1907">
        <v>2818783</v>
      </c>
      <c r="O1907">
        <v>15</v>
      </c>
      <c r="P1907">
        <v>1409392</v>
      </c>
      <c r="Q1907">
        <v>100000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326062</v>
      </c>
      <c r="Y1907">
        <v>307670</v>
      </c>
      <c r="Z1907">
        <v>232860</v>
      </c>
      <c r="AA1907">
        <v>0</v>
      </c>
      <c r="AB1907">
        <v>2049922</v>
      </c>
      <c r="AC1907" t="s">
        <v>1633</v>
      </c>
      <c r="AD1907" t="s">
        <v>47</v>
      </c>
      <c r="AE1907" t="s">
        <v>47</v>
      </c>
      <c r="AF1907" t="s">
        <v>401</v>
      </c>
      <c r="AG1907" t="s">
        <v>2522</v>
      </c>
      <c r="AH1907" t="s">
        <v>1635</v>
      </c>
    </row>
    <row r="1908" spans="1:34" x14ac:dyDescent="0.35">
      <c r="A1908" t="s">
        <v>567</v>
      </c>
      <c r="B1908" t="s">
        <v>2428</v>
      </c>
      <c r="C1908" t="s">
        <v>185</v>
      </c>
      <c r="D1908" t="s">
        <v>37</v>
      </c>
      <c r="E1908" t="s">
        <v>38</v>
      </c>
      <c r="F1908" t="s">
        <v>39</v>
      </c>
      <c r="G1908" t="s">
        <v>93</v>
      </c>
      <c r="H1908" t="s">
        <v>94</v>
      </c>
      <c r="I1908">
        <v>1013623287</v>
      </c>
      <c r="J1908" t="s">
        <v>276</v>
      </c>
      <c r="K1908" t="s">
        <v>43</v>
      </c>
      <c r="L1908" t="s">
        <v>277</v>
      </c>
      <c r="M1908" t="s">
        <v>45</v>
      </c>
      <c r="N1908">
        <v>1423500</v>
      </c>
      <c r="O1908">
        <v>13</v>
      </c>
      <c r="P1908">
        <v>1118854</v>
      </c>
      <c r="Q1908">
        <v>86667</v>
      </c>
      <c r="R1908">
        <v>0</v>
      </c>
      <c r="S1908">
        <v>0</v>
      </c>
      <c r="T1908">
        <v>0</v>
      </c>
      <c r="U1908">
        <v>0</v>
      </c>
      <c r="V1908">
        <v>836673</v>
      </c>
      <c r="W1908">
        <v>0</v>
      </c>
      <c r="X1908">
        <v>315554</v>
      </c>
      <c r="Y1908">
        <v>426892</v>
      </c>
      <c r="Z1908">
        <v>333300</v>
      </c>
      <c r="AA1908">
        <v>0</v>
      </c>
      <c r="AB1908">
        <v>2802386</v>
      </c>
      <c r="AC1908" t="s">
        <v>506</v>
      </c>
      <c r="AD1908" t="s">
        <v>82</v>
      </c>
      <c r="AE1908" t="s">
        <v>2523</v>
      </c>
      <c r="AF1908" t="s">
        <v>401</v>
      </c>
      <c r="AG1908" t="s">
        <v>2524</v>
      </c>
      <c r="AH1908" t="s">
        <v>99</v>
      </c>
    </row>
    <row r="1909" spans="1:34" x14ac:dyDescent="0.35">
      <c r="A1909" t="s">
        <v>567</v>
      </c>
      <c r="B1909" t="s">
        <v>2428</v>
      </c>
      <c r="C1909" t="s">
        <v>279</v>
      </c>
      <c r="D1909" t="s">
        <v>37</v>
      </c>
      <c r="E1909" t="s">
        <v>38</v>
      </c>
      <c r="F1909" t="s">
        <v>39</v>
      </c>
      <c r="G1909" t="s">
        <v>86</v>
      </c>
      <c r="H1909" t="s">
        <v>87</v>
      </c>
      <c r="I1909">
        <v>1004363154</v>
      </c>
      <c r="J1909" t="s">
        <v>280</v>
      </c>
      <c r="K1909" t="s">
        <v>43</v>
      </c>
      <c r="L1909" t="s">
        <v>277</v>
      </c>
      <c r="M1909" t="s">
        <v>45</v>
      </c>
      <c r="N1909">
        <v>1423500</v>
      </c>
      <c r="O1909">
        <v>13</v>
      </c>
      <c r="P1909">
        <v>1099820</v>
      </c>
      <c r="Q1909">
        <v>86667</v>
      </c>
      <c r="R1909">
        <v>0</v>
      </c>
      <c r="S1909">
        <v>0</v>
      </c>
      <c r="T1909">
        <v>0</v>
      </c>
      <c r="U1909">
        <v>0</v>
      </c>
      <c r="V1909">
        <v>804950</v>
      </c>
      <c r="W1909">
        <v>0</v>
      </c>
      <c r="X1909">
        <v>181493</v>
      </c>
      <c r="Y1909">
        <v>415811</v>
      </c>
      <c r="Z1909">
        <v>387621</v>
      </c>
      <c r="AA1909">
        <v>0</v>
      </c>
      <c r="AB1909">
        <v>2794869</v>
      </c>
      <c r="AC1909" t="s">
        <v>604</v>
      </c>
      <c r="AD1909" t="s">
        <v>82</v>
      </c>
      <c r="AE1909" t="s">
        <v>2523</v>
      </c>
      <c r="AF1909" t="s">
        <v>401</v>
      </c>
      <c r="AG1909" t="s">
        <v>2525</v>
      </c>
      <c r="AH1909" t="s">
        <v>90</v>
      </c>
    </row>
    <row r="1910" spans="1:34" x14ac:dyDescent="0.35">
      <c r="A1910" t="s">
        <v>567</v>
      </c>
      <c r="B1910" t="s">
        <v>2428</v>
      </c>
      <c r="C1910" t="s">
        <v>1617</v>
      </c>
      <c r="D1910" t="s">
        <v>37</v>
      </c>
      <c r="E1910" t="s">
        <v>38</v>
      </c>
      <c r="F1910" t="s">
        <v>39</v>
      </c>
      <c r="G1910" t="s">
        <v>475</v>
      </c>
      <c r="H1910" t="s">
        <v>476</v>
      </c>
      <c r="I1910">
        <v>1070921332</v>
      </c>
      <c r="J1910" t="s">
        <v>1818</v>
      </c>
      <c r="K1910" t="s">
        <v>1619</v>
      </c>
      <c r="L1910" t="s">
        <v>1819</v>
      </c>
      <c r="M1910" t="s">
        <v>45</v>
      </c>
      <c r="N1910">
        <v>2815433</v>
      </c>
      <c r="O1910">
        <v>13</v>
      </c>
      <c r="P1910">
        <v>1651598</v>
      </c>
      <c r="Q1910">
        <v>86667</v>
      </c>
      <c r="R1910">
        <v>0</v>
      </c>
      <c r="S1910">
        <v>0</v>
      </c>
      <c r="T1910">
        <v>0</v>
      </c>
      <c r="U1910">
        <v>0</v>
      </c>
      <c r="V1910">
        <v>863155</v>
      </c>
      <c r="W1910">
        <v>0</v>
      </c>
      <c r="X1910">
        <v>353780</v>
      </c>
      <c r="Y1910">
        <v>548971</v>
      </c>
      <c r="Z1910">
        <v>415487</v>
      </c>
      <c r="AA1910">
        <v>0</v>
      </c>
      <c r="AB1910">
        <v>3565878</v>
      </c>
      <c r="AC1910" t="s">
        <v>1620</v>
      </c>
      <c r="AD1910" t="s">
        <v>47</v>
      </c>
      <c r="AE1910" t="s">
        <v>47</v>
      </c>
      <c r="AF1910" t="s">
        <v>401</v>
      </c>
      <c r="AG1910" t="s">
        <v>2526</v>
      </c>
      <c r="AH1910" t="s">
        <v>2432</v>
      </c>
    </row>
    <row r="1911" spans="1:34" x14ac:dyDescent="0.35">
      <c r="A1911" t="s">
        <v>567</v>
      </c>
      <c r="B1911" t="s">
        <v>2428</v>
      </c>
      <c r="C1911" t="s">
        <v>1821</v>
      </c>
      <c r="D1911" t="s">
        <v>37</v>
      </c>
      <c r="E1911" t="s">
        <v>38</v>
      </c>
      <c r="F1911" t="s">
        <v>39</v>
      </c>
      <c r="G1911" t="s">
        <v>93</v>
      </c>
      <c r="H1911" t="s">
        <v>94</v>
      </c>
      <c r="I1911">
        <v>1033702376</v>
      </c>
      <c r="J1911" t="s">
        <v>1822</v>
      </c>
      <c r="K1911" t="s">
        <v>1823</v>
      </c>
      <c r="L1911" t="s">
        <v>1824</v>
      </c>
      <c r="M1911" t="s">
        <v>45</v>
      </c>
      <c r="N1911">
        <v>2818783</v>
      </c>
      <c r="O1911">
        <v>15</v>
      </c>
      <c r="P1911">
        <v>1409391</v>
      </c>
      <c r="Q1911">
        <v>93333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112752</v>
      </c>
      <c r="Y1911">
        <v>307670</v>
      </c>
      <c r="Z1911">
        <v>232860</v>
      </c>
      <c r="AA1911">
        <v>0</v>
      </c>
      <c r="AB1911">
        <v>2043254</v>
      </c>
      <c r="AC1911" t="s">
        <v>1825</v>
      </c>
      <c r="AD1911" t="s">
        <v>47</v>
      </c>
      <c r="AE1911" t="s">
        <v>47</v>
      </c>
      <c r="AF1911" t="s">
        <v>401</v>
      </c>
      <c r="AG1911" t="s">
        <v>2527</v>
      </c>
      <c r="AH1911" t="s">
        <v>1607</v>
      </c>
    </row>
    <row r="1912" spans="1:34" x14ac:dyDescent="0.35">
      <c r="A1912" t="s">
        <v>567</v>
      </c>
      <c r="B1912" t="s">
        <v>2428</v>
      </c>
      <c r="C1912" t="s">
        <v>185</v>
      </c>
      <c r="D1912" t="s">
        <v>37</v>
      </c>
      <c r="E1912" t="s">
        <v>38</v>
      </c>
      <c r="F1912" t="s">
        <v>39</v>
      </c>
      <c r="G1912" t="s">
        <v>93</v>
      </c>
      <c r="H1912" t="s">
        <v>94</v>
      </c>
      <c r="I1912">
        <v>1000121743</v>
      </c>
      <c r="J1912" t="s">
        <v>282</v>
      </c>
      <c r="K1912" t="s">
        <v>43</v>
      </c>
      <c r="L1912" t="s">
        <v>283</v>
      </c>
      <c r="M1912" t="s">
        <v>45</v>
      </c>
      <c r="N1912">
        <v>1423500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506</v>
      </c>
      <c r="AD1912" t="s">
        <v>82</v>
      </c>
      <c r="AE1912" t="s">
        <v>284</v>
      </c>
      <c r="AF1912" t="s">
        <v>401</v>
      </c>
      <c r="AG1912" t="s">
        <v>2527</v>
      </c>
      <c r="AH1912" t="s">
        <v>99</v>
      </c>
    </row>
    <row r="1913" spans="1:34" x14ac:dyDescent="0.35">
      <c r="A1913" t="s">
        <v>567</v>
      </c>
      <c r="B1913" t="s">
        <v>2428</v>
      </c>
      <c r="C1913" t="s">
        <v>119</v>
      </c>
      <c r="D1913" t="s">
        <v>37</v>
      </c>
      <c r="E1913" t="s">
        <v>38</v>
      </c>
      <c r="F1913" t="s">
        <v>39</v>
      </c>
      <c r="G1913" t="s">
        <v>120</v>
      </c>
      <c r="H1913" t="s">
        <v>225</v>
      </c>
      <c r="I1913">
        <v>1006116346</v>
      </c>
      <c r="J1913" t="s">
        <v>285</v>
      </c>
      <c r="K1913" t="s">
        <v>43</v>
      </c>
      <c r="L1913" t="s">
        <v>286</v>
      </c>
      <c r="M1913" t="s">
        <v>45</v>
      </c>
      <c r="N1913">
        <v>782925</v>
      </c>
      <c r="O1913">
        <v>15</v>
      </c>
      <c r="P1913">
        <v>391463</v>
      </c>
      <c r="Q1913">
        <v>100000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52137</v>
      </c>
      <c r="Y1913">
        <v>85456</v>
      </c>
      <c r="Z1913">
        <v>66721</v>
      </c>
      <c r="AA1913">
        <v>0</v>
      </c>
      <c r="AB1913">
        <v>643640</v>
      </c>
      <c r="AC1913" t="s">
        <v>459</v>
      </c>
      <c r="AD1913" t="s">
        <v>47</v>
      </c>
      <c r="AE1913" t="s">
        <v>47</v>
      </c>
      <c r="AF1913" t="s">
        <v>401</v>
      </c>
      <c r="AG1913" t="s">
        <v>2528</v>
      </c>
      <c r="AH1913" t="s">
        <v>275</v>
      </c>
    </row>
    <row r="1914" spans="1:34" x14ac:dyDescent="0.35">
      <c r="A1914" t="s">
        <v>567</v>
      </c>
      <c r="B1914" t="s">
        <v>2428</v>
      </c>
      <c r="C1914" t="s">
        <v>1680</v>
      </c>
      <c r="D1914" t="s">
        <v>37</v>
      </c>
      <c r="E1914" t="s">
        <v>38</v>
      </c>
      <c r="F1914" t="s">
        <v>39</v>
      </c>
      <c r="G1914" t="s">
        <v>475</v>
      </c>
      <c r="H1914" t="s">
        <v>476</v>
      </c>
      <c r="I1914">
        <v>1000256684</v>
      </c>
      <c r="J1914" t="s">
        <v>1836</v>
      </c>
      <c r="K1914" t="s">
        <v>1837</v>
      </c>
      <c r="L1914" t="s">
        <v>1831</v>
      </c>
      <c r="M1914" t="s">
        <v>45</v>
      </c>
      <c r="N1914">
        <v>2816583</v>
      </c>
      <c r="O1914">
        <v>11</v>
      </c>
      <c r="P1914">
        <v>1032747</v>
      </c>
      <c r="Q1914">
        <v>73333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82620</v>
      </c>
      <c r="Y1914">
        <v>225449</v>
      </c>
      <c r="Z1914">
        <v>170630</v>
      </c>
      <c r="AA1914">
        <v>0</v>
      </c>
      <c r="AB1914">
        <v>1502159</v>
      </c>
      <c r="AC1914" t="s">
        <v>1683</v>
      </c>
      <c r="AD1914" t="s">
        <v>47</v>
      </c>
      <c r="AE1914" t="s">
        <v>47</v>
      </c>
      <c r="AF1914" t="s">
        <v>401</v>
      </c>
      <c r="AG1914" t="s">
        <v>2529</v>
      </c>
      <c r="AH1914" t="s">
        <v>2432</v>
      </c>
    </row>
    <row r="1915" spans="1:34" x14ac:dyDescent="0.35">
      <c r="A1915" t="s">
        <v>567</v>
      </c>
      <c r="B1915" t="s">
        <v>2428</v>
      </c>
      <c r="C1915" t="s">
        <v>1608</v>
      </c>
      <c r="D1915" t="s">
        <v>37</v>
      </c>
      <c r="E1915" t="s">
        <v>38</v>
      </c>
      <c r="F1915" t="s">
        <v>39</v>
      </c>
      <c r="G1915" t="s">
        <v>475</v>
      </c>
      <c r="H1915" t="s">
        <v>476</v>
      </c>
      <c r="I1915">
        <v>1015426514</v>
      </c>
      <c r="J1915" t="s">
        <v>1838</v>
      </c>
      <c r="K1915" t="s">
        <v>1839</v>
      </c>
      <c r="L1915" t="s">
        <v>1840</v>
      </c>
      <c r="M1915" t="s">
        <v>45</v>
      </c>
      <c r="N1915">
        <v>2815433</v>
      </c>
      <c r="O1915">
        <v>8</v>
      </c>
      <c r="P1915">
        <v>938506</v>
      </c>
      <c r="Q1915">
        <v>53333</v>
      </c>
      <c r="R1915">
        <v>0</v>
      </c>
      <c r="S1915">
        <v>0</v>
      </c>
      <c r="T1915">
        <v>0</v>
      </c>
      <c r="U1915">
        <v>0</v>
      </c>
      <c r="V1915">
        <v>563171</v>
      </c>
      <c r="W1915">
        <v>0</v>
      </c>
      <c r="X1915">
        <v>172508</v>
      </c>
      <c r="Y1915">
        <v>327816</v>
      </c>
      <c r="Z1915">
        <v>248107</v>
      </c>
      <c r="AA1915">
        <v>0</v>
      </c>
      <c r="AB1915">
        <v>2130933</v>
      </c>
      <c r="AC1915" t="s">
        <v>1610</v>
      </c>
      <c r="AD1915" t="s">
        <v>47</v>
      </c>
      <c r="AE1915" t="s">
        <v>47</v>
      </c>
      <c r="AF1915" t="s">
        <v>401</v>
      </c>
      <c r="AG1915" t="s">
        <v>2530</v>
      </c>
      <c r="AH1915" t="s">
        <v>2432</v>
      </c>
    </row>
    <row r="1916" spans="1:34" x14ac:dyDescent="0.35">
      <c r="A1916" t="s">
        <v>567</v>
      </c>
      <c r="B1916" t="s">
        <v>2428</v>
      </c>
      <c r="C1916" t="s">
        <v>1626</v>
      </c>
      <c r="D1916" t="s">
        <v>37</v>
      </c>
      <c r="E1916" t="s">
        <v>38</v>
      </c>
      <c r="F1916" t="s">
        <v>39</v>
      </c>
      <c r="G1916" t="s">
        <v>475</v>
      </c>
      <c r="H1916" t="s">
        <v>476</v>
      </c>
      <c r="I1916">
        <v>1047471505</v>
      </c>
      <c r="J1916" t="s">
        <v>1844</v>
      </c>
      <c r="K1916" t="s">
        <v>43</v>
      </c>
      <c r="L1916" t="s">
        <v>288</v>
      </c>
      <c r="M1916" t="s">
        <v>45</v>
      </c>
      <c r="N1916">
        <v>1423500</v>
      </c>
      <c r="O1916">
        <v>15</v>
      </c>
      <c r="P1916">
        <v>711750</v>
      </c>
      <c r="Q1916">
        <v>100000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269382</v>
      </c>
      <c r="Y1916">
        <v>155375</v>
      </c>
      <c r="Z1916">
        <v>121311</v>
      </c>
      <c r="AA1916">
        <v>0</v>
      </c>
      <c r="AB1916">
        <v>1088436</v>
      </c>
      <c r="AC1916" t="s">
        <v>1629</v>
      </c>
      <c r="AD1916" t="s">
        <v>47</v>
      </c>
      <c r="AE1916" t="s">
        <v>47</v>
      </c>
      <c r="AF1916" t="s">
        <v>401</v>
      </c>
      <c r="AG1916" t="s">
        <v>2531</v>
      </c>
      <c r="AH1916" t="s">
        <v>2432</v>
      </c>
    </row>
    <row r="1917" spans="1:34" x14ac:dyDescent="0.35">
      <c r="A1917" t="s">
        <v>567</v>
      </c>
      <c r="B1917" t="s">
        <v>2428</v>
      </c>
      <c r="C1917" t="s">
        <v>36</v>
      </c>
      <c r="D1917" t="s">
        <v>37</v>
      </c>
      <c r="E1917" t="s">
        <v>38</v>
      </c>
      <c r="F1917" t="s">
        <v>39</v>
      </c>
      <c r="G1917" t="s">
        <v>40</v>
      </c>
      <c r="H1917" t="s">
        <v>41</v>
      </c>
      <c r="I1917">
        <v>1036682583</v>
      </c>
      <c r="J1917" t="s">
        <v>1845</v>
      </c>
      <c r="K1917" t="s">
        <v>1598</v>
      </c>
      <c r="L1917" t="s">
        <v>288</v>
      </c>
      <c r="M1917" t="s">
        <v>45</v>
      </c>
      <c r="N1917">
        <v>1706494</v>
      </c>
      <c r="O1917">
        <v>13</v>
      </c>
      <c r="P1917">
        <v>986891</v>
      </c>
      <c r="Q1917">
        <v>86667</v>
      </c>
      <c r="R1917">
        <v>0</v>
      </c>
      <c r="S1917">
        <v>0</v>
      </c>
      <c r="T1917">
        <v>0</v>
      </c>
      <c r="U1917">
        <v>0</v>
      </c>
      <c r="V1917">
        <v>371115</v>
      </c>
      <c r="W1917">
        <v>0</v>
      </c>
      <c r="X1917">
        <v>109960</v>
      </c>
      <c r="Y1917">
        <v>296453</v>
      </c>
      <c r="Z1917">
        <v>231459</v>
      </c>
      <c r="AA1917">
        <v>0</v>
      </c>
      <c r="AB1917">
        <v>1972585</v>
      </c>
      <c r="AC1917" t="s">
        <v>400</v>
      </c>
      <c r="AD1917" t="s">
        <v>82</v>
      </c>
      <c r="AE1917" t="s">
        <v>2532</v>
      </c>
      <c r="AF1917" t="s">
        <v>401</v>
      </c>
      <c r="AG1917" t="s">
        <v>2533</v>
      </c>
      <c r="AH1917" t="s">
        <v>62</v>
      </c>
    </row>
    <row r="1918" spans="1:34" x14ac:dyDescent="0.35">
      <c r="A1918" t="s">
        <v>567</v>
      </c>
      <c r="B1918" t="s">
        <v>2428</v>
      </c>
      <c r="C1918" t="s">
        <v>1626</v>
      </c>
      <c r="D1918" t="s">
        <v>37</v>
      </c>
      <c r="E1918" t="s">
        <v>38</v>
      </c>
      <c r="F1918" t="s">
        <v>39</v>
      </c>
      <c r="G1918" t="s">
        <v>475</v>
      </c>
      <c r="H1918" t="s">
        <v>476</v>
      </c>
      <c r="I1918">
        <v>1002313927</v>
      </c>
      <c r="J1918" t="s">
        <v>1842</v>
      </c>
      <c r="K1918" t="s">
        <v>43</v>
      </c>
      <c r="L1918" t="s">
        <v>288</v>
      </c>
      <c r="M1918" t="s">
        <v>45</v>
      </c>
      <c r="N1918">
        <v>1423500</v>
      </c>
      <c r="O1918">
        <v>13</v>
      </c>
      <c r="P1918">
        <v>1177290</v>
      </c>
      <c r="Q1918">
        <v>86667</v>
      </c>
      <c r="R1918">
        <v>0</v>
      </c>
      <c r="S1918">
        <v>0</v>
      </c>
      <c r="T1918">
        <v>0</v>
      </c>
      <c r="U1918">
        <v>0</v>
      </c>
      <c r="V1918">
        <v>934066</v>
      </c>
      <c r="W1918">
        <v>0</v>
      </c>
      <c r="X1918">
        <v>233786</v>
      </c>
      <c r="Y1918">
        <v>460909</v>
      </c>
      <c r="Z1918">
        <v>359860</v>
      </c>
      <c r="AA1918">
        <v>0</v>
      </c>
      <c r="AB1918">
        <v>3018792</v>
      </c>
      <c r="AC1918" t="s">
        <v>1629</v>
      </c>
      <c r="AD1918" t="s">
        <v>47</v>
      </c>
      <c r="AE1918" t="s">
        <v>47</v>
      </c>
      <c r="AF1918" t="s">
        <v>401</v>
      </c>
      <c r="AG1918" t="s">
        <v>2533</v>
      </c>
      <c r="AH1918" t="s">
        <v>2432</v>
      </c>
    </row>
    <row r="1919" spans="1:34" x14ac:dyDescent="0.35">
      <c r="A1919" t="s">
        <v>567</v>
      </c>
      <c r="B1919" t="s">
        <v>2428</v>
      </c>
      <c r="C1919" t="s">
        <v>63</v>
      </c>
      <c r="D1919" t="s">
        <v>37</v>
      </c>
      <c r="E1919" t="s">
        <v>38</v>
      </c>
      <c r="F1919" t="s">
        <v>39</v>
      </c>
      <c r="G1919" t="s">
        <v>40</v>
      </c>
      <c r="H1919" t="s">
        <v>41</v>
      </c>
      <c r="I1919">
        <v>1076383672</v>
      </c>
      <c r="J1919" t="s">
        <v>289</v>
      </c>
      <c r="K1919" t="s">
        <v>43</v>
      </c>
      <c r="L1919" t="s">
        <v>288</v>
      </c>
      <c r="M1919" t="s">
        <v>45</v>
      </c>
      <c r="N1919">
        <v>1423500</v>
      </c>
      <c r="O1919">
        <v>10</v>
      </c>
      <c r="P1919">
        <v>779385</v>
      </c>
      <c r="Q1919">
        <v>66667</v>
      </c>
      <c r="R1919">
        <v>0</v>
      </c>
      <c r="S1919">
        <v>0</v>
      </c>
      <c r="T1919">
        <v>0</v>
      </c>
      <c r="U1919">
        <v>0</v>
      </c>
      <c r="V1919">
        <v>406513</v>
      </c>
      <c r="W1919">
        <v>0</v>
      </c>
      <c r="X1919">
        <v>95310</v>
      </c>
      <c r="Y1919">
        <v>258882</v>
      </c>
      <c r="Z1919">
        <v>202124</v>
      </c>
      <c r="AA1919">
        <v>0</v>
      </c>
      <c r="AB1919">
        <v>1713571</v>
      </c>
      <c r="AC1919" t="s">
        <v>411</v>
      </c>
      <c r="AD1919" t="s">
        <v>82</v>
      </c>
      <c r="AE1919" t="s">
        <v>2487</v>
      </c>
      <c r="AF1919" t="s">
        <v>401</v>
      </c>
      <c r="AG1919" t="s">
        <v>2534</v>
      </c>
      <c r="AH1919" t="s">
        <v>49</v>
      </c>
    </row>
    <row r="1920" spans="1:34" x14ac:dyDescent="0.35">
      <c r="A1920" t="s">
        <v>567</v>
      </c>
      <c r="B1920" t="s">
        <v>2428</v>
      </c>
      <c r="C1920" t="s">
        <v>36</v>
      </c>
      <c r="D1920" t="s">
        <v>37</v>
      </c>
      <c r="E1920" t="s">
        <v>38</v>
      </c>
      <c r="F1920" t="s">
        <v>39</v>
      </c>
      <c r="G1920" t="s">
        <v>40</v>
      </c>
      <c r="H1920" t="s">
        <v>41</v>
      </c>
      <c r="I1920">
        <v>1036671727</v>
      </c>
      <c r="J1920" t="s">
        <v>290</v>
      </c>
      <c r="K1920" t="s">
        <v>219</v>
      </c>
      <c r="L1920" t="s">
        <v>288</v>
      </c>
      <c r="M1920" t="s">
        <v>45</v>
      </c>
      <c r="N1920">
        <v>1423500</v>
      </c>
      <c r="O1920">
        <v>9</v>
      </c>
      <c r="P1920">
        <v>824024</v>
      </c>
      <c r="Q1920">
        <v>53333</v>
      </c>
      <c r="R1920">
        <v>0</v>
      </c>
      <c r="S1920">
        <v>0</v>
      </c>
      <c r="T1920">
        <v>0</v>
      </c>
      <c r="U1920">
        <v>0</v>
      </c>
      <c r="V1920">
        <v>545839</v>
      </c>
      <c r="W1920">
        <v>0</v>
      </c>
      <c r="X1920">
        <v>621422</v>
      </c>
      <c r="Y1920">
        <v>299041</v>
      </c>
      <c r="Z1920">
        <v>233479</v>
      </c>
      <c r="AA1920">
        <v>0</v>
      </c>
      <c r="AB1920">
        <v>1955716</v>
      </c>
      <c r="AC1920" t="s">
        <v>400</v>
      </c>
      <c r="AD1920" t="s">
        <v>82</v>
      </c>
      <c r="AE1920" t="s">
        <v>2535</v>
      </c>
      <c r="AF1920" t="s">
        <v>401</v>
      </c>
      <c r="AG1920" t="s">
        <v>2534</v>
      </c>
      <c r="AH1920" t="s">
        <v>62</v>
      </c>
    </row>
    <row r="1921" spans="1:34" x14ac:dyDescent="0.35">
      <c r="A1921" t="s">
        <v>567</v>
      </c>
      <c r="B1921" t="s">
        <v>2428</v>
      </c>
      <c r="C1921" t="s">
        <v>36</v>
      </c>
      <c r="D1921" t="s">
        <v>37</v>
      </c>
      <c r="E1921" t="s">
        <v>38</v>
      </c>
      <c r="F1921" t="s">
        <v>39</v>
      </c>
      <c r="G1921" t="s">
        <v>40</v>
      </c>
      <c r="H1921" t="s">
        <v>41</v>
      </c>
      <c r="I1921">
        <v>1007853143</v>
      </c>
      <c r="J1921" t="s">
        <v>291</v>
      </c>
      <c r="K1921" t="s">
        <v>219</v>
      </c>
      <c r="L1921" t="s">
        <v>288</v>
      </c>
      <c r="M1921" t="s">
        <v>45</v>
      </c>
      <c r="N1921">
        <v>1423500</v>
      </c>
      <c r="O1921">
        <v>15</v>
      </c>
      <c r="P1921">
        <v>711750</v>
      </c>
      <c r="Q1921">
        <v>100000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309043</v>
      </c>
      <c r="Y1921">
        <v>155375</v>
      </c>
      <c r="Z1921">
        <v>144841</v>
      </c>
      <c r="AA1921">
        <v>0</v>
      </c>
      <c r="AB1921">
        <v>1111966</v>
      </c>
      <c r="AC1921" t="s">
        <v>400</v>
      </c>
      <c r="AD1921" t="s">
        <v>47</v>
      </c>
      <c r="AE1921" t="s">
        <v>47</v>
      </c>
      <c r="AF1921" t="s">
        <v>401</v>
      </c>
      <c r="AG1921" t="s">
        <v>2536</v>
      </c>
      <c r="AH1921" t="s">
        <v>62</v>
      </c>
    </row>
    <row r="1922" spans="1:34" x14ac:dyDescent="0.35">
      <c r="A1922" t="s">
        <v>567</v>
      </c>
      <c r="B1922" t="s">
        <v>2428</v>
      </c>
      <c r="C1922" t="s">
        <v>36</v>
      </c>
      <c r="D1922" t="s">
        <v>37</v>
      </c>
      <c r="E1922" t="s">
        <v>38</v>
      </c>
      <c r="F1922" t="s">
        <v>39</v>
      </c>
      <c r="G1922" t="s">
        <v>40</v>
      </c>
      <c r="H1922" t="s">
        <v>41</v>
      </c>
      <c r="I1922">
        <v>1040754578</v>
      </c>
      <c r="J1922" t="s">
        <v>287</v>
      </c>
      <c r="K1922" t="s">
        <v>43</v>
      </c>
      <c r="L1922" t="s">
        <v>288</v>
      </c>
      <c r="M1922" t="s">
        <v>45</v>
      </c>
      <c r="N1922">
        <v>1423500</v>
      </c>
      <c r="O1922">
        <v>15</v>
      </c>
      <c r="P1922">
        <v>711750</v>
      </c>
      <c r="Q1922">
        <v>93333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138969</v>
      </c>
      <c r="Y1922">
        <v>155375</v>
      </c>
      <c r="Z1922">
        <v>121311</v>
      </c>
      <c r="AA1922">
        <v>0</v>
      </c>
      <c r="AB1922">
        <v>1081769</v>
      </c>
      <c r="AC1922" t="s">
        <v>400</v>
      </c>
      <c r="AD1922" t="s">
        <v>47</v>
      </c>
      <c r="AE1922" t="s">
        <v>47</v>
      </c>
      <c r="AF1922" t="s">
        <v>401</v>
      </c>
      <c r="AG1922" t="s">
        <v>2536</v>
      </c>
      <c r="AH1922" t="s">
        <v>62</v>
      </c>
    </row>
    <row r="1923" spans="1:34" x14ac:dyDescent="0.35">
      <c r="A1923" t="s">
        <v>567</v>
      </c>
      <c r="B1923" t="s">
        <v>2428</v>
      </c>
      <c r="C1923" t="s">
        <v>2436</v>
      </c>
      <c r="D1923" t="s">
        <v>37</v>
      </c>
      <c r="E1923" t="s">
        <v>38</v>
      </c>
      <c r="F1923" t="s">
        <v>39</v>
      </c>
      <c r="G1923" t="s">
        <v>475</v>
      </c>
      <c r="H1923" t="s">
        <v>476</v>
      </c>
      <c r="I1923">
        <v>1082244165</v>
      </c>
      <c r="J1923" t="s">
        <v>1847</v>
      </c>
      <c r="K1923" t="s">
        <v>43</v>
      </c>
      <c r="L1923" t="s">
        <v>1848</v>
      </c>
      <c r="M1923" t="s">
        <v>45</v>
      </c>
      <c r="N1923">
        <v>1423500</v>
      </c>
      <c r="O1923">
        <v>15</v>
      </c>
      <c r="P1923">
        <v>711750</v>
      </c>
      <c r="Q1923">
        <v>93333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88969</v>
      </c>
      <c r="Y1923">
        <v>155375</v>
      </c>
      <c r="Z1923">
        <v>121311</v>
      </c>
      <c r="AA1923">
        <v>0</v>
      </c>
      <c r="AB1923">
        <v>1081769</v>
      </c>
      <c r="AC1923" t="s">
        <v>2437</v>
      </c>
      <c r="AD1923" t="s">
        <v>47</v>
      </c>
      <c r="AE1923" t="s">
        <v>47</v>
      </c>
      <c r="AF1923" t="s">
        <v>401</v>
      </c>
      <c r="AG1923" t="s">
        <v>2537</v>
      </c>
      <c r="AH1923" t="s">
        <v>2432</v>
      </c>
    </row>
    <row r="1924" spans="1:34" x14ac:dyDescent="0.35">
      <c r="A1924" t="s">
        <v>567</v>
      </c>
      <c r="B1924" t="s">
        <v>2428</v>
      </c>
      <c r="C1924" t="s">
        <v>587</v>
      </c>
      <c r="D1924" t="s">
        <v>37</v>
      </c>
      <c r="E1924" t="s">
        <v>38</v>
      </c>
      <c r="F1924" t="s">
        <v>39</v>
      </c>
      <c r="G1924" t="s">
        <v>52</v>
      </c>
      <c r="H1924" t="s">
        <v>244</v>
      </c>
      <c r="I1924">
        <v>1098722392</v>
      </c>
      <c r="J1924" t="s">
        <v>292</v>
      </c>
      <c r="K1924" t="s">
        <v>43</v>
      </c>
      <c r="L1924" t="s">
        <v>293</v>
      </c>
      <c r="M1924" t="s">
        <v>45</v>
      </c>
      <c r="N1924">
        <v>782925</v>
      </c>
      <c r="O1924">
        <v>15</v>
      </c>
      <c r="P1924">
        <v>391463</v>
      </c>
      <c r="Q1924">
        <v>100000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31318</v>
      </c>
      <c r="Y1924">
        <v>85456</v>
      </c>
      <c r="Z1924">
        <v>66721</v>
      </c>
      <c r="AA1924">
        <v>0</v>
      </c>
      <c r="AB1924">
        <v>643640</v>
      </c>
      <c r="AC1924" t="s">
        <v>591</v>
      </c>
      <c r="AD1924" t="s">
        <v>47</v>
      </c>
      <c r="AE1924" t="s">
        <v>47</v>
      </c>
      <c r="AF1924" t="s">
        <v>401</v>
      </c>
      <c r="AG1924" t="s">
        <v>2538</v>
      </c>
      <c r="AH1924" t="s">
        <v>59</v>
      </c>
    </row>
    <row r="1925" spans="1:34" x14ac:dyDescent="0.35">
      <c r="A1925" t="s">
        <v>567</v>
      </c>
      <c r="B1925" t="s">
        <v>2428</v>
      </c>
      <c r="C1925" t="s">
        <v>51</v>
      </c>
      <c r="D1925" t="s">
        <v>37</v>
      </c>
      <c r="E1925" t="s">
        <v>38</v>
      </c>
      <c r="F1925" t="s">
        <v>39</v>
      </c>
      <c r="G1925" t="s">
        <v>52</v>
      </c>
      <c r="H1925" t="s">
        <v>244</v>
      </c>
      <c r="I1925">
        <v>1095917144</v>
      </c>
      <c r="J1925" t="s">
        <v>294</v>
      </c>
      <c r="K1925" t="s">
        <v>43</v>
      </c>
      <c r="L1925" t="s">
        <v>293</v>
      </c>
      <c r="M1925" t="s">
        <v>45</v>
      </c>
      <c r="N1925">
        <v>782925</v>
      </c>
      <c r="O1925">
        <v>10</v>
      </c>
      <c r="P1925">
        <v>483912</v>
      </c>
      <c r="Q1925">
        <v>66667</v>
      </c>
      <c r="R1925">
        <v>0</v>
      </c>
      <c r="S1925">
        <v>0</v>
      </c>
      <c r="T1925">
        <v>0</v>
      </c>
      <c r="U1925">
        <v>0</v>
      </c>
      <c r="V1925">
        <v>278671</v>
      </c>
      <c r="W1925">
        <v>270000</v>
      </c>
      <c r="X1925">
        <v>64278</v>
      </c>
      <c r="Y1925">
        <v>166472</v>
      </c>
      <c r="Z1925">
        <v>129975</v>
      </c>
      <c r="AA1925">
        <v>0</v>
      </c>
      <c r="AB1925">
        <v>1395697</v>
      </c>
      <c r="AC1925" t="s">
        <v>405</v>
      </c>
      <c r="AD1925" t="s">
        <v>82</v>
      </c>
      <c r="AE1925" t="s">
        <v>2539</v>
      </c>
      <c r="AF1925" t="s">
        <v>401</v>
      </c>
      <c r="AG1925" t="s">
        <v>2538</v>
      </c>
      <c r="AH1925" t="s">
        <v>80</v>
      </c>
    </row>
    <row r="1926" spans="1:34" x14ac:dyDescent="0.35">
      <c r="A1926" t="s">
        <v>567</v>
      </c>
      <c r="B1926" t="s">
        <v>2428</v>
      </c>
      <c r="C1926" t="s">
        <v>298</v>
      </c>
      <c r="D1926" t="s">
        <v>37</v>
      </c>
      <c r="E1926" t="s">
        <v>38</v>
      </c>
      <c r="F1926" t="s">
        <v>39</v>
      </c>
      <c r="G1926" t="s">
        <v>151</v>
      </c>
      <c r="H1926" t="s">
        <v>571</v>
      </c>
      <c r="I1926">
        <v>1004755003</v>
      </c>
      <c r="J1926" t="s">
        <v>299</v>
      </c>
      <c r="K1926" t="s">
        <v>43</v>
      </c>
      <c r="L1926" t="s">
        <v>300</v>
      </c>
      <c r="M1926" t="s">
        <v>45</v>
      </c>
      <c r="N1926">
        <v>782925</v>
      </c>
      <c r="O1926">
        <v>15</v>
      </c>
      <c r="P1926">
        <v>391463</v>
      </c>
      <c r="Q1926">
        <v>100000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31318</v>
      </c>
      <c r="Y1926">
        <v>85456</v>
      </c>
      <c r="Z1926">
        <v>66721</v>
      </c>
      <c r="AA1926">
        <v>0</v>
      </c>
      <c r="AB1926">
        <v>643640</v>
      </c>
      <c r="AC1926" t="s">
        <v>616</v>
      </c>
      <c r="AD1926" t="s">
        <v>47</v>
      </c>
      <c r="AE1926" t="s">
        <v>47</v>
      </c>
      <c r="AF1926" t="s">
        <v>401</v>
      </c>
      <c r="AG1926" t="s">
        <v>2540</v>
      </c>
      <c r="AH1926" t="s">
        <v>302</v>
      </c>
    </row>
    <row r="1927" spans="1:34" x14ac:dyDescent="0.35">
      <c r="A1927" t="s">
        <v>567</v>
      </c>
      <c r="B1927" t="s">
        <v>2428</v>
      </c>
      <c r="C1927" t="s">
        <v>63</v>
      </c>
      <c r="D1927" t="s">
        <v>37</v>
      </c>
      <c r="E1927" t="s">
        <v>38</v>
      </c>
      <c r="F1927" t="s">
        <v>39</v>
      </c>
      <c r="G1927" t="s">
        <v>40</v>
      </c>
      <c r="H1927" t="s">
        <v>41</v>
      </c>
      <c r="I1927">
        <v>1007625776</v>
      </c>
      <c r="J1927" t="s">
        <v>295</v>
      </c>
      <c r="K1927" t="s">
        <v>43</v>
      </c>
      <c r="L1927" t="s">
        <v>293</v>
      </c>
      <c r="M1927" t="s">
        <v>45</v>
      </c>
      <c r="N1927">
        <v>1423500</v>
      </c>
      <c r="O1927">
        <v>15</v>
      </c>
      <c r="P1927">
        <v>711750</v>
      </c>
      <c r="Q1927">
        <v>100000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56940</v>
      </c>
      <c r="Y1927">
        <v>155375</v>
      </c>
      <c r="Z1927">
        <v>121311</v>
      </c>
      <c r="AA1927">
        <v>0</v>
      </c>
      <c r="AB1927">
        <v>1088436</v>
      </c>
      <c r="AC1927" t="s">
        <v>411</v>
      </c>
      <c r="AD1927" t="s">
        <v>47</v>
      </c>
      <c r="AE1927" t="s">
        <v>47</v>
      </c>
      <c r="AF1927" t="s">
        <v>401</v>
      </c>
      <c r="AG1927" t="s">
        <v>2540</v>
      </c>
      <c r="AH1927" t="s">
        <v>49</v>
      </c>
    </row>
    <row r="1928" spans="1:34" x14ac:dyDescent="0.35">
      <c r="A1928" t="s">
        <v>567</v>
      </c>
      <c r="B1928" t="s">
        <v>2428</v>
      </c>
      <c r="C1928" t="s">
        <v>63</v>
      </c>
      <c r="D1928" t="s">
        <v>37</v>
      </c>
      <c r="E1928" t="s">
        <v>38</v>
      </c>
      <c r="F1928" t="s">
        <v>39</v>
      </c>
      <c r="G1928" t="s">
        <v>40</v>
      </c>
      <c r="H1928" t="s">
        <v>41</v>
      </c>
      <c r="I1928">
        <v>1026154247</v>
      </c>
      <c r="J1928" t="s">
        <v>296</v>
      </c>
      <c r="K1928" t="s">
        <v>43</v>
      </c>
      <c r="L1928" t="s">
        <v>293</v>
      </c>
      <c r="M1928" t="s">
        <v>45</v>
      </c>
      <c r="N1928">
        <v>1423500</v>
      </c>
      <c r="O1928">
        <v>15</v>
      </c>
      <c r="P1928">
        <v>711750</v>
      </c>
      <c r="Q1928">
        <v>93333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56940</v>
      </c>
      <c r="Y1928">
        <v>155375</v>
      </c>
      <c r="Z1928">
        <v>121311</v>
      </c>
      <c r="AA1928">
        <v>0</v>
      </c>
      <c r="AB1928">
        <v>1081769</v>
      </c>
      <c r="AC1928" t="s">
        <v>411</v>
      </c>
      <c r="AD1928" t="s">
        <v>47</v>
      </c>
      <c r="AE1928" t="s">
        <v>47</v>
      </c>
      <c r="AF1928" t="s">
        <v>401</v>
      </c>
      <c r="AG1928" t="s">
        <v>2540</v>
      </c>
      <c r="AH1928" t="s">
        <v>49</v>
      </c>
    </row>
    <row r="1929" spans="1:34" x14ac:dyDescent="0.35">
      <c r="A1929" t="s">
        <v>567</v>
      </c>
      <c r="B1929" t="s">
        <v>2428</v>
      </c>
      <c r="C1929" t="s">
        <v>298</v>
      </c>
      <c r="D1929" t="s">
        <v>37</v>
      </c>
      <c r="E1929" t="s">
        <v>38</v>
      </c>
      <c r="F1929" t="s">
        <v>39</v>
      </c>
      <c r="G1929" t="s">
        <v>151</v>
      </c>
      <c r="H1929" t="s">
        <v>571</v>
      </c>
      <c r="I1929">
        <v>1088296029</v>
      </c>
      <c r="J1929" t="s">
        <v>303</v>
      </c>
      <c r="K1929" t="s">
        <v>43</v>
      </c>
      <c r="L1929" t="s">
        <v>300</v>
      </c>
      <c r="M1929" t="s">
        <v>45</v>
      </c>
      <c r="N1929">
        <v>782925</v>
      </c>
      <c r="O1929">
        <v>15</v>
      </c>
      <c r="P1929">
        <v>391463</v>
      </c>
      <c r="Q1929">
        <v>100000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31318</v>
      </c>
      <c r="Y1929">
        <v>85456</v>
      </c>
      <c r="Z1929">
        <v>66721</v>
      </c>
      <c r="AA1929">
        <v>0</v>
      </c>
      <c r="AB1929">
        <v>643640</v>
      </c>
      <c r="AC1929" t="s">
        <v>616</v>
      </c>
      <c r="AD1929" t="s">
        <v>47</v>
      </c>
      <c r="AE1929" t="s">
        <v>47</v>
      </c>
      <c r="AF1929" t="s">
        <v>401</v>
      </c>
      <c r="AG1929" t="s">
        <v>2541</v>
      </c>
      <c r="AH1929" t="s">
        <v>302</v>
      </c>
    </row>
    <row r="1930" spans="1:34" x14ac:dyDescent="0.35">
      <c r="A1930" t="s">
        <v>567</v>
      </c>
      <c r="B1930" t="s">
        <v>2428</v>
      </c>
      <c r="C1930" t="s">
        <v>92</v>
      </c>
      <c r="D1930" t="s">
        <v>37</v>
      </c>
      <c r="E1930" t="s">
        <v>38</v>
      </c>
      <c r="F1930" t="s">
        <v>39</v>
      </c>
      <c r="G1930" t="s">
        <v>93</v>
      </c>
      <c r="H1930" t="s">
        <v>94</v>
      </c>
      <c r="I1930">
        <v>1233496335</v>
      </c>
      <c r="J1930" t="s">
        <v>1850</v>
      </c>
      <c r="K1930" t="s">
        <v>1624</v>
      </c>
      <c r="L1930" t="s">
        <v>1851</v>
      </c>
      <c r="M1930" t="s">
        <v>45</v>
      </c>
      <c r="N1930">
        <v>2818783</v>
      </c>
      <c r="O1930">
        <v>15</v>
      </c>
      <c r="P1930">
        <v>1409392</v>
      </c>
      <c r="Q1930">
        <v>100000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303252</v>
      </c>
      <c r="Y1930">
        <v>307670</v>
      </c>
      <c r="Z1930">
        <v>232860</v>
      </c>
      <c r="AA1930">
        <v>0</v>
      </c>
      <c r="AB1930">
        <v>2049922</v>
      </c>
      <c r="AC1930" t="s">
        <v>417</v>
      </c>
      <c r="AD1930" t="s">
        <v>47</v>
      </c>
      <c r="AE1930" t="s">
        <v>47</v>
      </c>
      <c r="AF1930" t="s">
        <v>401</v>
      </c>
      <c r="AG1930" t="s">
        <v>2542</v>
      </c>
      <c r="AH1930" t="s">
        <v>97</v>
      </c>
    </row>
    <row r="1931" spans="1:34" x14ac:dyDescent="0.35">
      <c r="A1931" t="s">
        <v>567</v>
      </c>
      <c r="B1931" t="s">
        <v>2428</v>
      </c>
      <c r="C1931" t="s">
        <v>176</v>
      </c>
      <c r="D1931" t="s">
        <v>37</v>
      </c>
      <c r="E1931" t="s">
        <v>38</v>
      </c>
      <c r="F1931" t="s">
        <v>39</v>
      </c>
      <c r="G1931" t="s">
        <v>93</v>
      </c>
      <c r="H1931" t="s">
        <v>94</v>
      </c>
      <c r="I1931">
        <v>1012459994</v>
      </c>
      <c r="J1931" t="s">
        <v>304</v>
      </c>
      <c r="K1931" t="s">
        <v>43</v>
      </c>
      <c r="L1931" t="s">
        <v>305</v>
      </c>
      <c r="M1931" t="s">
        <v>45</v>
      </c>
      <c r="N1931">
        <v>1423500</v>
      </c>
      <c r="O1931">
        <v>15</v>
      </c>
      <c r="P1931">
        <v>711750</v>
      </c>
      <c r="Q1931">
        <v>100000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56940</v>
      </c>
      <c r="Y1931">
        <v>155375</v>
      </c>
      <c r="Z1931">
        <v>121311</v>
      </c>
      <c r="AA1931">
        <v>0</v>
      </c>
      <c r="AB1931">
        <v>1088436</v>
      </c>
      <c r="AC1931" t="s">
        <v>432</v>
      </c>
      <c r="AD1931" t="s">
        <v>47</v>
      </c>
      <c r="AE1931" t="s">
        <v>47</v>
      </c>
      <c r="AF1931" t="s">
        <v>401</v>
      </c>
      <c r="AG1931" t="s">
        <v>2543</v>
      </c>
      <c r="AH1931" t="s">
        <v>97</v>
      </c>
    </row>
    <row r="1932" spans="1:34" x14ac:dyDescent="0.35">
      <c r="A1932" t="s">
        <v>567</v>
      </c>
      <c r="B1932" t="s">
        <v>2428</v>
      </c>
      <c r="C1932" t="s">
        <v>150</v>
      </c>
      <c r="D1932" t="s">
        <v>37</v>
      </c>
      <c r="E1932" t="s">
        <v>38</v>
      </c>
      <c r="F1932" t="s">
        <v>39</v>
      </c>
      <c r="G1932" t="s">
        <v>151</v>
      </c>
      <c r="H1932" t="s">
        <v>571</v>
      </c>
      <c r="I1932">
        <v>9862081</v>
      </c>
      <c r="J1932" t="s">
        <v>306</v>
      </c>
      <c r="K1932" t="s">
        <v>219</v>
      </c>
      <c r="L1932" t="s">
        <v>307</v>
      </c>
      <c r="M1932" t="s">
        <v>45</v>
      </c>
      <c r="N1932">
        <v>782925</v>
      </c>
      <c r="O1932">
        <v>15</v>
      </c>
      <c r="P1932">
        <v>391463</v>
      </c>
      <c r="Q1932">
        <v>100000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151943</v>
      </c>
      <c r="Y1932">
        <v>85456</v>
      </c>
      <c r="Z1932">
        <v>79663</v>
      </c>
      <c r="AA1932">
        <v>0</v>
      </c>
      <c r="AB1932">
        <v>656582</v>
      </c>
      <c r="AC1932" t="s">
        <v>455</v>
      </c>
      <c r="AD1932" t="s">
        <v>47</v>
      </c>
      <c r="AE1932" t="s">
        <v>47</v>
      </c>
      <c r="AF1932" t="s">
        <v>401</v>
      </c>
      <c r="AG1932" t="s">
        <v>2544</v>
      </c>
      <c r="AH1932" t="s">
        <v>156</v>
      </c>
    </row>
    <row r="1933" spans="1:34" x14ac:dyDescent="0.35">
      <c r="A1933" t="s">
        <v>567</v>
      </c>
      <c r="B1933" t="s">
        <v>2428</v>
      </c>
      <c r="C1933" t="s">
        <v>1704</v>
      </c>
      <c r="D1933" t="s">
        <v>37</v>
      </c>
      <c r="E1933" t="s">
        <v>38</v>
      </c>
      <c r="F1933" t="s">
        <v>39</v>
      </c>
      <c r="G1933" t="s">
        <v>93</v>
      </c>
      <c r="H1933" t="s">
        <v>94</v>
      </c>
      <c r="I1933">
        <v>1007473669</v>
      </c>
      <c r="J1933" t="s">
        <v>1853</v>
      </c>
      <c r="K1933" t="s">
        <v>1854</v>
      </c>
      <c r="L1933" t="s">
        <v>1855</v>
      </c>
      <c r="M1933" t="s">
        <v>45</v>
      </c>
      <c r="N1933">
        <v>2818784</v>
      </c>
      <c r="O1933">
        <v>15</v>
      </c>
      <c r="P1933">
        <v>1409392</v>
      </c>
      <c r="Q1933">
        <v>100000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209199</v>
      </c>
      <c r="Y1933">
        <v>307670</v>
      </c>
      <c r="Z1933">
        <v>232860</v>
      </c>
      <c r="AA1933">
        <v>0</v>
      </c>
      <c r="AB1933">
        <v>2049922</v>
      </c>
      <c r="AC1933" t="s">
        <v>1707</v>
      </c>
      <c r="AD1933" t="s">
        <v>47</v>
      </c>
      <c r="AE1933" t="s">
        <v>47</v>
      </c>
      <c r="AF1933" t="s">
        <v>401</v>
      </c>
      <c r="AG1933" t="s">
        <v>2545</v>
      </c>
      <c r="AH1933" t="s">
        <v>1703</v>
      </c>
    </row>
    <row r="1934" spans="1:34" x14ac:dyDescent="0.35">
      <c r="A1934" t="s">
        <v>567</v>
      </c>
      <c r="B1934" t="s">
        <v>2428</v>
      </c>
      <c r="C1934" t="s">
        <v>1667</v>
      </c>
      <c r="D1934" t="s">
        <v>37</v>
      </c>
      <c r="E1934" t="s">
        <v>38</v>
      </c>
      <c r="F1934" t="s">
        <v>39</v>
      </c>
      <c r="G1934" t="s">
        <v>475</v>
      </c>
      <c r="H1934" t="s">
        <v>476</v>
      </c>
      <c r="I1934">
        <v>1015457096</v>
      </c>
      <c r="J1934" t="s">
        <v>1857</v>
      </c>
      <c r="K1934" t="s">
        <v>1624</v>
      </c>
      <c r="L1934" t="s">
        <v>307</v>
      </c>
      <c r="M1934" t="s">
        <v>45</v>
      </c>
      <c r="N1934">
        <v>2814139</v>
      </c>
      <c r="O1934">
        <v>15</v>
      </c>
      <c r="P1934">
        <v>1407070</v>
      </c>
      <c r="Q1934">
        <v>100000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112566</v>
      </c>
      <c r="Y1934">
        <v>307163</v>
      </c>
      <c r="Z1934">
        <v>239821</v>
      </c>
      <c r="AA1934">
        <v>0</v>
      </c>
      <c r="AB1934">
        <v>2054054</v>
      </c>
      <c r="AC1934" t="s">
        <v>1669</v>
      </c>
      <c r="AD1934" t="s">
        <v>47</v>
      </c>
      <c r="AE1934" t="s">
        <v>47</v>
      </c>
      <c r="AF1934" t="s">
        <v>401</v>
      </c>
      <c r="AG1934" t="s">
        <v>2546</v>
      </c>
      <c r="AH1934" t="s">
        <v>2432</v>
      </c>
    </row>
    <row r="1935" spans="1:34" x14ac:dyDescent="0.35">
      <c r="A1935" t="s">
        <v>567</v>
      </c>
      <c r="B1935" t="s">
        <v>2428</v>
      </c>
      <c r="C1935" t="s">
        <v>308</v>
      </c>
      <c r="D1935" t="s">
        <v>37</v>
      </c>
      <c r="E1935" t="s">
        <v>38</v>
      </c>
      <c r="F1935" t="s">
        <v>39</v>
      </c>
      <c r="G1935" t="s">
        <v>309</v>
      </c>
      <c r="H1935" t="s">
        <v>310</v>
      </c>
      <c r="I1935">
        <v>1049628326</v>
      </c>
      <c r="J1935" t="s">
        <v>311</v>
      </c>
      <c r="K1935" t="s">
        <v>43</v>
      </c>
      <c r="L1935" t="s">
        <v>307</v>
      </c>
      <c r="M1935" t="s">
        <v>45</v>
      </c>
      <c r="N1935">
        <v>782925</v>
      </c>
      <c r="O1935">
        <v>15</v>
      </c>
      <c r="P1935">
        <v>391463</v>
      </c>
      <c r="Q1935">
        <v>100000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31318</v>
      </c>
      <c r="Y1935">
        <v>85456</v>
      </c>
      <c r="Z1935">
        <v>66721</v>
      </c>
      <c r="AA1935">
        <v>0</v>
      </c>
      <c r="AB1935">
        <v>643640</v>
      </c>
      <c r="AC1935" t="s">
        <v>620</v>
      </c>
      <c r="AD1935" t="s">
        <v>47</v>
      </c>
      <c r="AE1935" t="s">
        <v>47</v>
      </c>
      <c r="AF1935" t="s">
        <v>401</v>
      </c>
      <c r="AG1935" t="s">
        <v>2547</v>
      </c>
      <c r="AH1935" t="s">
        <v>313</v>
      </c>
    </row>
    <row r="1936" spans="1:34" x14ac:dyDescent="0.35">
      <c r="A1936" t="s">
        <v>567</v>
      </c>
      <c r="B1936" t="s">
        <v>2428</v>
      </c>
      <c r="C1936" t="s">
        <v>36</v>
      </c>
      <c r="D1936" t="s">
        <v>37</v>
      </c>
      <c r="E1936" t="s">
        <v>38</v>
      </c>
      <c r="F1936" t="s">
        <v>39</v>
      </c>
      <c r="G1936" t="s">
        <v>40</v>
      </c>
      <c r="H1936" t="s">
        <v>41</v>
      </c>
      <c r="I1936">
        <v>1000920781</v>
      </c>
      <c r="J1936" t="s">
        <v>314</v>
      </c>
      <c r="K1936" t="s">
        <v>43</v>
      </c>
      <c r="L1936" t="s">
        <v>307</v>
      </c>
      <c r="M1936" t="s">
        <v>45</v>
      </c>
      <c r="N1936">
        <v>1423500</v>
      </c>
      <c r="O1936">
        <v>15</v>
      </c>
      <c r="P1936">
        <v>711750</v>
      </c>
      <c r="Q1936">
        <v>86667</v>
      </c>
      <c r="R1936">
        <v>0</v>
      </c>
      <c r="S1936">
        <v>0</v>
      </c>
      <c r="T1936">
        <v>2</v>
      </c>
      <c r="U1936">
        <v>0</v>
      </c>
      <c r="V1936">
        <v>0</v>
      </c>
      <c r="W1936">
        <v>0</v>
      </c>
      <c r="X1936">
        <v>159105</v>
      </c>
      <c r="Y1936">
        <v>155375</v>
      </c>
      <c r="Z1936">
        <v>121311</v>
      </c>
      <c r="AA1936">
        <v>0</v>
      </c>
      <c r="AB1936">
        <v>1075103</v>
      </c>
      <c r="AC1936" t="s">
        <v>400</v>
      </c>
      <c r="AD1936" t="s">
        <v>47</v>
      </c>
      <c r="AE1936" t="s">
        <v>47</v>
      </c>
      <c r="AF1936" t="s">
        <v>401</v>
      </c>
      <c r="AG1936" t="s">
        <v>2548</v>
      </c>
      <c r="AH1936" t="s">
        <v>62</v>
      </c>
    </row>
    <row r="1937" spans="1:34" x14ac:dyDescent="0.35">
      <c r="A1937" t="s">
        <v>567</v>
      </c>
      <c r="B1937" t="s">
        <v>2428</v>
      </c>
      <c r="C1937" t="s">
        <v>2436</v>
      </c>
      <c r="D1937" t="s">
        <v>37</v>
      </c>
      <c r="E1937" t="s">
        <v>38</v>
      </c>
      <c r="F1937" t="s">
        <v>39</v>
      </c>
      <c r="G1937" t="s">
        <v>475</v>
      </c>
      <c r="H1937" t="s">
        <v>476</v>
      </c>
      <c r="I1937">
        <v>1070985440</v>
      </c>
      <c r="J1937" t="s">
        <v>1862</v>
      </c>
      <c r="K1937" t="s">
        <v>43</v>
      </c>
      <c r="L1937" t="s">
        <v>307</v>
      </c>
      <c r="M1937" t="s">
        <v>45</v>
      </c>
      <c r="N1937">
        <v>1423500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2437</v>
      </c>
      <c r="AD1937" t="s">
        <v>47</v>
      </c>
      <c r="AE1937" t="s">
        <v>47</v>
      </c>
      <c r="AF1937" t="s">
        <v>401</v>
      </c>
      <c r="AG1937" t="s">
        <v>2549</v>
      </c>
      <c r="AH1937" t="s">
        <v>2432</v>
      </c>
    </row>
    <row r="1938" spans="1:34" x14ac:dyDescent="0.35">
      <c r="A1938" t="s">
        <v>567</v>
      </c>
      <c r="B1938" t="s">
        <v>2428</v>
      </c>
      <c r="C1938" t="s">
        <v>587</v>
      </c>
      <c r="D1938" t="s">
        <v>37</v>
      </c>
      <c r="E1938" t="s">
        <v>38</v>
      </c>
      <c r="F1938" t="s">
        <v>39</v>
      </c>
      <c r="G1938" t="s">
        <v>52</v>
      </c>
      <c r="H1938" t="s">
        <v>244</v>
      </c>
      <c r="I1938">
        <v>1098771231</v>
      </c>
      <c r="J1938" t="s">
        <v>315</v>
      </c>
      <c r="K1938" t="s">
        <v>43</v>
      </c>
      <c r="L1938" t="s">
        <v>316</v>
      </c>
      <c r="M1938" t="s">
        <v>45</v>
      </c>
      <c r="N1938">
        <v>782925</v>
      </c>
      <c r="O1938">
        <v>15</v>
      </c>
      <c r="P1938">
        <v>391463</v>
      </c>
      <c r="Q1938">
        <v>100000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31318</v>
      </c>
      <c r="Y1938">
        <v>85456</v>
      </c>
      <c r="Z1938">
        <v>66721</v>
      </c>
      <c r="AA1938">
        <v>0</v>
      </c>
      <c r="AB1938">
        <v>643640</v>
      </c>
      <c r="AC1938" t="s">
        <v>591</v>
      </c>
      <c r="AD1938" t="s">
        <v>47</v>
      </c>
      <c r="AE1938" t="s">
        <v>47</v>
      </c>
      <c r="AF1938" t="s">
        <v>401</v>
      </c>
      <c r="AG1938" t="s">
        <v>2550</v>
      </c>
      <c r="AH1938" t="s">
        <v>59</v>
      </c>
    </row>
    <row r="1939" spans="1:34" x14ac:dyDescent="0.35">
      <c r="A1939" t="s">
        <v>567</v>
      </c>
      <c r="B1939" t="s">
        <v>2428</v>
      </c>
      <c r="C1939" t="s">
        <v>2436</v>
      </c>
      <c r="D1939" t="s">
        <v>37</v>
      </c>
      <c r="E1939" t="s">
        <v>38</v>
      </c>
      <c r="F1939" t="s">
        <v>39</v>
      </c>
      <c r="G1939" t="s">
        <v>475</v>
      </c>
      <c r="H1939" t="s">
        <v>476</v>
      </c>
      <c r="I1939">
        <v>1073516917</v>
      </c>
      <c r="J1939" t="s">
        <v>1863</v>
      </c>
      <c r="K1939" t="s">
        <v>43</v>
      </c>
      <c r="L1939" t="s">
        <v>1864</v>
      </c>
      <c r="M1939" t="s">
        <v>45</v>
      </c>
      <c r="N1939">
        <v>1423500</v>
      </c>
      <c r="O1939">
        <v>15</v>
      </c>
      <c r="P1939">
        <v>711750</v>
      </c>
      <c r="Q1939">
        <v>93333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136469</v>
      </c>
      <c r="Y1939">
        <v>155375</v>
      </c>
      <c r="Z1939">
        <v>121311</v>
      </c>
      <c r="AA1939">
        <v>0</v>
      </c>
      <c r="AB1939">
        <v>1081769</v>
      </c>
      <c r="AC1939" t="s">
        <v>2437</v>
      </c>
      <c r="AD1939" t="s">
        <v>47</v>
      </c>
      <c r="AE1939" t="s">
        <v>47</v>
      </c>
      <c r="AF1939" t="s">
        <v>401</v>
      </c>
      <c r="AG1939" t="s">
        <v>2551</v>
      </c>
      <c r="AH1939" t="s">
        <v>2432</v>
      </c>
    </row>
    <row r="1940" spans="1:34" x14ac:dyDescent="0.35">
      <c r="A1940" t="s">
        <v>567</v>
      </c>
      <c r="B1940" t="s">
        <v>2428</v>
      </c>
      <c r="C1940" t="s">
        <v>1626</v>
      </c>
      <c r="D1940" t="s">
        <v>37</v>
      </c>
      <c r="E1940" t="s">
        <v>38</v>
      </c>
      <c r="F1940" t="s">
        <v>39</v>
      </c>
      <c r="G1940" t="s">
        <v>475</v>
      </c>
      <c r="H1940" t="s">
        <v>476</v>
      </c>
      <c r="I1940">
        <v>1007156668</v>
      </c>
      <c r="J1940" t="s">
        <v>1870</v>
      </c>
      <c r="K1940" t="s">
        <v>43</v>
      </c>
      <c r="L1940" t="s">
        <v>1867</v>
      </c>
      <c r="M1940" t="s">
        <v>45</v>
      </c>
      <c r="N1940">
        <v>1423500</v>
      </c>
      <c r="O1940">
        <v>15</v>
      </c>
      <c r="P1940">
        <v>711750</v>
      </c>
      <c r="Q1940">
        <v>100000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101095</v>
      </c>
      <c r="Y1940">
        <v>155375</v>
      </c>
      <c r="Z1940">
        <v>121311</v>
      </c>
      <c r="AA1940">
        <v>0</v>
      </c>
      <c r="AB1940">
        <v>1088436</v>
      </c>
      <c r="AC1940" t="s">
        <v>1629</v>
      </c>
      <c r="AD1940" t="s">
        <v>47</v>
      </c>
      <c r="AE1940" t="s">
        <v>47</v>
      </c>
      <c r="AF1940" t="s">
        <v>401</v>
      </c>
      <c r="AG1940" t="s">
        <v>2552</v>
      </c>
      <c r="AH1940" t="s">
        <v>2432</v>
      </c>
    </row>
    <row r="1941" spans="1:34" x14ac:dyDescent="0.35">
      <c r="A1941" t="s">
        <v>567</v>
      </c>
      <c r="B1941" t="s">
        <v>2428</v>
      </c>
      <c r="C1941" t="s">
        <v>2436</v>
      </c>
      <c r="D1941" t="s">
        <v>37</v>
      </c>
      <c r="E1941" t="s">
        <v>38</v>
      </c>
      <c r="F1941" t="s">
        <v>39</v>
      </c>
      <c r="G1941" t="s">
        <v>475</v>
      </c>
      <c r="H1941" t="s">
        <v>476</v>
      </c>
      <c r="I1941">
        <v>52486264</v>
      </c>
      <c r="J1941" t="s">
        <v>1874</v>
      </c>
      <c r="K1941" t="s">
        <v>1624</v>
      </c>
      <c r="L1941" t="s">
        <v>318</v>
      </c>
      <c r="M1941" t="s">
        <v>45</v>
      </c>
      <c r="N1941">
        <v>2815950</v>
      </c>
      <c r="O1941">
        <v>15</v>
      </c>
      <c r="P1941">
        <v>1407975</v>
      </c>
      <c r="Q1941">
        <v>100000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219035</v>
      </c>
      <c r="Y1941">
        <v>307361</v>
      </c>
      <c r="Z1941">
        <v>239975</v>
      </c>
      <c r="AA1941">
        <v>0</v>
      </c>
      <c r="AB1941">
        <v>2055311</v>
      </c>
      <c r="AC1941" t="s">
        <v>2437</v>
      </c>
      <c r="AD1941" t="s">
        <v>47</v>
      </c>
      <c r="AE1941" t="s">
        <v>47</v>
      </c>
      <c r="AF1941" t="s">
        <v>401</v>
      </c>
      <c r="AG1941" t="s">
        <v>2553</v>
      </c>
      <c r="AH1941" t="s">
        <v>2432</v>
      </c>
    </row>
    <row r="1942" spans="1:34" x14ac:dyDescent="0.35">
      <c r="A1942" t="s">
        <v>567</v>
      </c>
      <c r="B1942" t="s">
        <v>2428</v>
      </c>
      <c r="C1942" t="s">
        <v>2436</v>
      </c>
      <c r="D1942" t="s">
        <v>37</v>
      </c>
      <c r="E1942" t="s">
        <v>38</v>
      </c>
      <c r="F1942" t="s">
        <v>39</v>
      </c>
      <c r="G1942" t="s">
        <v>475</v>
      </c>
      <c r="H1942" t="s">
        <v>476</v>
      </c>
      <c r="I1942">
        <v>1000322977</v>
      </c>
      <c r="J1942" t="s">
        <v>1872</v>
      </c>
      <c r="K1942" t="s">
        <v>43</v>
      </c>
      <c r="L1942" t="s">
        <v>1867</v>
      </c>
      <c r="M1942" t="s">
        <v>45</v>
      </c>
      <c r="N1942">
        <v>1423500</v>
      </c>
      <c r="O1942">
        <v>15</v>
      </c>
      <c r="P1942">
        <v>711750</v>
      </c>
      <c r="Q1942">
        <v>100000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56940</v>
      </c>
      <c r="Y1942">
        <v>155375</v>
      </c>
      <c r="Z1942">
        <v>121311</v>
      </c>
      <c r="AA1942">
        <v>0</v>
      </c>
      <c r="AB1942">
        <v>1088436</v>
      </c>
      <c r="AC1942" t="s">
        <v>2437</v>
      </c>
      <c r="AD1942" t="s">
        <v>47</v>
      </c>
      <c r="AE1942" t="s">
        <v>47</v>
      </c>
      <c r="AF1942" t="s">
        <v>401</v>
      </c>
      <c r="AG1942" t="s">
        <v>2553</v>
      </c>
      <c r="AH1942" t="s">
        <v>2432</v>
      </c>
    </row>
    <row r="1943" spans="1:34" x14ac:dyDescent="0.35">
      <c r="A1943" t="s">
        <v>567</v>
      </c>
      <c r="B1943" t="s">
        <v>2428</v>
      </c>
      <c r="C1943" t="s">
        <v>185</v>
      </c>
      <c r="D1943" t="s">
        <v>37</v>
      </c>
      <c r="E1943" t="s">
        <v>38</v>
      </c>
      <c r="F1943" t="s">
        <v>39</v>
      </c>
      <c r="G1943" t="s">
        <v>93</v>
      </c>
      <c r="H1943" t="s">
        <v>94</v>
      </c>
      <c r="I1943">
        <v>1022340710</v>
      </c>
      <c r="J1943" t="s">
        <v>317</v>
      </c>
      <c r="K1943" t="s">
        <v>43</v>
      </c>
      <c r="L1943" t="s">
        <v>318</v>
      </c>
      <c r="M1943" t="s">
        <v>45</v>
      </c>
      <c r="N1943">
        <v>1423500</v>
      </c>
      <c r="O1943">
        <v>15</v>
      </c>
      <c r="P1943">
        <v>711750</v>
      </c>
      <c r="Q1943">
        <v>100000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56940</v>
      </c>
      <c r="Y1943">
        <v>155375</v>
      </c>
      <c r="Z1943">
        <v>121311</v>
      </c>
      <c r="AA1943">
        <v>0</v>
      </c>
      <c r="AB1943">
        <v>1088436</v>
      </c>
      <c r="AC1943" t="s">
        <v>506</v>
      </c>
      <c r="AD1943" t="s">
        <v>47</v>
      </c>
      <c r="AE1943" t="s">
        <v>47</v>
      </c>
      <c r="AF1943" t="s">
        <v>401</v>
      </c>
      <c r="AG1943" t="s">
        <v>2554</v>
      </c>
      <c r="AH1943" t="s">
        <v>99</v>
      </c>
    </row>
    <row r="1944" spans="1:34" x14ac:dyDescent="0.35">
      <c r="A1944" t="s">
        <v>567</v>
      </c>
      <c r="B1944" t="s">
        <v>2428</v>
      </c>
      <c r="C1944" t="s">
        <v>2436</v>
      </c>
      <c r="D1944" t="s">
        <v>37</v>
      </c>
      <c r="E1944" t="s">
        <v>38</v>
      </c>
      <c r="F1944" t="s">
        <v>39</v>
      </c>
      <c r="G1944" t="s">
        <v>475</v>
      </c>
      <c r="H1944" t="s">
        <v>476</v>
      </c>
      <c r="I1944">
        <v>1073177554</v>
      </c>
      <c r="J1944" t="s">
        <v>1876</v>
      </c>
      <c r="K1944" t="s">
        <v>43</v>
      </c>
      <c r="L1944" t="s">
        <v>318</v>
      </c>
      <c r="M1944" t="s">
        <v>45</v>
      </c>
      <c r="N1944">
        <v>1423500</v>
      </c>
      <c r="O1944">
        <v>15</v>
      </c>
      <c r="P1944">
        <v>711750</v>
      </c>
      <c r="Q1944">
        <v>100000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188969</v>
      </c>
      <c r="Y1944">
        <v>155375</v>
      </c>
      <c r="Z1944">
        <v>121311</v>
      </c>
      <c r="AA1944">
        <v>0</v>
      </c>
      <c r="AB1944">
        <v>1088436</v>
      </c>
      <c r="AC1944" t="s">
        <v>2437</v>
      </c>
      <c r="AD1944" t="s">
        <v>47</v>
      </c>
      <c r="AE1944" t="s">
        <v>47</v>
      </c>
      <c r="AF1944" t="s">
        <v>401</v>
      </c>
      <c r="AG1944" t="s">
        <v>2554</v>
      </c>
      <c r="AH1944" t="s">
        <v>2432</v>
      </c>
    </row>
    <row r="1945" spans="1:34" x14ac:dyDescent="0.35">
      <c r="A1945" t="s">
        <v>567</v>
      </c>
      <c r="B1945" t="s">
        <v>2428</v>
      </c>
      <c r="C1945" t="s">
        <v>1667</v>
      </c>
      <c r="D1945" t="s">
        <v>37</v>
      </c>
      <c r="E1945" t="s">
        <v>38</v>
      </c>
      <c r="F1945" t="s">
        <v>39</v>
      </c>
      <c r="G1945" t="s">
        <v>475</v>
      </c>
      <c r="H1945" t="s">
        <v>476</v>
      </c>
      <c r="I1945">
        <v>1101815549</v>
      </c>
      <c r="J1945" t="s">
        <v>1877</v>
      </c>
      <c r="K1945" t="s">
        <v>43</v>
      </c>
      <c r="L1945" t="s">
        <v>318</v>
      </c>
      <c r="M1945" t="s">
        <v>45</v>
      </c>
      <c r="N1945">
        <v>1423500</v>
      </c>
      <c r="O1945">
        <v>15</v>
      </c>
      <c r="P1945">
        <v>711750</v>
      </c>
      <c r="Q1945">
        <v>100000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258567</v>
      </c>
      <c r="Y1945">
        <v>155375</v>
      </c>
      <c r="Z1945">
        <v>121311</v>
      </c>
      <c r="AA1945">
        <v>0</v>
      </c>
      <c r="AB1945">
        <v>1088436</v>
      </c>
      <c r="AC1945" t="s">
        <v>1669</v>
      </c>
      <c r="AD1945" t="s">
        <v>47</v>
      </c>
      <c r="AE1945" t="s">
        <v>47</v>
      </c>
      <c r="AF1945" t="s">
        <v>401</v>
      </c>
      <c r="AG1945" t="s">
        <v>2555</v>
      </c>
      <c r="AH1945" t="s">
        <v>2432</v>
      </c>
    </row>
    <row r="1946" spans="1:34" x14ac:dyDescent="0.35">
      <c r="A1946" t="s">
        <v>567</v>
      </c>
      <c r="B1946" t="s">
        <v>2428</v>
      </c>
      <c r="C1946" t="s">
        <v>2436</v>
      </c>
      <c r="D1946" t="s">
        <v>37</v>
      </c>
      <c r="E1946" t="s">
        <v>38</v>
      </c>
      <c r="F1946" t="s">
        <v>39</v>
      </c>
      <c r="G1946" t="s">
        <v>475</v>
      </c>
      <c r="H1946" t="s">
        <v>476</v>
      </c>
      <c r="I1946">
        <v>1033096876</v>
      </c>
      <c r="J1946" t="s">
        <v>1879</v>
      </c>
      <c r="K1946" t="s">
        <v>43</v>
      </c>
      <c r="L1946" t="s">
        <v>318</v>
      </c>
      <c r="M1946" t="s">
        <v>45</v>
      </c>
      <c r="N1946">
        <v>1423500</v>
      </c>
      <c r="O1946">
        <v>15</v>
      </c>
      <c r="P1946">
        <v>711750</v>
      </c>
      <c r="Q1946">
        <v>100000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56940</v>
      </c>
      <c r="Y1946">
        <v>155375</v>
      </c>
      <c r="Z1946">
        <v>121311</v>
      </c>
      <c r="AA1946">
        <v>0</v>
      </c>
      <c r="AB1946">
        <v>1088436</v>
      </c>
      <c r="AC1946" t="s">
        <v>2437</v>
      </c>
      <c r="AD1946" t="s">
        <v>47</v>
      </c>
      <c r="AE1946" t="s">
        <v>47</v>
      </c>
      <c r="AF1946" t="s">
        <v>401</v>
      </c>
      <c r="AG1946" t="s">
        <v>2556</v>
      </c>
      <c r="AH1946" t="s">
        <v>2432</v>
      </c>
    </row>
    <row r="1947" spans="1:34" x14ac:dyDescent="0.35">
      <c r="A1947" t="s">
        <v>567</v>
      </c>
      <c r="B1947" t="s">
        <v>2428</v>
      </c>
      <c r="C1947" t="s">
        <v>185</v>
      </c>
      <c r="D1947" t="s">
        <v>37</v>
      </c>
      <c r="E1947" t="s">
        <v>38</v>
      </c>
      <c r="F1947" t="s">
        <v>39</v>
      </c>
      <c r="G1947" t="s">
        <v>93</v>
      </c>
      <c r="H1947" t="s">
        <v>94</v>
      </c>
      <c r="I1947">
        <v>1015407507</v>
      </c>
      <c r="J1947" t="s">
        <v>319</v>
      </c>
      <c r="K1947" t="s">
        <v>43</v>
      </c>
      <c r="L1947" t="s">
        <v>318</v>
      </c>
      <c r="M1947" t="s">
        <v>45</v>
      </c>
      <c r="N1947">
        <v>1423500</v>
      </c>
      <c r="O1947">
        <v>15</v>
      </c>
      <c r="P1947">
        <v>711750</v>
      </c>
      <c r="Q1947">
        <v>100000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118969</v>
      </c>
      <c r="Y1947">
        <v>155375</v>
      </c>
      <c r="Z1947">
        <v>121311</v>
      </c>
      <c r="AA1947">
        <v>0</v>
      </c>
      <c r="AB1947">
        <v>1088436</v>
      </c>
      <c r="AC1947" t="s">
        <v>506</v>
      </c>
      <c r="AD1947" t="s">
        <v>47</v>
      </c>
      <c r="AE1947" t="s">
        <v>47</v>
      </c>
      <c r="AF1947" t="s">
        <v>401</v>
      </c>
      <c r="AG1947" t="s">
        <v>2557</v>
      </c>
      <c r="AH1947" t="s">
        <v>99</v>
      </c>
    </row>
    <row r="1948" spans="1:34" x14ac:dyDescent="0.35">
      <c r="A1948" t="s">
        <v>567</v>
      </c>
      <c r="B1948" t="s">
        <v>2428</v>
      </c>
      <c r="C1948" t="s">
        <v>1626</v>
      </c>
      <c r="D1948" t="s">
        <v>37</v>
      </c>
      <c r="E1948" t="s">
        <v>38</v>
      </c>
      <c r="F1948" t="s">
        <v>39</v>
      </c>
      <c r="G1948" t="s">
        <v>475</v>
      </c>
      <c r="H1948" t="s">
        <v>476</v>
      </c>
      <c r="I1948">
        <v>1003566189</v>
      </c>
      <c r="J1948" t="s">
        <v>1881</v>
      </c>
      <c r="K1948" t="s">
        <v>43</v>
      </c>
      <c r="L1948" t="s">
        <v>1882</v>
      </c>
      <c r="M1948" t="s">
        <v>45</v>
      </c>
      <c r="N1948">
        <v>1423500</v>
      </c>
      <c r="O1948">
        <v>15</v>
      </c>
      <c r="P1948">
        <v>711750</v>
      </c>
      <c r="Q1948">
        <v>100000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152869</v>
      </c>
      <c r="Y1948">
        <v>155375</v>
      </c>
      <c r="Z1948">
        <v>121311</v>
      </c>
      <c r="AA1948">
        <v>0</v>
      </c>
      <c r="AB1948">
        <v>1088436</v>
      </c>
      <c r="AC1948" t="s">
        <v>1629</v>
      </c>
      <c r="AD1948" t="s">
        <v>47</v>
      </c>
      <c r="AE1948" t="s">
        <v>47</v>
      </c>
      <c r="AF1948" t="s">
        <v>401</v>
      </c>
      <c r="AG1948" t="s">
        <v>2557</v>
      </c>
      <c r="AH1948" t="s">
        <v>2432</v>
      </c>
    </row>
    <row r="1949" spans="1:34" x14ac:dyDescent="0.35">
      <c r="A1949" t="s">
        <v>567</v>
      </c>
      <c r="B1949" t="s">
        <v>2428</v>
      </c>
      <c r="C1949" t="s">
        <v>1626</v>
      </c>
      <c r="D1949" t="s">
        <v>37</v>
      </c>
      <c r="E1949" t="s">
        <v>38</v>
      </c>
      <c r="F1949" t="s">
        <v>39</v>
      </c>
      <c r="G1949" t="s">
        <v>475</v>
      </c>
      <c r="H1949" t="s">
        <v>476</v>
      </c>
      <c r="I1949">
        <v>1016044216</v>
      </c>
      <c r="J1949" t="s">
        <v>1884</v>
      </c>
      <c r="K1949" t="s">
        <v>1554</v>
      </c>
      <c r="L1949" t="s">
        <v>318</v>
      </c>
      <c r="M1949" t="s">
        <v>45</v>
      </c>
      <c r="N1949">
        <v>1804333</v>
      </c>
      <c r="O1949">
        <v>15</v>
      </c>
      <c r="P1949">
        <v>902167</v>
      </c>
      <c r="Q1949">
        <v>100000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175168</v>
      </c>
      <c r="Y1949">
        <v>196943</v>
      </c>
      <c r="Z1949">
        <v>207138</v>
      </c>
      <c r="AA1949">
        <v>0</v>
      </c>
      <c r="AB1949">
        <v>1406248</v>
      </c>
      <c r="AC1949" t="s">
        <v>1629</v>
      </c>
      <c r="AD1949" t="s">
        <v>47</v>
      </c>
      <c r="AE1949" t="s">
        <v>47</v>
      </c>
      <c r="AF1949" t="s">
        <v>401</v>
      </c>
      <c r="AG1949" t="s">
        <v>2558</v>
      </c>
      <c r="AH1949" t="s">
        <v>2432</v>
      </c>
    </row>
    <row r="1950" spans="1:34" x14ac:dyDescent="0.35">
      <c r="A1950" t="s">
        <v>567</v>
      </c>
      <c r="B1950" t="s">
        <v>2428</v>
      </c>
      <c r="C1950" t="s">
        <v>2169</v>
      </c>
      <c r="D1950" t="s">
        <v>37</v>
      </c>
      <c r="E1950" t="s">
        <v>38</v>
      </c>
      <c r="F1950" t="s">
        <v>39</v>
      </c>
      <c r="G1950" t="s">
        <v>93</v>
      </c>
      <c r="H1950" t="s">
        <v>94</v>
      </c>
      <c r="I1950">
        <v>52503239</v>
      </c>
      <c r="J1950" t="s">
        <v>1886</v>
      </c>
      <c r="K1950" t="s">
        <v>1715</v>
      </c>
      <c r="L1950" t="s">
        <v>1887</v>
      </c>
      <c r="M1950" t="s">
        <v>45</v>
      </c>
      <c r="N1950">
        <v>2483191</v>
      </c>
      <c r="O1950">
        <v>15</v>
      </c>
      <c r="P1950">
        <v>1241596</v>
      </c>
      <c r="Q1950">
        <v>100000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420675</v>
      </c>
      <c r="Y1950">
        <v>271040</v>
      </c>
      <c r="Z1950">
        <v>205136</v>
      </c>
      <c r="AA1950">
        <v>0</v>
      </c>
      <c r="AB1950">
        <v>1817772</v>
      </c>
      <c r="AC1950" t="s">
        <v>2329</v>
      </c>
      <c r="AD1950" t="s">
        <v>47</v>
      </c>
      <c r="AE1950" t="s">
        <v>47</v>
      </c>
      <c r="AF1950" t="s">
        <v>401</v>
      </c>
      <c r="AG1950" t="s">
        <v>2559</v>
      </c>
      <c r="AH1950" t="s">
        <v>1622</v>
      </c>
    </row>
    <row r="1951" spans="1:34" x14ac:dyDescent="0.35">
      <c r="A1951" t="s">
        <v>567</v>
      </c>
      <c r="B1951" t="s">
        <v>2428</v>
      </c>
      <c r="C1951" t="s">
        <v>51</v>
      </c>
      <c r="D1951" t="s">
        <v>37</v>
      </c>
      <c r="E1951" t="s">
        <v>38</v>
      </c>
      <c r="F1951" t="s">
        <v>39</v>
      </c>
      <c r="G1951" t="s">
        <v>52</v>
      </c>
      <c r="H1951" t="s">
        <v>244</v>
      </c>
      <c r="I1951">
        <v>1005298262</v>
      </c>
      <c r="J1951" t="s">
        <v>1889</v>
      </c>
      <c r="K1951" t="s">
        <v>1598</v>
      </c>
      <c r="L1951" t="s">
        <v>321</v>
      </c>
      <c r="M1951" t="s">
        <v>45</v>
      </c>
      <c r="N1951">
        <v>1656720</v>
      </c>
      <c r="O1951">
        <v>15</v>
      </c>
      <c r="P1951">
        <v>828360</v>
      </c>
      <c r="Q1951">
        <v>100000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66268</v>
      </c>
      <c r="Y1951">
        <v>180831</v>
      </c>
      <c r="Z1951">
        <v>141186</v>
      </c>
      <c r="AA1951">
        <v>0</v>
      </c>
      <c r="AB1951">
        <v>1250377</v>
      </c>
      <c r="AC1951" t="s">
        <v>405</v>
      </c>
      <c r="AD1951" t="s">
        <v>47</v>
      </c>
      <c r="AE1951" t="s">
        <v>47</v>
      </c>
      <c r="AF1951" t="s">
        <v>401</v>
      </c>
      <c r="AG1951" t="s">
        <v>2560</v>
      </c>
      <c r="AH1951" t="s">
        <v>80</v>
      </c>
    </row>
    <row r="1952" spans="1:34" x14ac:dyDescent="0.35">
      <c r="A1952" t="s">
        <v>567</v>
      </c>
      <c r="B1952" t="s">
        <v>2428</v>
      </c>
      <c r="C1952" t="s">
        <v>51</v>
      </c>
      <c r="D1952" t="s">
        <v>37</v>
      </c>
      <c r="E1952" t="s">
        <v>38</v>
      </c>
      <c r="F1952" t="s">
        <v>39</v>
      </c>
      <c r="G1952" t="s">
        <v>52</v>
      </c>
      <c r="H1952" t="s">
        <v>244</v>
      </c>
      <c r="I1952">
        <v>1074418223</v>
      </c>
      <c r="J1952" t="s">
        <v>324</v>
      </c>
      <c r="K1952" t="s">
        <v>43</v>
      </c>
      <c r="L1952" t="s">
        <v>321</v>
      </c>
      <c r="M1952" t="s">
        <v>45</v>
      </c>
      <c r="N1952">
        <v>782925</v>
      </c>
      <c r="O1952">
        <v>6</v>
      </c>
      <c r="P1952">
        <v>156585</v>
      </c>
      <c r="Q1952">
        <v>40000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270000</v>
      </c>
      <c r="X1952">
        <v>20476</v>
      </c>
      <c r="Y1952">
        <v>34183</v>
      </c>
      <c r="Z1952">
        <v>26688</v>
      </c>
      <c r="AA1952">
        <v>0</v>
      </c>
      <c r="AB1952">
        <v>527456</v>
      </c>
      <c r="AC1952" t="s">
        <v>405</v>
      </c>
      <c r="AD1952" t="s">
        <v>82</v>
      </c>
      <c r="AE1952" t="s">
        <v>2561</v>
      </c>
      <c r="AF1952" t="s">
        <v>401</v>
      </c>
      <c r="AG1952" t="s">
        <v>2560</v>
      </c>
      <c r="AH1952" t="s">
        <v>80</v>
      </c>
    </row>
    <row r="1953" spans="1:34" x14ac:dyDescent="0.35">
      <c r="A1953" t="s">
        <v>567</v>
      </c>
      <c r="B1953" t="s">
        <v>2428</v>
      </c>
      <c r="C1953" t="s">
        <v>63</v>
      </c>
      <c r="D1953" t="s">
        <v>37</v>
      </c>
      <c r="E1953" t="s">
        <v>38</v>
      </c>
      <c r="F1953" t="s">
        <v>39</v>
      </c>
      <c r="G1953" t="s">
        <v>40</v>
      </c>
      <c r="H1953" t="s">
        <v>41</v>
      </c>
      <c r="I1953">
        <v>1000755555</v>
      </c>
      <c r="J1953" t="s">
        <v>322</v>
      </c>
      <c r="K1953" t="s">
        <v>43</v>
      </c>
      <c r="L1953" t="s">
        <v>321</v>
      </c>
      <c r="M1953" t="s">
        <v>45</v>
      </c>
      <c r="N1953">
        <v>1423500</v>
      </c>
      <c r="O1953">
        <v>15</v>
      </c>
      <c r="P1953">
        <v>717485</v>
      </c>
      <c r="Q1953">
        <v>93333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188232</v>
      </c>
      <c r="Y1953">
        <v>156627</v>
      </c>
      <c r="Z1953">
        <v>122288</v>
      </c>
      <c r="AA1953">
        <v>0</v>
      </c>
      <c r="AB1953">
        <v>1089733</v>
      </c>
      <c r="AC1953" t="s">
        <v>411</v>
      </c>
      <c r="AD1953" t="s">
        <v>47</v>
      </c>
      <c r="AE1953" t="s">
        <v>47</v>
      </c>
      <c r="AF1953" t="s">
        <v>401</v>
      </c>
      <c r="AG1953" t="s">
        <v>2562</v>
      </c>
      <c r="AH1953" t="s">
        <v>49</v>
      </c>
    </row>
    <row r="1954" spans="1:34" x14ac:dyDescent="0.35">
      <c r="A1954" t="s">
        <v>567</v>
      </c>
      <c r="B1954" t="s">
        <v>2428</v>
      </c>
      <c r="C1954" t="s">
        <v>150</v>
      </c>
      <c r="D1954" t="s">
        <v>37</v>
      </c>
      <c r="E1954" t="s">
        <v>38</v>
      </c>
      <c r="F1954" t="s">
        <v>39</v>
      </c>
      <c r="G1954" t="s">
        <v>151</v>
      </c>
      <c r="H1954" t="s">
        <v>571</v>
      </c>
      <c r="I1954">
        <v>1012429957</v>
      </c>
      <c r="J1954" t="s">
        <v>327</v>
      </c>
      <c r="K1954" t="s">
        <v>219</v>
      </c>
      <c r="L1954" t="s">
        <v>328</v>
      </c>
      <c r="M1954" t="s">
        <v>45</v>
      </c>
      <c r="N1954">
        <v>782925</v>
      </c>
      <c r="O1954">
        <v>15</v>
      </c>
      <c r="P1954">
        <v>391463</v>
      </c>
      <c r="Q1954">
        <v>100000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31318</v>
      </c>
      <c r="Y1954">
        <v>85456</v>
      </c>
      <c r="Z1954">
        <v>79663</v>
      </c>
      <c r="AA1954">
        <v>0</v>
      </c>
      <c r="AB1954">
        <v>656582</v>
      </c>
      <c r="AC1954" t="s">
        <v>455</v>
      </c>
      <c r="AD1954" t="s">
        <v>47</v>
      </c>
      <c r="AE1954" t="s">
        <v>47</v>
      </c>
      <c r="AF1954" t="s">
        <v>401</v>
      </c>
      <c r="AG1954" t="s">
        <v>2563</v>
      </c>
      <c r="AH1954" t="s">
        <v>156</v>
      </c>
    </row>
    <row r="1955" spans="1:34" x14ac:dyDescent="0.35">
      <c r="A1955" t="s">
        <v>567</v>
      </c>
      <c r="B1955" t="s">
        <v>2428</v>
      </c>
      <c r="C1955" t="s">
        <v>150</v>
      </c>
      <c r="D1955" t="s">
        <v>37</v>
      </c>
      <c r="E1955" t="s">
        <v>38</v>
      </c>
      <c r="F1955" t="s">
        <v>39</v>
      </c>
      <c r="G1955" t="s">
        <v>151</v>
      </c>
      <c r="H1955" t="s">
        <v>571</v>
      </c>
      <c r="I1955">
        <v>1088032499</v>
      </c>
      <c r="J1955" t="s">
        <v>329</v>
      </c>
      <c r="K1955" t="s">
        <v>43</v>
      </c>
      <c r="L1955" t="s">
        <v>328</v>
      </c>
      <c r="M1955" t="s">
        <v>45</v>
      </c>
      <c r="N1955">
        <v>782925</v>
      </c>
      <c r="O1955">
        <v>15</v>
      </c>
      <c r="P1955">
        <v>391463</v>
      </c>
      <c r="Q1955">
        <v>100000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31318</v>
      </c>
      <c r="Y1955">
        <v>85456</v>
      </c>
      <c r="Z1955">
        <v>66721</v>
      </c>
      <c r="AA1955">
        <v>0</v>
      </c>
      <c r="AB1955">
        <v>643640</v>
      </c>
      <c r="AC1955" t="s">
        <v>455</v>
      </c>
      <c r="AD1955" t="s">
        <v>47</v>
      </c>
      <c r="AE1955" t="s">
        <v>47</v>
      </c>
      <c r="AF1955" t="s">
        <v>401</v>
      </c>
      <c r="AG1955" t="s">
        <v>2564</v>
      </c>
      <c r="AH1955" t="s">
        <v>156</v>
      </c>
    </row>
    <row r="1956" spans="1:34" x14ac:dyDescent="0.35">
      <c r="A1956" t="s">
        <v>567</v>
      </c>
      <c r="B1956" t="s">
        <v>2428</v>
      </c>
      <c r="C1956" t="s">
        <v>150</v>
      </c>
      <c r="D1956" t="s">
        <v>37</v>
      </c>
      <c r="E1956" t="s">
        <v>38</v>
      </c>
      <c r="F1956" t="s">
        <v>39</v>
      </c>
      <c r="G1956" t="s">
        <v>151</v>
      </c>
      <c r="H1956" t="s">
        <v>571</v>
      </c>
      <c r="I1956">
        <v>1093214985</v>
      </c>
      <c r="J1956" t="s">
        <v>330</v>
      </c>
      <c r="K1956" t="s">
        <v>43</v>
      </c>
      <c r="L1956" t="s">
        <v>328</v>
      </c>
      <c r="M1956" t="s">
        <v>45</v>
      </c>
      <c r="N1956">
        <v>782925</v>
      </c>
      <c r="O1956">
        <v>15</v>
      </c>
      <c r="P1956">
        <v>391463</v>
      </c>
      <c r="Q1956">
        <v>100000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31318</v>
      </c>
      <c r="Y1956">
        <v>85456</v>
      </c>
      <c r="Z1956">
        <v>66721</v>
      </c>
      <c r="AA1956">
        <v>0</v>
      </c>
      <c r="AB1956">
        <v>643640</v>
      </c>
      <c r="AC1956" t="s">
        <v>455</v>
      </c>
      <c r="AD1956" t="s">
        <v>47</v>
      </c>
      <c r="AE1956" t="s">
        <v>47</v>
      </c>
      <c r="AF1956" t="s">
        <v>401</v>
      </c>
      <c r="AG1956" t="s">
        <v>2564</v>
      </c>
      <c r="AH1956" t="s">
        <v>156</v>
      </c>
    </row>
    <row r="1957" spans="1:34" x14ac:dyDescent="0.35">
      <c r="A1957" t="s">
        <v>567</v>
      </c>
      <c r="B1957" t="s">
        <v>2428</v>
      </c>
      <c r="C1957" t="s">
        <v>1648</v>
      </c>
      <c r="D1957" t="s">
        <v>37</v>
      </c>
      <c r="E1957" t="s">
        <v>38</v>
      </c>
      <c r="F1957" t="s">
        <v>39</v>
      </c>
      <c r="G1957" t="s">
        <v>475</v>
      </c>
      <c r="H1957" t="s">
        <v>476</v>
      </c>
      <c r="I1957">
        <v>80656503</v>
      </c>
      <c r="J1957" t="s">
        <v>1890</v>
      </c>
      <c r="K1957" t="s">
        <v>1715</v>
      </c>
      <c r="L1957" t="s">
        <v>1891</v>
      </c>
      <c r="M1957" t="s">
        <v>45</v>
      </c>
      <c r="N1957">
        <v>3366400</v>
      </c>
      <c r="O1957">
        <v>15</v>
      </c>
      <c r="P1957">
        <v>1683200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134656</v>
      </c>
      <c r="Y1957">
        <v>367443</v>
      </c>
      <c r="Z1957">
        <v>278098</v>
      </c>
      <c r="AA1957">
        <v>0</v>
      </c>
      <c r="AB1957">
        <v>2328741</v>
      </c>
      <c r="AC1957" t="s">
        <v>1649</v>
      </c>
      <c r="AD1957" t="s">
        <v>47</v>
      </c>
      <c r="AE1957" t="s">
        <v>47</v>
      </c>
      <c r="AF1957" t="s">
        <v>401</v>
      </c>
      <c r="AG1957" t="s">
        <v>2565</v>
      </c>
      <c r="AH1957" t="s">
        <v>2432</v>
      </c>
    </row>
    <row r="1958" spans="1:34" x14ac:dyDescent="0.35">
      <c r="A1958" t="s">
        <v>567</v>
      </c>
      <c r="B1958" t="s">
        <v>2428</v>
      </c>
      <c r="C1958" t="s">
        <v>1680</v>
      </c>
      <c r="D1958" t="s">
        <v>37</v>
      </c>
      <c r="E1958" t="s">
        <v>38</v>
      </c>
      <c r="F1958" t="s">
        <v>39</v>
      </c>
      <c r="G1958" t="s">
        <v>475</v>
      </c>
      <c r="H1958" t="s">
        <v>476</v>
      </c>
      <c r="I1958">
        <v>1069753778</v>
      </c>
      <c r="J1958" t="s">
        <v>1893</v>
      </c>
      <c r="K1958" t="s">
        <v>43</v>
      </c>
      <c r="L1958" t="s">
        <v>1894</v>
      </c>
      <c r="M1958" t="s">
        <v>45</v>
      </c>
      <c r="N1958">
        <v>1423500</v>
      </c>
      <c r="O1958">
        <v>15</v>
      </c>
      <c r="P1958">
        <v>711750</v>
      </c>
      <c r="Q1958">
        <v>93333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56940</v>
      </c>
      <c r="Y1958">
        <v>155375</v>
      </c>
      <c r="Z1958">
        <v>121311</v>
      </c>
      <c r="AA1958">
        <v>0</v>
      </c>
      <c r="AB1958">
        <v>1081769</v>
      </c>
      <c r="AC1958" t="s">
        <v>1683</v>
      </c>
      <c r="AD1958" t="s">
        <v>47</v>
      </c>
      <c r="AE1958" t="s">
        <v>47</v>
      </c>
      <c r="AF1958" t="s">
        <v>401</v>
      </c>
      <c r="AG1958" t="s">
        <v>2566</v>
      </c>
      <c r="AH1958" t="s">
        <v>2432</v>
      </c>
    </row>
    <row r="1959" spans="1:34" x14ac:dyDescent="0.35">
      <c r="A1959" t="s">
        <v>567</v>
      </c>
      <c r="B1959" t="s">
        <v>2428</v>
      </c>
      <c r="C1959" t="s">
        <v>1680</v>
      </c>
      <c r="D1959" t="s">
        <v>37</v>
      </c>
      <c r="E1959" t="s">
        <v>38</v>
      </c>
      <c r="F1959" t="s">
        <v>39</v>
      </c>
      <c r="G1959" t="s">
        <v>475</v>
      </c>
      <c r="H1959" t="s">
        <v>476</v>
      </c>
      <c r="I1959">
        <v>52930967</v>
      </c>
      <c r="J1959" t="s">
        <v>1896</v>
      </c>
      <c r="K1959" t="s">
        <v>2172</v>
      </c>
      <c r="L1959" t="s">
        <v>1894</v>
      </c>
      <c r="M1959" t="s">
        <v>45</v>
      </c>
      <c r="N1959">
        <v>1708200</v>
      </c>
      <c r="O1959">
        <v>0</v>
      </c>
      <c r="P1959">
        <v>571477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1071520</v>
      </c>
      <c r="W1959">
        <v>0</v>
      </c>
      <c r="X1959">
        <v>161303</v>
      </c>
      <c r="Y1959">
        <v>358666</v>
      </c>
      <c r="Z1959">
        <v>280032</v>
      </c>
      <c r="AA1959">
        <v>0</v>
      </c>
      <c r="AB1959">
        <v>2281695</v>
      </c>
      <c r="AC1959" t="s">
        <v>1683</v>
      </c>
      <c r="AD1959" t="s">
        <v>47</v>
      </c>
      <c r="AE1959" t="s">
        <v>47</v>
      </c>
      <c r="AF1959" t="s">
        <v>401</v>
      </c>
      <c r="AG1959" t="s">
        <v>2567</v>
      </c>
      <c r="AH1959" t="s">
        <v>2432</v>
      </c>
    </row>
    <row r="1960" spans="1:34" x14ac:dyDescent="0.35">
      <c r="A1960" t="s">
        <v>567</v>
      </c>
      <c r="B1960" t="s">
        <v>2428</v>
      </c>
      <c r="C1960" t="s">
        <v>1626</v>
      </c>
      <c r="D1960" t="s">
        <v>37</v>
      </c>
      <c r="E1960" t="s">
        <v>38</v>
      </c>
      <c r="F1960" t="s">
        <v>39</v>
      </c>
      <c r="G1960" t="s">
        <v>475</v>
      </c>
      <c r="H1960" t="s">
        <v>476</v>
      </c>
      <c r="I1960">
        <v>79131023</v>
      </c>
      <c r="J1960" t="s">
        <v>1898</v>
      </c>
      <c r="K1960" t="s">
        <v>43</v>
      </c>
      <c r="L1960" t="s">
        <v>1899</v>
      </c>
      <c r="M1960" t="s">
        <v>45</v>
      </c>
      <c r="N1960">
        <v>1722282</v>
      </c>
      <c r="O1960">
        <v>15</v>
      </c>
      <c r="P1960">
        <v>861141</v>
      </c>
      <c r="Q1960">
        <v>100000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106150</v>
      </c>
      <c r="Y1960">
        <v>187987</v>
      </c>
      <c r="Z1960">
        <v>146773</v>
      </c>
      <c r="AA1960">
        <v>0</v>
      </c>
      <c r="AB1960">
        <v>1295901</v>
      </c>
      <c r="AC1960" t="s">
        <v>1629</v>
      </c>
      <c r="AD1960" t="s">
        <v>47</v>
      </c>
      <c r="AE1960" t="s">
        <v>47</v>
      </c>
      <c r="AF1960" t="s">
        <v>401</v>
      </c>
      <c r="AG1960" t="s">
        <v>2568</v>
      </c>
      <c r="AH1960" t="s">
        <v>2432</v>
      </c>
    </row>
    <row r="1961" spans="1:34" x14ac:dyDescent="0.35">
      <c r="A1961" t="s">
        <v>567</v>
      </c>
      <c r="B1961" t="s">
        <v>2428</v>
      </c>
      <c r="C1961" t="s">
        <v>2436</v>
      </c>
      <c r="D1961" t="s">
        <v>37</v>
      </c>
      <c r="E1961" t="s">
        <v>38</v>
      </c>
      <c r="F1961" t="s">
        <v>39</v>
      </c>
      <c r="G1961" t="s">
        <v>475</v>
      </c>
      <c r="H1961" t="s">
        <v>476</v>
      </c>
      <c r="I1961">
        <v>1003689633</v>
      </c>
      <c r="J1961" t="s">
        <v>1901</v>
      </c>
      <c r="K1961" t="s">
        <v>43</v>
      </c>
      <c r="L1961" t="s">
        <v>1899</v>
      </c>
      <c r="M1961" t="s">
        <v>45</v>
      </c>
      <c r="N1961">
        <v>1423500</v>
      </c>
      <c r="O1961">
        <v>15</v>
      </c>
      <c r="P1961">
        <v>711750</v>
      </c>
      <c r="Q1961">
        <v>100000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56940</v>
      </c>
      <c r="Y1961">
        <v>155375</v>
      </c>
      <c r="Z1961">
        <v>121311</v>
      </c>
      <c r="AA1961">
        <v>0</v>
      </c>
      <c r="AB1961">
        <v>1088436</v>
      </c>
      <c r="AC1961" t="s">
        <v>2437</v>
      </c>
      <c r="AD1961" t="s">
        <v>47</v>
      </c>
      <c r="AE1961" t="s">
        <v>47</v>
      </c>
      <c r="AF1961" t="s">
        <v>401</v>
      </c>
      <c r="AG1961" t="s">
        <v>2568</v>
      </c>
      <c r="AH1961" t="s">
        <v>2432</v>
      </c>
    </row>
    <row r="1962" spans="1:34" x14ac:dyDescent="0.35">
      <c r="A1962" t="s">
        <v>567</v>
      </c>
      <c r="B1962" t="s">
        <v>2428</v>
      </c>
      <c r="C1962" t="s">
        <v>1626</v>
      </c>
      <c r="D1962" t="s">
        <v>37</v>
      </c>
      <c r="E1962" t="s">
        <v>38</v>
      </c>
      <c r="F1962" t="s">
        <v>39</v>
      </c>
      <c r="G1962" t="s">
        <v>475</v>
      </c>
      <c r="H1962" t="s">
        <v>476</v>
      </c>
      <c r="I1962">
        <v>1007385166</v>
      </c>
      <c r="J1962" t="s">
        <v>1902</v>
      </c>
      <c r="K1962" t="s">
        <v>1624</v>
      </c>
      <c r="L1962" t="s">
        <v>1903</v>
      </c>
      <c r="M1962" t="s">
        <v>45</v>
      </c>
      <c r="N1962">
        <v>1988064</v>
      </c>
      <c r="O1962">
        <v>15</v>
      </c>
      <c r="P1962">
        <v>994032</v>
      </c>
      <c r="Q1962">
        <v>100000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222914</v>
      </c>
      <c r="Y1962">
        <v>216997</v>
      </c>
      <c r="Z1962">
        <v>169423</v>
      </c>
      <c r="AA1962">
        <v>0</v>
      </c>
      <c r="AB1962">
        <v>1480452</v>
      </c>
      <c r="AC1962" t="s">
        <v>1629</v>
      </c>
      <c r="AD1962" t="s">
        <v>47</v>
      </c>
      <c r="AE1962" t="s">
        <v>47</v>
      </c>
      <c r="AF1962" t="s">
        <v>401</v>
      </c>
      <c r="AG1962" t="s">
        <v>2569</v>
      </c>
      <c r="AH1962" t="s">
        <v>2432</v>
      </c>
    </row>
    <row r="1963" spans="1:34" x14ac:dyDescent="0.35">
      <c r="A1963" t="s">
        <v>567</v>
      </c>
      <c r="B1963" t="s">
        <v>2428</v>
      </c>
      <c r="C1963" t="s">
        <v>198</v>
      </c>
      <c r="D1963" t="s">
        <v>37</v>
      </c>
      <c r="E1963" t="s">
        <v>38</v>
      </c>
      <c r="F1963" t="s">
        <v>39</v>
      </c>
      <c r="G1963" t="s">
        <v>475</v>
      </c>
      <c r="H1963" t="s">
        <v>476</v>
      </c>
      <c r="I1963">
        <v>1003699953</v>
      </c>
      <c r="J1963" t="s">
        <v>1905</v>
      </c>
      <c r="K1963" t="s">
        <v>1624</v>
      </c>
      <c r="L1963" t="s">
        <v>1906</v>
      </c>
      <c r="M1963" t="s">
        <v>45</v>
      </c>
      <c r="N1963">
        <v>2047792</v>
      </c>
      <c r="O1963">
        <v>15</v>
      </c>
      <c r="P1963">
        <v>1023896</v>
      </c>
      <c r="Q1963">
        <v>100000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175224</v>
      </c>
      <c r="Y1963">
        <v>223516</v>
      </c>
      <c r="Z1963">
        <v>174513</v>
      </c>
      <c r="AA1963">
        <v>0</v>
      </c>
      <c r="AB1963">
        <v>1521925</v>
      </c>
      <c r="AC1963" t="s">
        <v>480</v>
      </c>
      <c r="AD1963" t="s">
        <v>47</v>
      </c>
      <c r="AE1963" t="s">
        <v>47</v>
      </c>
      <c r="AF1963" t="s">
        <v>401</v>
      </c>
      <c r="AG1963" t="s">
        <v>2570</v>
      </c>
      <c r="AH1963" t="s">
        <v>106</v>
      </c>
    </row>
    <row r="1964" spans="1:34" x14ac:dyDescent="0.35">
      <c r="A1964" t="s">
        <v>567</v>
      </c>
      <c r="B1964" t="s">
        <v>2428</v>
      </c>
      <c r="C1964" t="s">
        <v>2436</v>
      </c>
      <c r="D1964" t="s">
        <v>37</v>
      </c>
      <c r="E1964" t="s">
        <v>38</v>
      </c>
      <c r="F1964" t="s">
        <v>39</v>
      </c>
      <c r="G1964" t="s">
        <v>475</v>
      </c>
      <c r="H1964" t="s">
        <v>476</v>
      </c>
      <c r="I1964">
        <v>1016080487</v>
      </c>
      <c r="J1964" t="s">
        <v>1908</v>
      </c>
      <c r="K1964" t="s">
        <v>43</v>
      </c>
      <c r="L1964" t="s">
        <v>332</v>
      </c>
      <c r="M1964" t="s">
        <v>45</v>
      </c>
      <c r="N1964">
        <v>1423500</v>
      </c>
      <c r="O1964">
        <v>15</v>
      </c>
      <c r="P1964">
        <v>711750</v>
      </c>
      <c r="Q1964">
        <v>100000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320855</v>
      </c>
      <c r="Y1964">
        <v>155375</v>
      </c>
      <c r="Z1964">
        <v>121311</v>
      </c>
      <c r="AA1964">
        <v>0</v>
      </c>
      <c r="AB1964">
        <v>1088436</v>
      </c>
      <c r="AC1964" t="s">
        <v>2437</v>
      </c>
      <c r="AD1964" t="s">
        <v>47</v>
      </c>
      <c r="AE1964" t="s">
        <v>47</v>
      </c>
      <c r="AF1964" t="s">
        <v>401</v>
      </c>
      <c r="AG1964" t="s">
        <v>2571</v>
      </c>
      <c r="AH1964" t="s">
        <v>2432</v>
      </c>
    </row>
    <row r="1965" spans="1:34" x14ac:dyDescent="0.35">
      <c r="A1965" t="s">
        <v>567</v>
      </c>
      <c r="B1965" t="s">
        <v>2428</v>
      </c>
      <c r="C1965" t="s">
        <v>2436</v>
      </c>
      <c r="D1965" t="s">
        <v>37</v>
      </c>
      <c r="E1965" t="s">
        <v>38</v>
      </c>
      <c r="F1965" t="s">
        <v>39</v>
      </c>
      <c r="G1965" t="s">
        <v>475</v>
      </c>
      <c r="H1965" t="s">
        <v>476</v>
      </c>
      <c r="I1965">
        <v>1073236495</v>
      </c>
      <c r="J1965" t="s">
        <v>1912</v>
      </c>
      <c r="K1965" t="s">
        <v>1554</v>
      </c>
      <c r="L1965" t="s">
        <v>332</v>
      </c>
      <c r="M1965" t="s">
        <v>45</v>
      </c>
      <c r="N1965">
        <v>1804333</v>
      </c>
      <c r="O1965">
        <v>15</v>
      </c>
      <c r="P1965">
        <v>902167</v>
      </c>
      <c r="Q1965">
        <v>100000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110868</v>
      </c>
      <c r="Y1965">
        <v>196943</v>
      </c>
      <c r="Z1965">
        <v>153765</v>
      </c>
      <c r="AA1965">
        <v>0</v>
      </c>
      <c r="AB1965">
        <v>1352875</v>
      </c>
      <c r="AC1965" t="s">
        <v>2437</v>
      </c>
      <c r="AD1965" t="s">
        <v>47</v>
      </c>
      <c r="AE1965" t="s">
        <v>47</v>
      </c>
      <c r="AF1965" t="s">
        <v>401</v>
      </c>
      <c r="AG1965" t="s">
        <v>2572</v>
      </c>
      <c r="AH1965" t="s">
        <v>2432</v>
      </c>
    </row>
    <row r="1966" spans="1:34" x14ac:dyDescent="0.35">
      <c r="A1966" t="s">
        <v>567</v>
      </c>
      <c r="B1966" t="s">
        <v>2428</v>
      </c>
      <c r="C1966" t="s">
        <v>1680</v>
      </c>
      <c r="D1966" t="s">
        <v>37</v>
      </c>
      <c r="E1966" t="s">
        <v>38</v>
      </c>
      <c r="F1966" t="s">
        <v>39</v>
      </c>
      <c r="G1966" t="s">
        <v>475</v>
      </c>
      <c r="H1966" t="s">
        <v>476</v>
      </c>
      <c r="I1966">
        <v>1007819789</v>
      </c>
      <c r="J1966" t="s">
        <v>1910</v>
      </c>
      <c r="K1966" t="s">
        <v>43</v>
      </c>
      <c r="L1966" t="s">
        <v>332</v>
      </c>
      <c r="M1966" t="s">
        <v>45</v>
      </c>
      <c r="N1966">
        <v>1423500</v>
      </c>
      <c r="O1966">
        <v>15</v>
      </c>
      <c r="P1966">
        <v>714300</v>
      </c>
      <c r="Q1966">
        <v>86667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57144</v>
      </c>
      <c r="Y1966">
        <v>155932</v>
      </c>
      <c r="Z1966">
        <v>121745</v>
      </c>
      <c r="AA1966">
        <v>0</v>
      </c>
      <c r="AB1966">
        <v>1078644</v>
      </c>
      <c r="AC1966" t="s">
        <v>1683</v>
      </c>
      <c r="AD1966" t="s">
        <v>47</v>
      </c>
      <c r="AE1966" t="s">
        <v>47</v>
      </c>
      <c r="AF1966" t="s">
        <v>401</v>
      </c>
      <c r="AG1966" t="s">
        <v>2573</v>
      </c>
      <c r="AH1966" t="s">
        <v>2432</v>
      </c>
    </row>
    <row r="1967" spans="1:34" x14ac:dyDescent="0.35">
      <c r="A1967" t="s">
        <v>567</v>
      </c>
      <c r="B1967" t="s">
        <v>2428</v>
      </c>
      <c r="C1967" t="s">
        <v>51</v>
      </c>
      <c r="D1967" t="s">
        <v>37</v>
      </c>
      <c r="E1967" t="s">
        <v>38</v>
      </c>
      <c r="F1967" t="s">
        <v>39</v>
      </c>
      <c r="G1967" t="s">
        <v>52</v>
      </c>
      <c r="H1967" t="s">
        <v>244</v>
      </c>
      <c r="I1967">
        <v>1095948893</v>
      </c>
      <c r="J1967" t="s">
        <v>331</v>
      </c>
      <c r="K1967" t="s">
        <v>43</v>
      </c>
      <c r="L1967" t="s">
        <v>332</v>
      </c>
      <c r="M1967" t="s">
        <v>45</v>
      </c>
      <c r="N1967">
        <v>782925</v>
      </c>
      <c r="O1967">
        <v>15</v>
      </c>
      <c r="P1967">
        <v>391463</v>
      </c>
      <c r="Q1967">
        <v>100000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31318</v>
      </c>
      <c r="Y1967">
        <v>85456</v>
      </c>
      <c r="Z1967">
        <v>66721</v>
      </c>
      <c r="AA1967">
        <v>0</v>
      </c>
      <c r="AB1967">
        <v>643640</v>
      </c>
      <c r="AC1967" t="s">
        <v>405</v>
      </c>
      <c r="AD1967" t="s">
        <v>47</v>
      </c>
      <c r="AE1967" t="s">
        <v>47</v>
      </c>
      <c r="AF1967" t="s">
        <v>401</v>
      </c>
      <c r="AG1967" t="s">
        <v>2574</v>
      </c>
      <c r="AH1967" t="s">
        <v>80</v>
      </c>
    </row>
    <row r="1968" spans="1:34" x14ac:dyDescent="0.35">
      <c r="A1968" t="s">
        <v>567</v>
      </c>
      <c r="B1968" t="s">
        <v>2428</v>
      </c>
      <c r="C1968" t="s">
        <v>1913</v>
      </c>
      <c r="D1968" t="s">
        <v>37</v>
      </c>
      <c r="E1968" t="s">
        <v>38</v>
      </c>
      <c r="F1968" t="s">
        <v>39</v>
      </c>
      <c r="G1968" t="s">
        <v>475</v>
      </c>
      <c r="H1968" t="s">
        <v>476</v>
      </c>
      <c r="I1968">
        <v>1013687642</v>
      </c>
      <c r="J1968" t="s">
        <v>1914</v>
      </c>
      <c r="K1968" t="s">
        <v>1915</v>
      </c>
      <c r="L1968" t="s">
        <v>1840</v>
      </c>
      <c r="M1968" t="s">
        <v>45</v>
      </c>
      <c r="N1968">
        <v>3366400</v>
      </c>
      <c r="O1968">
        <v>15</v>
      </c>
      <c r="P1968">
        <v>1683200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310948</v>
      </c>
      <c r="Y1968">
        <v>367443</v>
      </c>
      <c r="Z1968">
        <v>278098</v>
      </c>
      <c r="AA1968">
        <v>0</v>
      </c>
      <c r="AB1968">
        <v>2328741</v>
      </c>
      <c r="AC1968" t="s">
        <v>1916</v>
      </c>
      <c r="AD1968" t="s">
        <v>47</v>
      </c>
      <c r="AE1968" t="s">
        <v>47</v>
      </c>
      <c r="AF1968" t="s">
        <v>401</v>
      </c>
      <c r="AG1968" t="s">
        <v>2575</v>
      </c>
      <c r="AH1968" t="s">
        <v>2432</v>
      </c>
    </row>
    <row r="1969" spans="1:34" x14ac:dyDescent="0.35">
      <c r="A1969" t="s">
        <v>567</v>
      </c>
      <c r="B1969" t="s">
        <v>2428</v>
      </c>
      <c r="C1969" t="s">
        <v>1617</v>
      </c>
      <c r="D1969" t="s">
        <v>37</v>
      </c>
      <c r="E1969" t="s">
        <v>38</v>
      </c>
      <c r="F1969" t="s">
        <v>39</v>
      </c>
      <c r="G1969" t="s">
        <v>475</v>
      </c>
      <c r="H1969" t="s">
        <v>476</v>
      </c>
      <c r="I1969">
        <v>1003691042</v>
      </c>
      <c r="J1969" t="s">
        <v>1918</v>
      </c>
      <c r="K1969" t="s">
        <v>43</v>
      </c>
      <c r="L1969" t="s">
        <v>1919</v>
      </c>
      <c r="M1969" t="s">
        <v>45</v>
      </c>
      <c r="N1969">
        <v>1423500</v>
      </c>
      <c r="O1969">
        <v>15</v>
      </c>
      <c r="P1969">
        <v>711750</v>
      </c>
      <c r="Q1969">
        <v>100000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224587</v>
      </c>
      <c r="Y1969">
        <v>155375</v>
      </c>
      <c r="Z1969">
        <v>121311</v>
      </c>
      <c r="AA1969">
        <v>0</v>
      </c>
      <c r="AB1969">
        <v>1088436</v>
      </c>
      <c r="AC1969" t="s">
        <v>1620</v>
      </c>
      <c r="AD1969" t="s">
        <v>47</v>
      </c>
      <c r="AE1969" t="s">
        <v>47</v>
      </c>
      <c r="AF1969" t="s">
        <v>401</v>
      </c>
      <c r="AG1969" t="s">
        <v>2576</v>
      </c>
      <c r="AH1969" t="s">
        <v>2432</v>
      </c>
    </row>
    <row r="1970" spans="1:34" x14ac:dyDescent="0.35">
      <c r="A1970" t="s">
        <v>567</v>
      </c>
      <c r="B1970" t="s">
        <v>2428</v>
      </c>
      <c r="C1970" t="s">
        <v>298</v>
      </c>
      <c r="D1970" t="s">
        <v>37</v>
      </c>
      <c r="E1970" t="s">
        <v>38</v>
      </c>
      <c r="F1970" t="s">
        <v>39</v>
      </c>
      <c r="G1970" t="s">
        <v>151</v>
      </c>
      <c r="H1970" t="s">
        <v>571</v>
      </c>
      <c r="I1970">
        <v>1088015143</v>
      </c>
      <c r="J1970" t="s">
        <v>333</v>
      </c>
      <c r="K1970" t="s">
        <v>43</v>
      </c>
      <c r="L1970" t="s">
        <v>334</v>
      </c>
      <c r="M1970" t="s">
        <v>45</v>
      </c>
      <c r="N1970">
        <v>782925</v>
      </c>
      <c r="O1970">
        <v>15</v>
      </c>
      <c r="P1970">
        <v>391463</v>
      </c>
      <c r="Q1970">
        <v>100000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31318</v>
      </c>
      <c r="Y1970">
        <v>85456</v>
      </c>
      <c r="Z1970">
        <v>66721</v>
      </c>
      <c r="AA1970">
        <v>0</v>
      </c>
      <c r="AB1970">
        <v>643640</v>
      </c>
      <c r="AC1970" t="s">
        <v>616</v>
      </c>
      <c r="AD1970" t="s">
        <v>47</v>
      </c>
      <c r="AE1970" t="s">
        <v>47</v>
      </c>
      <c r="AF1970" t="s">
        <v>401</v>
      </c>
      <c r="AG1970" t="s">
        <v>2576</v>
      </c>
      <c r="AH1970" t="s">
        <v>302</v>
      </c>
    </row>
    <row r="1971" spans="1:34" x14ac:dyDescent="0.35">
      <c r="A1971" t="s">
        <v>567</v>
      </c>
      <c r="B1971" t="s">
        <v>2428</v>
      </c>
      <c r="C1971" t="s">
        <v>36</v>
      </c>
      <c r="D1971" t="s">
        <v>37</v>
      </c>
      <c r="E1971" t="s">
        <v>38</v>
      </c>
      <c r="F1971" t="s">
        <v>39</v>
      </c>
      <c r="G1971" t="s">
        <v>40</v>
      </c>
      <c r="H1971" t="s">
        <v>41</v>
      </c>
      <c r="I1971">
        <v>1036603560</v>
      </c>
      <c r="J1971" t="s">
        <v>337</v>
      </c>
      <c r="K1971" t="s">
        <v>43</v>
      </c>
      <c r="L1971" t="s">
        <v>336</v>
      </c>
      <c r="M1971" t="s">
        <v>45</v>
      </c>
      <c r="N1971">
        <v>1423500</v>
      </c>
      <c r="O1971">
        <v>15</v>
      </c>
      <c r="P1971">
        <v>711750</v>
      </c>
      <c r="Q1971">
        <v>100000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283276</v>
      </c>
      <c r="Y1971">
        <v>155375</v>
      </c>
      <c r="Z1971">
        <v>121311</v>
      </c>
      <c r="AA1971">
        <v>0</v>
      </c>
      <c r="AB1971">
        <v>1088436</v>
      </c>
      <c r="AC1971" t="s">
        <v>400</v>
      </c>
      <c r="AD1971" t="s">
        <v>47</v>
      </c>
      <c r="AE1971" t="s">
        <v>47</v>
      </c>
      <c r="AF1971" t="s">
        <v>401</v>
      </c>
      <c r="AG1971" t="s">
        <v>2577</v>
      </c>
      <c r="AH1971" t="s">
        <v>62</v>
      </c>
    </row>
    <row r="1972" spans="1:34" x14ac:dyDescent="0.35">
      <c r="A1972" t="s">
        <v>567</v>
      </c>
      <c r="B1972" t="s">
        <v>2428</v>
      </c>
      <c r="C1972" t="s">
        <v>36</v>
      </c>
      <c r="D1972" t="s">
        <v>37</v>
      </c>
      <c r="E1972" t="s">
        <v>38</v>
      </c>
      <c r="F1972" t="s">
        <v>39</v>
      </c>
      <c r="G1972" t="s">
        <v>40</v>
      </c>
      <c r="H1972" t="s">
        <v>41</v>
      </c>
      <c r="I1972">
        <v>1036654852</v>
      </c>
      <c r="J1972" t="s">
        <v>335</v>
      </c>
      <c r="K1972" t="s">
        <v>219</v>
      </c>
      <c r="L1972" t="s">
        <v>336</v>
      </c>
      <c r="M1972" t="s">
        <v>45</v>
      </c>
      <c r="N1972">
        <v>1423500</v>
      </c>
      <c r="O1972">
        <v>15</v>
      </c>
      <c r="P1972">
        <v>711750</v>
      </c>
      <c r="Q1972">
        <v>100000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138969</v>
      </c>
      <c r="Y1972">
        <v>155375</v>
      </c>
      <c r="Z1972">
        <v>121311</v>
      </c>
      <c r="AA1972">
        <v>0</v>
      </c>
      <c r="AB1972">
        <v>1088436</v>
      </c>
      <c r="AC1972" t="s">
        <v>400</v>
      </c>
      <c r="AD1972" t="s">
        <v>47</v>
      </c>
      <c r="AE1972" t="s">
        <v>47</v>
      </c>
      <c r="AF1972" t="s">
        <v>401</v>
      </c>
      <c r="AG1972" t="s">
        <v>2578</v>
      </c>
      <c r="AH1972" t="s">
        <v>62</v>
      </c>
    </row>
    <row r="1973" spans="1:34" x14ac:dyDescent="0.35">
      <c r="A1973" t="s">
        <v>567</v>
      </c>
      <c r="B1973" t="s">
        <v>2428</v>
      </c>
      <c r="C1973" t="s">
        <v>185</v>
      </c>
      <c r="D1973" t="s">
        <v>37</v>
      </c>
      <c r="E1973" t="s">
        <v>38</v>
      </c>
      <c r="F1973" t="s">
        <v>39</v>
      </c>
      <c r="G1973" t="s">
        <v>93</v>
      </c>
      <c r="H1973" t="s">
        <v>94</v>
      </c>
      <c r="I1973">
        <v>1014230118</v>
      </c>
      <c r="J1973" t="s">
        <v>338</v>
      </c>
      <c r="K1973" t="s">
        <v>43</v>
      </c>
      <c r="L1973" t="s">
        <v>339</v>
      </c>
      <c r="M1973" t="s">
        <v>45</v>
      </c>
      <c r="N1973">
        <v>1423500</v>
      </c>
      <c r="O1973">
        <v>15</v>
      </c>
      <c r="P1973">
        <v>711750</v>
      </c>
      <c r="Q1973">
        <v>100000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88969</v>
      </c>
      <c r="Y1973">
        <v>155375</v>
      </c>
      <c r="Z1973">
        <v>121311</v>
      </c>
      <c r="AA1973">
        <v>0</v>
      </c>
      <c r="AB1973">
        <v>1088436</v>
      </c>
      <c r="AC1973" t="s">
        <v>506</v>
      </c>
      <c r="AD1973" t="s">
        <v>47</v>
      </c>
      <c r="AE1973" t="s">
        <v>47</v>
      </c>
      <c r="AF1973" t="s">
        <v>401</v>
      </c>
      <c r="AG1973" t="s">
        <v>2579</v>
      </c>
      <c r="AH1973" t="s">
        <v>99</v>
      </c>
    </row>
    <row r="1974" spans="1:34" x14ac:dyDescent="0.35">
      <c r="A1974" t="s">
        <v>567</v>
      </c>
      <c r="B1974" t="s">
        <v>2428</v>
      </c>
      <c r="C1974" t="s">
        <v>119</v>
      </c>
      <c r="D1974" t="s">
        <v>37</v>
      </c>
      <c r="E1974" t="s">
        <v>38</v>
      </c>
      <c r="F1974" t="s">
        <v>39</v>
      </c>
      <c r="G1974" t="s">
        <v>120</v>
      </c>
      <c r="H1974" t="s">
        <v>225</v>
      </c>
      <c r="I1974">
        <v>1006004432</v>
      </c>
      <c r="J1974" t="s">
        <v>340</v>
      </c>
      <c r="K1974" t="s">
        <v>43</v>
      </c>
      <c r="L1974" t="s">
        <v>341</v>
      </c>
      <c r="M1974" t="s">
        <v>45</v>
      </c>
      <c r="N1974">
        <v>782925</v>
      </c>
      <c r="O1974">
        <v>15</v>
      </c>
      <c r="P1974">
        <v>391463</v>
      </c>
      <c r="Q1974">
        <v>100000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52137</v>
      </c>
      <c r="Y1974">
        <v>85456</v>
      </c>
      <c r="Z1974">
        <v>66721</v>
      </c>
      <c r="AA1974">
        <v>0</v>
      </c>
      <c r="AB1974">
        <v>643640</v>
      </c>
      <c r="AC1974" t="s">
        <v>459</v>
      </c>
      <c r="AD1974" t="s">
        <v>47</v>
      </c>
      <c r="AE1974" t="s">
        <v>47</v>
      </c>
      <c r="AF1974" t="s">
        <v>401</v>
      </c>
      <c r="AG1974" t="s">
        <v>2580</v>
      </c>
      <c r="AH1974" t="s">
        <v>275</v>
      </c>
    </row>
    <row r="1975" spans="1:34" x14ac:dyDescent="0.35">
      <c r="A1975" t="s">
        <v>567</v>
      </c>
      <c r="B1975" t="s">
        <v>2428</v>
      </c>
      <c r="C1975" t="s">
        <v>119</v>
      </c>
      <c r="D1975" t="s">
        <v>37</v>
      </c>
      <c r="E1975" t="s">
        <v>38</v>
      </c>
      <c r="F1975" t="s">
        <v>39</v>
      </c>
      <c r="G1975" t="s">
        <v>120</v>
      </c>
      <c r="H1975" t="s">
        <v>225</v>
      </c>
      <c r="I1975">
        <v>1110566513</v>
      </c>
      <c r="J1975" t="s">
        <v>1925</v>
      </c>
      <c r="K1975" t="s">
        <v>1598</v>
      </c>
      <c r="L1975" t="s">
        <v>341</v>
      </c>
      <c r="M1975" t="s">
        <v>45</v>
      </c>
      <c r="N1975">
        <v>1706494</v>
      </c>
      <c r="O1975">
        <v>15</v>
      </c>
      <c r="P1975">
        <v>853247</v>
      </c>
      <c r="Q1975">
        <v>100000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68260</v>
      </c>
      <c r="Y1975">
        <v>186264</v>
      </c>
      <c r="Z1975">
        <v>145427</v>
      </c>
      <c r="AA1975">
        <v>0</v>
      </c>
      <c r="AB1975">
        <v>1284938</v>
      </c>
      <c r="AC1975" t="s">
        <v>459</v>
      </c>
      <c r="AD1975" t="s">
        <v>47</v>
      </c>
      <c r="AE1975" t="s">
        <v>47</v>
      </c>
      <c r="AF1975" t="s">
        <v>401</v>
      </c>
      <c r="AG1975" t="s">
        <v>2581</v>
      </c>
      <c r="AH1975" t="s">
        <v>275</v>
      </c>
    </row>
    <row r="1976" spans="1:34" x14ac:dyDescent="0.35">
      <c r="A1976" t="s">
        <v>567</v>
      </c>
      <c r="B1976" t="s">
        <v>2428</v>
      </c>
      <c r="C1976" t="s">
        <v>2436</v>
      </c>
      <c r="D1976" t="s">
        <v>37</v>
      </c>
      <c r="E1976" t="s">
        <v>38</v>
      </c>
      <c r="F1976" t="s">
        <v>39</v>
      </c>
      <c r="G1976" t="s">
        <v>475</v>
      </c>
      <c r="H1976" t="s">
        <v>476</v>
      </c>
      <c r="I1976">
        <v>1073512946</v>
      </c>
      <c r="J1976" t="s">
        <v>1926</v>
      </c>
      <c r="K1976" t="s">
        <v>43</v>
      </c>
      <c r="L1976" t="s">
        <v>1922</v>
      </c>
      <c r="M1976" t="s">
        <v>45</v>
      </c>
      <c r="N1976">
        <v>1423500</v>
      </c>
      <c r="O1976">
        <v>15</v>
      </c>
      <c r="P1976">
        <v>761750</v>
      </c>
      <c r="Q1976">
        <v>100000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218897</v>
      </c>
      <c r="Y1976">
        <v>166290</v>
      </c>
      <c r="Z1976">
        <v>129833</v>
      </c>
      <c r="AA1976">
        <v>0</v>
      </c>
      <c r="AB1976">
        <v>1157873</v>
      </c>
      <c r="AC1976" t="s">
        <v>2437</v>
      </c>
      <c r="AD1976" t="s">
        <v>47</v>
      </c>
      <c r="AE1976" t="s">
        <v>47</v>
      </c>
      <c r="AF1976" t="s">
        <v>401</v>
      </c>
      <c r="AG1976" t="s">
        <v>2582</v>
      </c>
      <c r="AH1976" t="s">
        <v>2432</v>
      </c>
    </row>
    <row r="1977" spans="1:34" x14ac:dyDescent="0.35">
      <c r="A1977" t="s">
        <v>567</v>
      </c>
      <c r="B1977" t="s">
        <v>2428</v>
      </c>
      <c r="C1977" t="s">
        <v>92</v>
      </c>
      <c r="D1977" t="s">
        <v>37</v>
      </c>
      <c r="E1977" t="s">
        <v>38</v>
      </c>
      <c r="F1977" t="s">
        <v>39</v>
      </c>
      <c r="G1977" t="s">
        <v>93</v>
      </c>
      <c r="H1977" t="s">
        <v>94</v>
      </c>
      <c r="I1977">
        <v>1033775284</v>
      </c>
      <c r="J1977" t="s">
        <v>342</v>
      </c>
      <c r="K1977" t="s">
        <v>43</v>
      </c>
      <c r="L1977" t="s">
        <v>343</v>
      </c>
      <c r="M1977" t="s">
        <v>45</v>
      </c>
      <c r="N1977">
        <v>1423500</v>
      </c>
      <c r="O1977">
        <v>15</v>
      </c>
      <c r="P1977">
        <v>711750</v>
      </c>
      <c r="Q1977">
        <v>100000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56940</v>
      </c>
      <c r="Y1977">
        <v>155375</v>
      </c>
      <c r="Z1977">
        <v>121311</v>
      </c>
      <c r="AA1977">
        <v>0</v>
      </c>
      <c r="AB1977">
        <v>1088436</v>
      </c>
      <c r="AC1977" t="s">
        <v>417</v>
      </c>
      <c r="AD1977" t="s">
        <v>47</v>
      </c>
      <c r="AE1977" t="s">
        <v>47</v>
      </c>
      <c r="AF1977" t="s">
        <v>401</v>
      </c>
      <c r="AG1977" t="s">
        <v>2583</v>
      </c>
      <c r="AH1977" t="s">
        <v>97</v>
      </c>
    </row>
    <row r="1978" spans="1:34" x14ac:dyDescent="0.35">
      <c r="A1978" t="s">
        <v>567</v>
      </c>
      <c r="B1978" t="s">
        <v>2428</v>
      </c>
      <c r="C1978" t="s">
        <v>51</v>
      </c>
      <c r="D1978" t="s">
        <v>37</v>
      </c>
      <c r="E1978" t="s">
        <v>38</v>
      </c>
      <c r="F1978" t="s">
        <v>39</v>
      </c>
      <c r="G1978" t="s">
        <v>52</v>
      </c>
      <c r="H1978" t="s">
        <v>244</v>
      </c>
      <c r="I1978">
        <v>1098740914</v>
      </c>
      <c r="J1978" t="s">
        <v>344</v>
      </c>
      <c r="K1978" t="s">
        <v>43</v>
      </c>
      <c r="L1978" t="s">
        <v>345</v>
      </c>
      <c r="M1978" t="s">
        <v>45</v>
      </c>
      <c r="N1978">
        <v>1423500</v>
      </c>
      <c r="O1978">
        <v>15</v>
      </c>
      <c r="P1978">
        <v>711750</v>
      </c>
      <c r="Q1978">
        <v>100000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56940</v>
      </c>
      <c r="Y1978">
        <v>155375</v>
      </c>
      <c r="Z1978">
        <v>121311</v>
      </c>
      <c r="AA1978">
        <v>0</v>
      </c>
      <c r="AB1978">
        <v>1088436</v>
      </c>
      <c r="AC1978" t="s">
        <v>405</v>
      </c>
      <c r="AD1978" t="s">
        <v>47</v>
      </c>
      <c r="AE1978" t="s">
        <v>47</v>
      </c>
      <c r="AF1978" t="s">
        <v>401</v>
      </c>
      <c r="AG1978" t="s">
        <v>2583</v>
      </c>
      <c r="AH1978" t="s">
        <v>80</v>
      </c>
    </row>
    <row r="1979" spans="1:34" x14ac:dyDescent="0.35">
      <c r="A1979" t="s">
        <v>567</v>
      </c>
      <c r="B1979" t="s">
        <v>2428</v>
      </c>
      <c r="C1979" t="s">
        <v>92</v>
      </c>
      <c r="D1979" t="s">
        <v>37</v>
      </c>
      <c r="E1979" t="s">
        <v>38</v>
      </c>
      <c r="F1979" t="s">
        <v>39</v>
      </c>
      <c r="G1979" t="s">
        <v>93</v>
      </c>
      <c r="H1979" t="s">
        <v>94</v>
      </c>
      <c r="I1979">
        <v>1013610591</v>
      </c>
      <c r="J1979" t="s">
        <v>346</v>
      </c>
      <c r="K1979" t="s">
        <v>43</v>
      </c>
      <c r="L1979" t="s">
        <v>343</v>
      </c>
      <c r="M1979" t="s">
        <v>45</v>
      </c>
      <c r="N1979">
        <v>1423500</v>
      </c>
      <c r="O1979">
        <v>9</v>
      </c>
      <c r="P1979">
        <v>915948</v>
      </c>
      <c r="Q1979">
        <v>60000</v>
      </c>
      <c r="R1979">
        <v>0</v>
      </c>
      <c r="S1979">
        <v>0</v>
      </c>
      <c r="T1979">
        <v>0</v>
      </c>
      <c r="U1979">
        <v>0</v>
      </c>
      <c r="V1979">
        <v>760508</v>
      </c>
      <c r="W1979">
        <v>0</v>
      </c>
      <c r="X1979">
        <v>134268</v>
      </c>
      <c r="Y1979">
        <v>365970</v>
      </c>
      <c r="Z1979">
        <v>285735</v>
      </c>
      <c r="AA1979">
        <v>0</v>
      </c>
      <c r="AB1979">
        <v>2388161</v>
      </c>
      <c r="AC1979" t="s">
        <v>417</v>
      </c>
      <c r="AD1979" t="s">
        <v>82</v>
      </c>
      <c r="AE1979" t="s">
        <v>2584</v>
      </c>
      <c r="AF1979" t="s">
        <v>401</v>
      </c>
      <c r="AG1979" t="s">
        <v>2585</v>
      </c>
      <c r="AH1979" t="s">
        <v>97</v>
      </c>
    </row>
    <row r="1980" spans="1:34" x14ac:dyDescent="0.35">
      <c r="A1980" t="s">
        <v>567</v>
      </c>
      <c r="B1980" t="s">
        <v>2428</v>
      </c>
      <c r="C1980" t="s">
        <v>92</v>
      </c>
      <c r="D1980" t="s">
        <v>37</v>
      </c>
      <c r="E1980" t="s">
        <v>38</v>
      </c>
      <c r="F1980" t="s">
        <v>39</v>
      </c>
      <c r="G1980" t="s">
        <v>93</v>
      </c>
      <c r="H1980" t="s">
        <v>94</v>
      </c>
      <c r="I1980">
        <v>1022327602</v>
      </c>
      <c r="J1980" t="s">
        <v>347</v>
      </c>
      <c r="K1980" t="s">
        <v>43</v>
      </c>
      <c r="L1980" t="s">
        <v>343</v>
      </c>
      <c r="M1980" t="s">
        <v>45</v>
      </c>
      <c r="N1980">
        <v>1423500</v>
      </c>
      <c r="O1980">
        <v>15</v>
      </c>
      <c r="P1980">
        <v>711750</v>
      </c>
      <c r="Q1980">
        <v>100000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338852</v>
      </c>
      <c r="Y1980">
        <v>155375</v>
      </c>
      <c r="Z1980">
        <v>121311</v>
      </c>
      <c r="AA1980">
        <v>0</v>
      </c>
      <c r="AB1980">
        <v>1088436</v>
      </c>
      <c r="AC1980" t="s">
        <v>417</v>
      </c>
      <c r="AD1980" t="s">
        <v>47</v>
      </c>
      <c r="AE1980" t="s">
        <v>47</v>
      </c>
      <c r="AF1980" t="s">
        <v>401</v>
      </c>
      <c r="AG1980" t="s">
        <v>2586</v>
      </c>
      <c r="AH1980" t="s">
        <v>97</v>
      </c>
    </row>
    <row r="1981" spans="1:34" x14ac:dyDescent="0.35">
      <c r="A1981" t="s">
        <v>567</v>
      </c>
      <c r="B1981" t="s">
        <v>2428</v>
      </c>
      <c r="C1981" t="s">
        <v>2436</v>
      </c>
      <c r="D1981" t="s">
        <v>37</v>
      </c>
      <c r="E1981" t="s">
        <v>38</v>
      </c>
      <c r="F1981" t="s">
        <v>39</v>
      </c>
      <c r="G1981" t="s">
        <v>475</v>
      </c>
      <c r="H1981" t="s">
        <v>476</v>
      </c>
      <c r="I1981">
        <v>71948231</v>
      </c>
      <c r="J1981" t="s">
        <v>1928</v>
      </c>
      <c r="K1981" t="s">
        <v>1554</v>
      </c>
      <c r="L1981" t="s">
        <v>1929</v>
      </c>
      <c r="M1981" t="s">
        <v>45</v>
      </c>
      <c r="N1981">
        <v>1589798</v>
      </c>
      <c r="O1981">
        <v>15</v>
      </c>
      <c r="P1981">
        <v>794899</v>
      </c>
      <c r="Q1981">
        <v>100000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212876</v>
      </c>
      <c r="Y1981">
        <v>173526</v>
      </c>
      <c r="Z1981">
        <v>135483</v>
      </c>
      <c r="AA1981">
        <v>0</v>
      </c>
      <c r="AB1981">
        <v>1203908</v>
      </c>
      <c r="AC1981" t="s">
        <v>2437</v>
      </c>
      <c r="AD1981" t="s">
        <v>47</v>
      </c>
      <c r="AE1981" t="s">
        <v>47</v>
      </c>
      <c r="AF1981" t="s">
        <v>401</v>
      </c>
      <c r="AG1981" t="s">
        <v>2587</v>
      </c>
      <c r="AH1981" t="s">
        <v>2432</v>
      </c>
    </row>
    <row r="1982" spans="1:34" x14ac:dyDescent="0.35">
      <c r="A1982" t="s">
        <v>567</v>
      </c>
      <c r="B1982" t="s">
        <v>2428</v>
      </c>
      <c r="C1982" t="s">
        <v>1631</v>
      </c>
      <c r="D1982" t="s">
        <v>37</v>
      </c>
      <c r="E1982" t="s">
        <v>38</v>
      </c>
      <c r="F1982" t="s">
        <v>39</v>
      </c>
      <c r="G1982" t="s">
        <v>93</v>
      </c>
      <c r="H1982" t="s">
        <v>94</v>
      </c>
      <c r="I1982">
        <v>1031165989</v>
      </c>
      <c r="J1982" t="s">
        <v>1931</v>
      </c>
      <c r="K1982" t="s">
        <v>1673</v>
      </c>
      <c r="L1982" t="s">
        <v>1929</v>
      </c>
      <c r="M1982" t="s">
        <v>45</v>
      </c>
      <c r="N1982">
        <v>2818783</v>
      </c>
      <c r="O1982">
        <v>13</v>
      </c>
      <c r="P1982">
        <v>1615788</v>
      </c>
      <c r="Q1982">
        <v>86667</v>
      </c>
      <c r="R1982">
        <v>0</v>
      </c>
      <c r="S1982">
        <v>0</v>
      </c>
      <c r="T1982">
        <v>0</v>
      </c>
      <c r="U1982">
        <v>0</v>
      </c>
      <c r="V1982">
        <v>591472</v>
      </c>
      <c r="W1982">
        <v>0</v>
      </c>
      <c r="X1982">
        <v>258997</v>
      </c>
      <c r="Y1982">
        <v>481845</v>
      </c>
      <c r="Z1982">
        <v>364683</v>
      </c>
      <c r="AA1982">
        <v>0</v>
      </c>
      <c r="AB1982">
        <v>3140455</v>
      </c>
      <c r="AC1982" t="s">
        <v>1633</v>
      </c>
      <c r="AD1982" t="s">
        <v>82</v>
      </c>
      <c r="AE1982" t="s">
        <v>2532</v>
      </c>
      <c r="AF1982" t="s">
        <v>401</v>
      </c>
      <c r="AG1982" t="s">
        <v>2588</v>
      </c>
      <c r="AH1982" t="s">
        <v>1635</v>
      </c>
    </row>
    <row r="1983" spans="1:34" x14ac:dyDescent="0.35">
      <c r="A1983" t="s">
        <v>567</v>
      </c>
      <c r="B1983" t="s">
        <v>2428</v>
      </c>
      <c r="C1983" t="s">
        <v>1667</v>
      </c>
      <c r="D1983" t="s">
        <v>37</v>
      </c>
      <c r="E1983" t="s">
        <v>38</v>
      </c>
      <c r="F1983" t="s">
        <v>39</v>
      </c>
      <c r="G1983" t="s">
        <v>475</v>
      </c>
      <c r="H1983" t="s">
        <v>476</v>
      </c>
      <c r="I1983">
        <v>1012458784</v>
      </c>
      <c r="J1983" t="s">
        <v>1933</v>
      </c>
      <c r="K1983" t="s">
        <v>1624</v>
      </c>
      <c r="L1983" t="s">
        <v>1934</v>
      </c>
      <c r="M1983" t="s">
        <v>45</v>
      </c>
      <c r="N1983">
        <v>2815762</v>
      </c>
      <c r="O1983">
        <v>8</v>
      </c>
      <c r="P1983">
        <v>957760</v>
      </c>
      <c r="Q1983">
        <v>53333</v>
      </c>
      <c r="R1983">
        <v>0</v>
      </c>
      <c r="S1983">
        <v>0</v>
      </c>
      <c r="T1983">
        <v>0</v>
      </c>
      <c r="U1983">
        <v>0</v>
      </c>
      <c r="V1983">
        <v>827559</v>
      </c>
      <c r="W1983">
        <v>0</v>
      </c>
      <c r="X1983">
        <v>121418</v>
      </c>
      <c r="Y1983">
        <v>389735</v>
      </c>
      <c r="Z1983">
        <v>294970</v>
      </c>
      <c r="AA1983">
        <v>0</v>
      </c>
      <c r="AB1983">
        <v>2523357</v>
      </c>
      <c r="AC1983" t="s">
        <v>1669</v>
      </c>
      <c r="AD1983" t="s">
        <v>47</v>
      </c>
      <c r="AE1983" t="s">
        <v>47</v>
      </c>
      <c r="AF1983" t="s">
        <v>401</v>
      </c>
      <c r="AG1983" t="s">
        <v>2589</v>
      </c>
      <c r="AH1983" t="s">
        <v>2432</v>
      </c>
    </row>
    <row r="1984" spans="1:34" x14ac:dyDescent="0.35">
      <c r="A1984" t="s">
        <v>567</v>
      </c>
      <c r="B1984" t="s">
        <v>2428</v>
      </c>
      <c r="C1984" t="s">
        <v>1626</v>
      </c>
      <c r="D1984" t="s">
        <v>37</v>
      </c>
      <c r="E1984" t="s">
        <v>38</v>
      </c>
      <c r="F1984" t="s">
        <v>39</v>
      </c>
      <c r="G1984" t="s">
        <v>475</v>
      </c>
      <c r="H1984" t="s">
        <v>476</v>
      </c>
      <c r="I1984">
        <v>1064115917</v>
      </c>
      <c r="J1984" t="s">
        <v>1936</v>
      </c>
      <c r="K1984" t="s">
        <v>43</v>
      </c>
      <c r="L1984" t="s">
        <v>1937</v>
      </c>
      <c r="M1984" t="s">
        <v>45</v>
      </c>
      <c r="N1984">
        <v>1722281</v>
      </c>
      <c r="O1984">
        <v>15</v>
      </c>
      <c r="P1984">
        <v>861141</v>
      </c>
      <c r="Q1984">
        <v>100000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68892</v>
      </c>
      <c r="Y1984">
        <v>187987</v>
      </c>
      <c r="Z1984">
        <v>146773</v>
      </c>
      <c r="AA1984">
        <v>0</v>
      </c>
      <c r="AB1984">
        <v>1295901</v>
      </c>
      <c r="AC1984" t="s">
        <v>1629</v>
      </c>
      <c r="AD1984" t="s">
        <v>47</v>
      </c>
      <c r="AE1984" t="s">
        <v>47</v>
      </c>
      <c r="AF1984" t="s">
        <v>401</v>
      </c>
      <c r="AG1984" t="s">
        <v>2590</v>
      </c>
      <c r="AH1984" t="s">
        <v>2432</v>
      </c>
    </row>
    <row r="1985" spans="1:34" x14ac:dyDescent="0.35">
      <c r="A1985" t="s">
        <v>567</v>
      </c>
      <c r="B1985" t="s">
        <v>2428</v>
      </c>
      <c r="C1985" t="s">
        <v>1617</v>
      </c>
      <c r="D1985" t="s">
        <v>37</v>
      </c>
      <c r="E1985" t="s">
        <v>38</v>
      </c>
      <c r="F1985" t="s">
        <v>39</v>
      </c>
      <c r="G1985" t="s">
        <v>475</v>
      </c>
      <c r="H1985" t="s">
        <v>476</v>
      </c>
      <c r="I1985">
        <v>1016097046</v>
      </c>
      <c r="J1985" t="s">
        <v>1939</v>
      </c>
      <c r="K1985" t="s">
        <v>43</v>
      </c>
      <c r="L1985" t="s">
        <v>349</v>
      </c>
      <c r="M1985" t="s">
        <v>45</v>
      </c>
      <c r="N1985">
        <v>1423500</v>
      </c>
      <c r="O1985">
        <v>15</v>
      </c>
      <c r="P1985">
        <v>711750</v>
      </c>
      <c r="Q1985">
        <v>93333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56940</v>
      </c>
      <c r="Y1985">
        <v>155375</v>
      </c>
      <c r="Z1985">
        <v>121311</v>
      </c>
      <c r="AA1985">
        <v>0</v>
      </c>
      <c r="AB1985">
        <v>1081769</v>
      </c>
      <c r="AC1985" t="s">
        <v>1620</v>
      </c>
      <c r="AD1985" t="s">
        <v>47</v>
      </c>
      <c r="AE1985" t="s">
        <v>47</v>
      </c>
      <c r="AF1985" t="s">
        <v>401</v>
      </c>
      <c r="AG1985" t="s">
        <v>2591</v>
      </c>
      <c r="AH1985" t="s">
        <v>2432</v>
      </c>
    </row>
    <row r="1986" spans="1:34" x14ac:dyDescent="0.35">
      <c r="A1986" t="s">
        <v>567</v>
      </c>
      <c r="B1986" t="s">
        <v>2428</v>
      </c>
      <c r="C1986" t="s">
        <v>2436</v>
      </c>
      <c r="D1986" t="s">
        <v>37</v>
      </c>
      <c r="E1986" t="s">
        <v>38</v>
      </c>
      <c r="F1986" t="s">
        <v>39</v>
      </c>
      <c r="G1986" t="s">
        <v>475</v>
      </c>
      <c r="H1986" t="s">
        <v>476</v>
      </c>
      <c r="I1986">
        <v>1073161714</v>
      </c>
      <c r="J1986" t="s">
        <v>1941</v>
      </c>
      <c r="K1986" t="s">
        <v>43</v>
      </c>
      <c r="L1986" t="s">
        <v>349</v>
      </c>
      <c r="M1986" t="s">
        <v>45</v>
      </c>
      <c r="N1986">
        <v>1423500</v>
      </c>
      <c r="O1986">
        <v>15</v>
      </c>
      <c r="P1986">
        <v>711750</v>
      </c>
      <c r="Q1986">
        <v>80000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175389</v>
      </c>
      <c r="Y1986">
        <v>155375</v>
      </c>
      <c r="Z1986">
        <v>121311</v>
      </c>
      <c r="AA1986">
        <v>0</v>
      </c>
      <c r="AB1986">
        <v>1068436</v>
      </c>
      <c r="AC1986" t="s">
        <v>2437</v>
      </c>
      <c r="AD1986" t="s">
        <v>47</v>
      </c>
      <c r="AE1986" t="s">
        <v>47</v>
      </c>
      <c r="AF1986" t="s">
        <v>401</v>
      </c>
      <c r="AG1986" t="s">
        <v>2592</v>
      </c>
      <c r="AH1986" t="s">
        <v>2432</v>
      </c>
    </row>
    <row r="1987" spans="1:34" x14ac:dyDescent="0.35">
      <c r="A1987" t="s">
        <v>567</v>
      </c>
      <c r="B1987" t="s">
        <v>2428</v>
      </c>
      <c r="C1987" t="s">
        <v>150</v>
      </c>
      <c r="D1987" t="s">
        <v>37</v>
      </c>
      <c r="E1987" t="s">
        <v>38</v>
      </c>
      <c r="F1987" t="s">
        <v>39</v>
      </c>
      <c r="G1987" t="s">
        <v>151</v>
      </c>
      <c r="H1987" t="s">
        <v>571</v>
      </c>
      <c r="I1987">
        <v>1061048360</v>
      </c>
      <c r="J1987" t="s">
        <v>348</v>
      </c>
      <c r="K1987" t="s">
        <v>43</v>
      </c>
      <c r="L1987" t="s">
        <v>349</v>
      </c>
      <c r="M1987" t="s">
        <v>45</v>
      </c>
      <c r="N1987">
        <v>782925</v>
      </c>
      <c r="O1987">
        <v>15</v>
      </c>
      <c r="P1987">
        <v>391463</v>
      </c>
      <c r="Q1987">
        <v>93333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31318</v>
      </c>
      <c r="Y1987">
        <v>85456</v>
      </c>
      <c r="Z1987">
        <v>64678</v>
      </c>
      <c r="AA1987">
        <v>0</v>
      </c>
      <c r="AB1987">
        <v>634930</v>
      </c>
      <c r="AC1987" t="s">
        <v>455</v>
      </c>
      <c r="AD1987" t="s">
        <v>47</v>
      </c>
      <c r="AE1987" t="s">
        <v>47</v>
      </c>
      <c r="AF1987" t="s">
        <v>401</v>
      </c>
      <c r="AG1987" t="s">
        <v>2593</v>
      </c>
      <c r="AH1987" t="s">
        <v>156</v>
      </c>
    </row>
    <row r="1988" spans="1:34" x14ac:dyDescent="0.35">
      <c r="A1988" t="s">
        <v>567</v>
      </c>
      <c r="B1988" t="s">
        <v>2428</v>
      </c>
      <c r="C1988" t="s">
        <v>150</v>
      </c>
      <c r="D1988" t="s">
        <v>37</v>
      </c>
      <c r="E1988" t="s">
        <v>38</v>
      </c>
      <c r="F1988" t="s">
        <v>39</v>
      </c>
      <c r="G1988" t="s">
        <v>151</v>
      </c>
      <c r="H1988" t="s">
        <v>571</v>
      </c>
      <c r="I1988">
        <v>1088295302</v>
      </c>
      <c r="J1988" t="s">
        <v>350</v>
      </c>
      <c r="K1988" t="s">
        <v>43</v>
      </c>
      <c r="L1988" t="s">
        <v>351</v>
      </c>
      <c r="M1988" t="s">
        <v>45</v>
      </c>
      <c r="N1988">
        <v>1423500</v>
      </c>
      <c r="O1988">
        <v>15</v>
      </c>
      <c r="P1988">
        <v>711750</v>
      </c>
      <c r="Q1988">
        <v>100000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56940</v>
      </c>
      <c r="Y1988">
        <v>155375</v>
      </c>
      <c r="Z1988">
        <v>121311</v>
      </c>
      <c r="AA1988">
        <v>0</v>
      </c>
      <c r="AB1988">
        <v>1088436</v>
      </c>
      <c r="AC1988" t="s">
        <v>455</v>
      </c>
      <c r="AD1988" t="s">
        <v>47</v>
      </c>
      <c r="AE1988" t="s">
        <v>47</v>
      </c>
      <c r="AF1988" t="s">
        <v>401</v>
      </c>
      <c r="AG1988" t="s">
        <v>2594</v>
      </c>
      <c r="AH1988" t="s">
        <v>156</v>
      </c>
    </row>
    <row r="1989" spans="1:34" x14ac:dyDescent="0.35">
      <c r="A1989" t="s">
        <v>567</v>
      </c>
      <c r="B1989" t="s">
        <v>2428</v>
      </c>
      <c r="C1989" t="s">
        <v>92</v>
      </c>
      <c r="D1989" t="s">
        <v>37</v>
      </c>
      <c r="E1989" t="s">
        <v>38</v>
      </c>
      <c r="F1989" t="s">
        <v>39</v>
      </c>
      <c r="G1989" t="s">
        <v>93</v>
      </c>
      <c r="H1989" t="s">
        <v>94</v>
      </c>
      <c r="I1989">
        <v>1023973773</v>
      </c>
      <c r="J1989" t="s">
        <v>352</v>
      </c>
      <c r="K1989" t="s">
        <v>43</v>
      </c>
      <c r="L1989" t="s">
        <v>353</v>
      </c>
      <c r="M1989" t="s">
        <v>45</v>
      </c>
      <c r="N1989">
        <v>1423500</v>
      </c>
      <c r="O1989">
        <v>15</v>
      </c>
      <c r="P1989">
        <v>711750</v>
      </c>
      <c r="Q1989">
        <v>100000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56940</v>
      </c>
      <c r="Y1989">
        <v>155375</v>
      </c>
      <c r="Z1989">
        <v>121311</v>
      </c>
      <c r="AA1989">
        <v>0</v>
      </c>
      <c r="AB1989">
        <v>1088436</v>
      </c>
      <c r="AC1989" t="s">
        <v>417</v>
      </c>
      <c r="AD1989" t="s">
        <v>47</v>
      </c>
      <c r="AE1989" t="s">
        <v>47</v>
      </c>
      <c r="AF1989" t="s">
        <v>401</v>
      </c>
      <c r="AG1989" t="s">
        <v>2595</v>
      </c>
      <c r="AH1989" t="s">
        <v>97</v>
      </c>
    </row>
    <row r="1990" spans="1:34" x14ac:dyDescent="0.35">
      <c r="A1990" t="s">
        <v>567</v>
      </c>
      <c r="B1990" t="s">
        <v>2428</v>
      </c>
      <c r="C1990" t="s">
        <v>354</v>
      </c>
      <c r="D1990" t="s">
        <v>37</v>
      </c>
      <c r="E1990" t="s">
        <v>38</v>
      </c>
      <c r="F1990" t="s">
        <v>39</v>
      </c>
      <c r="G1990" t="s">
        <v>309</v>
      </c>
      <c r="H1990" t="s">
        <v>310</v>
      </c>
      <c r="I1990">
        <v>1049639416</v>
      </c>
      <c r="J1990" t="s">
        <v>355</v>
      </c>
      <c r="K1990" t="s">
        <v>43</v>
      </c>
      <c r="L1990" t="s">
        <v>353</v>
      </c>
      <c r="M1990" t="s">
        <v>45</v>
      </c>
      <c r="N1990">
        <v>782925</v>
      </c>
      <c r="O1990">
        <v>15</v>
      </c>
      <c r="P1990">
        <v>491463</v>
      </c>
      <c r="Q1990">
        <v>100000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39318</v>
      </c>
      <c r="Y1990">
        <v>107286</v>
      </c>
      <c r="Z1990">
        <v>83765</v>
      </c>
      <c r="AA1990">
        <v>0</v>
      </c>
      <c r="AB1990">
        <v>782514</v>
      </c>
      <c r="AC1990" t="s">
        <v>650</v>
      </c>
      <c r="AD1990" t="s">
        <v>82</v>
      </c>
      <c r="AE1990" t="s">
        <v>2596</v>
      </c>
      <c r="AF1990" t="s">
        <v>401</v>
      </c>
      <c r="AG1990" t="s">
        <v>2597</v>
      </c>
      <c r="AH1990" t="s">
        <v>357</v>
      </c>
    </row>
    <row r="1991" spans="1:34" x14ac:dyDescent="0.35">
      <c r="A1991" t="s">
        <v>567</v>
      </c>
      <c r="B1991" t="s">
        <v>2428</v>
      </c>
      <c r="C1991" t="s">
        <v>354</v>
      </c>
      <c r="D1991" t="s">
        <v>37</v>
      </c>
      <c r="E1991" t="s">
        <v>38</v>
      </c>
      <c r="F1991" t="s">
        <v>39</v>
      </c>
      <c r="G1991" t="s">
        <v>309</v>
      </c>
      <c r="H1991" t="s">
        <v>310</v>
      </c>
      <c r="I1991">
        <v>1049602090</v>
      </c>
      <c r="J1991" t="s">
        <v>358</v>
      </c>
      <c r="K1991" t="s">
        <v>43</v>
      </c>
      <c r="L1991" t="s">
        <v>353</v>
      </c>
      <c r="M1991" t="s">
        <v>45</v>
      </c>
      <c r="N1991">
        <v>782925</v>
      </c>
      <c r="O1991">
        <v>15</v>
      </c>
      <c r="P1991">
        <v>391463</v>
      </c>
      <c r="Q1991">
        <v>100000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31318</v>
      </c>
      <c r="Y1991">
        <v>85456</v>
      </c>
      <c r="Z1991">
        <v>66721</v>
      </c>
      <c r="AA1991">
        <v>0</v>
      </c>
      <c r="AB1991">
        <v>643640</v>
      </c>
      <c r="AC1991" t="s">
        <v>650</v>
      </c>
      <c r="AD1991" t="s">
        <v>47</v>
      </c>
      <c r="AE1991" t="s">
        <v>47</v>
      </c>
      <c r="AF1991" t="s">
        <v>401</v>
      </c>
      <c r="AG1991" t="s">
        <v>2598</v>
      </c>
      <c r="AH1991" t="s">
        <v>357</v>
      </c>
    </row>
    <row r="1992" spans="1:34" x14ac:dyDescent="0.35">
      <c r="A1992" t="s">
        <v>567</v>
      </c>
      <c r="B1992" t="s">
        <v>2428</v>
      </c>
      <c r="C1992" t="s">
        <v>354</v>
      </c>
      <c r="D1992" t="s">
        <v>37</v>
      </c>
      <c r="E1992" t="s">
        <v>38</v>
      </c>
      <c r="F1992" t="s">
        <v>39</v>
      </c>
      <c r="G1992" t="s">
        <v>309</v>
      </c>
      <c r="H1992" t="s">
        <v>310</v>
      </c>
      <c r="I1992">
        <v>1049652519</v>
      </c>
      <c r="J1992" t="s">
        <v>359</v>
      </c>
      <c r="K1992" t="s">
        <v>43</v>
      </c>
      <c r="L1992" t="s">
        <v>353</v>
      </c>
      <c r="M1992" t="s">
        <v>45</v>
      </c>
      <c r="N1992">
        <v>782925</v>
      </c>
      <c r="O1992">
        <v>10</v>
      </c>
      <c r="P1992">
        <v>436993</v>
      </c>
      <c r="Q1992">
        <v>66667</v>
      </c>
      <c r="R1992">
        <v>0</v>
      </c>
      <c r="S1992">
        <v>0</v>
      </c>
      <c r="T1992">
        <v>0</v>
      </c>
      <c r="U1992">
        <v>0</v>
      </c>
      <c r="V1992">
        <v>322699</v>
      </c>
      <c r="W1992">
        <v>0</v>
      </c>
      <c r="X1992">
        <v>48676</v>
      </c>
      <c r="Y1992">
        <v>165841</v>
      </c>
      <c r="Z1992">
        <v>129482</v>
      </c>
      <c r="AA1992">
        <v>0</v>
      </c>
      <c r="AB1992">
        <v>1121682</v>
      </c>
      <c r="AC1992" t="s">
        <v>650</v>
      </c>
      <c r="AD1992" t="s">
        <v>82</v>
      </c>
      <c r="AE1992" t="s">
        <v>2599</v>
      </c>
      <c r="AF1992" t="s">
        <v>401</v>
      </c>
      <c r="AG1992" t="s">
        <v>2598</v>
      </c>
      <c r="AH1992" t="s">
        <v>357</v>
      </c>
    </row>
    <row r="1993" spans="1:34" x14ac:dyDescent="0.35">
      <c r="A1993" t="s">
        <v>567</v>
      </c>
      <c r="B1993" t="s">
        <v>2428</v>
      </c>
      <c r="C1993" t="s">
        <v>63</v>
      </c>
      <c r="D1993" t="s">
        <v>37</v>
      </c>
      <c r="E1993" t="s">
        <v>38</v>
      </c>
      <c r="F1993" t="s">
        <v>39</v>
      </c>
      <c r="G1993" t="s">
        <v>40</v>
      </c>
      <c r="H1993" t="s">
        <v>41</v>
      </c>
      <c r="I1993">
        <v>1036622933</v>
      </c>
      <c r="J1993" t="s">
        <v>1943</v>
      </c>
      <c r="K1993" t="s">
        <v>1710</v>
      </c>
      <c r="L1993" t="s">
        <v>332</v>
      </c>
      <c r="M1993" t="s">
        <v>45</v>
      </c>
      <c r="N1993">
        <v>2559332</v>
      </c>
      <c r="O1993">
        <v>15</v>
      </c>
      <c r="P1993">
        <v>1279666</v>
      </c>
      <c r="Q1993">
        <v>100000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102374</v>
      </c>
      <c r="Y1993">
        <v>279351</v>
      </c>
      <c r="Z1993">
        <v>218106</v>
      </c>
      <c r="AA1993">
        <v>0</v>
      </c>
      <c r="AB1993">
        <v>1877123</v>
      </c>
      <c r="AC1993" t="s">
        <v>411</v>
      </c>
      <c r="AD1993" t="s">
        <v>47</v>
      </c>
      <c r="AE1993" t="s">
        <v>47</v>
      </c>
      <c r="AF1993" t="s">
        <v>401</v>
      </c>
      <c r="AG1993" t="s">
        <v>2600</v>
      </c>
      <c r="AH1993" t="s">
        <v>49</v>
      </c>
    </row>
    <row r="1994" spans="1:34" x14ac:dyDescent="0.35">
      <c r="A1994" t="s">
        <v>567</v>
      </c>
      <c r="B1994" t="s">
        <v>2428</v>
      </c>
      <c r="C1994" t="s">
        <v>243</v>
      </c>
      <c r="D1994" t="s">
        <v>37</v>
      </c>
      <c r="E1994" t="s">
        <v>38</v>
      </c>
      <c r="F1994" t="s">
        <v>39</v>
      </c>
      <c r="G1994" t="s">
        <v>309</v>
      </c>
      <c r="H1994" t="s">
        <v>310</v>
      </c>
      <c r="I1994">
        <v>74081782</v>
      </c>
      <c r="J1994" t="s">
        <v>1945</v>
      </c>
      <c r="K1994" t="s">
        <v>1624</v>
      </c>
      <c r="L1994" t="s">
        <v>1946</v>
      </c>
      <c r="M1994" t="s">
        <v>45</v>
      </c>
      <c r="N1994">
        <v>2040629</v>
      </c>
      <c r="O1994">
        <v>15</v>
      </c>
      <c r="P1994">
        <v>1020315</v>
      </c>
      <c r="Q1994">
        <v>100000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217116</v>
      </c>
      <c r="Y1994">
        <v>222735</v>
      </c>
      <c r="Z1994">
        <v>173902</v>
      </c>
      <c r="AA1994">
        <v>0</v>
      </c>
      <c r="AB1994">
        <v>1516952</v>
      </c>
      <c r="AC1994" t="s">
        <v>769</v>
      </c>
      <c r="AD1994" t="s">
        <v>47</v>
      </c>
      <c r="AE1994" t="s">
        <v>47</v>
      </c>
      <c r="AF1994" t="s">
        <v>401</v>
      </c>
      <c r="AG1994" t="s">
        <v>2601</v>
      </c>
      <c r="AH1994" t="s">
        <v>313</v>
      </c>
    </row>
    <row r="1995" spans="1:34" x14ac:dyDescent="0.35">
      <c r="A1995" t="s">
        <v>567</v>
      </c>
      <c r="B1995" t="s">
        <v>2428</v>
      </c>
      <c r="C1995" t="s">
        <v>85</v>
      </c>
      <c r="D1995" t="s">
        <v>37</v>
      </c>
      <c r="E1995" t="s">
        <v>38</v>
      </c>
      <c r="F1995" t="s">
        <v>39</v>
      </c>
      <c r="G1995" t="s">
        <v>86</v>
      </c>
      <c r="H1995" t="s">
        <v>87</v>
      </c>
      <c r="I1995">
        <v>1144197414</v>
      </c>
      <c r="J1995" t="s">
        <v>360</v>
      </c>
      <c r="K1995" t="s">
        <v>43</v>
      </c>
      <c r="L1995" t="s">
        <v>361</v>
      </c>
      <c r="M1995" t="s">
        <v>45</v>
      </c>
      <c r="N1995">
        <v>1423500</v>
      </c>
      <c r="O1995">
        <v>15</v>
      </c>
      <c r="P1995">
        <v>711750</v>
      </c>
      <c r="Q1995">
        <v>100000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56940</v>
      </c>
      <c r="Y1995">
        <v>155375</v>
      </c>
      <c r="Z1995">
        <v>121311</v>
      </c>
      <c r="AA1995">
        <v>0</v>
      </c>
      <c r="AB1995">
        <v>1088436</v>
      </c>
      <c r="AC1995" t="s">
        <v>449</v>
      </c>
      <c r="AD1995" t="s">
        <v>47</v>
      </c>
      <c r="AE1995" t="s">
        <v>47</v>
      </c>
      <c r="AF1995" t="s">
        <v>401</v>
      </c>
      <c r="AG1995" t="s">
        <v>2602</v>
      </c>
      <c r="AH1995" t="s">
        <v>110</v>
      </c>
    </row>
    <row r="1996" spans="1:34" x14ac:dyDescent="0.35">
      <c r="A1996" t="s">
        <v>567</v>
      </c>
      <c r="B1996" t="s">
        <v>2428</v>
      </c>
      <c r="C1996" t="s">
        <v>85</v>
      </c>
      <c r="D1996" t="s">
        <v>37</v>
      </c>
      <c r="E1996" t="s">
        <v>38</v>
      </c>
      <c r="F1996" t="s">
        <v>39</v>
      </c>
      <c r="G1996" t="s">
        <v>86</v>
      </c>
      <c r="H1996" t="s">
        <v>87</v>
      </c>
      <c r="I1996">
        <v>1116441528</v>
      </c>
      <c r="J1996" t="s">
        <v>364</v>
      </c>
      <c r="K1996" t="s">
        <v>43</v>
      </c>
      <c r="L1996" t="s">
        <v>365</v>
      </c>
      <c r="M1996" t="s">
        <v>45</v>
      </c>
      <c r="N1996">
        <v>1423500</v>
      </c>
      <c r="O1996">
        <v>15</v>
      </c>
      <c r="P1996">
        <v>711750</v>
      </c>
      <c r="Q1996">
        <v>100000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93969</v>
      </c>
      <c r="Y1996">
        <v>155375</v>
      </c>
      <c r="Z1996">
        <v>121311</v>
      </c>
      <c r="AA1996">
        <v>0</v>
      </c>
      <c r="AB1996">
        <v>1088436</v>
      </c>
      <c r="AC1996" t="s">
        <v>449</v>
      </c>
      <c r="AD1996" t="s">
        <v>47</v>
      </c>
      <c r="AE1996" t="s">
        <v>47</v>
      </c>
      <c r="AF1996" t="s">
        <v>401</v>
      </c>
      <c r="AG1996" t="s">
        <v>2603</v>
      </c>
      <c r="AH1996" t="s">
        <v>110</v>
      </c>
    </row>
    <row r="1997" spans="1:34" x14ac:dyDescent="0.35">
      <c r="A1997" t="s">
        <v>567</v>
      </c>
      <c r="B1997" t="s">
        <v>2428</v>
      </c>
      <c r="C1997" t="s">
        <v>92</v>
      </c>
      <c r="D1997" t="s">
        <v>37</v>
      </c>
      <c r="E1997" t="s">
        <v>38</v>
      </c>
      <c r="F1997" t="s">
        <v>39</v>
      </c>
      <c r="G1997" t="s">
        <v>93</v>
      </c>
      <c r="H1997" t="s">
        <v>94</v>
      </c>
      <c r="I1997">
        <v>52484103</v>
      </c>
      <c r="J1997" t="s">
        <v>362</v>
      </c>
      <c r="K1997" t="s">
        <v>43</v>
      </c>
      <c r="L1997" t="s">
        <v>363</v>
      </c>
      <c r="M1997" t="s">
        <v>45</v>
      </c>
      <c r="N1997">
        <v>1423500</v>
      </c>
      <c r="O1997">
        <v>10</v>
      </c>
      <c r="P1997">
        <v>905303</v>
      </c>
      <c r="Q1997">
        <v>66667</v>
      </c>
      <c r="R1997">
        <v>0</v>
      </c>
      <c r="S1997">
        <v>0</v>
      </c>
      <c r="T1997">
        <v>0</v>
      </c>
      <c r="U1997">
        <v>0</v>
      </c>
      <c r="V1997">
        <v>646204</v>
      </c>
      <c r="W1997">
        <v>0</v>
      </c>
      <c r="X1997">
        <v>229824</v>
      </c>
      <c r="Y1997">
        <v>338694</v>
      </c>
      <c r="Z1997">
        <v>264439</v>
      </c>
      <c r="AA1997">
        <v>0</v>
      </c>
      <c r="AB1997">
        <v>2221307</v>
      </c>
      <c r="AC1997" t="s">
        <v>417</v>
      </c>
      <c r="AD1997" t="s">
        <v>82</v>
      </c>
      <c r="AE1997" t="s">
        <v>2605</v>
      </c>
      <c r="AF1997" t="s">
        <v>401</v>
      </c>
      <c r="AG1997" t="s">
        <v>2604</v>
      </c>
      <c r="AH1997" t="s">
        <v>97</v>
      </c>
    </row>
    <row r="1998" spans="1:34" x14ac:dyDescent="0.35">
      <c r="A1998" t="s">
        <v>567</v>
      </c>
      <c r="B1998" t="s">
        <v>2428</v>
      </c>
      <c r="C1998" t="s">
        <v>243</v>
      </c>
      <c r="D1998" t="s">
        <v>37</v>
      </c>
      <c r="E1998" t="s">
        <v>38</v>
      </c>
      <c r="F1998" t="s">
        <v>39</v>
      </c>
      <c r="G1998" t="s">
        <v>120</v>
      </c>
      <c r="H1998" t="s">
        <v>225</v>
      </c>
      <c r="I1998">
        <v>1110545027</v>
      </c>
      <c r="J1998" t="s">
        <v>1948</v>
      </c>
      <c r="K1998" t="s">
        <v>1624</v>
      </c>
      <c r="L1998" t="s">
        <v>1949</v>
      </c>
      <c r="M1998" t="s">
        <v>45</v>
      </c>
      <c r="N1998">
        <v>2028125</v>
      </c>
      <c r="O1998">
        <v>15</v>
      </c>
      <c r="P1998">
        <v>1014063</v>
      </c>
      <c r="Q1998">
        <v>100000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270000</v>
      </c>
      <c r="X1998">
        <v>81126</v>
      </c>
      <c r="Y1998">
        <v>221370</v>
      </c>
      <c r="Z1998">
        <v>167543</v>
      </c>
      <c r="AA1998">
        <v>0</v>
      </c>
      <c r="AB1998">
        <v>1772976</v>
      </c>
      <c r="AC1998" t="s">
        <v>769</v>
      </c>
      <c r="AD1998" t="s">
        <v>82</v>
      </c>
      <c r="AE1998" t="s">
        <v>874</v>
      </c>
      <c r="AF1998" t="s">
        <v>401</v>
      </c>
      <c r="AG1998" t="s">
        <v>2606</v>
      </c>
      <c r="AH1998" t="s">
        <v>125</v>
      </c>
    </row>
    <row r="1999" spans="1:34" x14ac:dyDescent="0.35">
      <c r="A1999" t="s">
        <v>567</v>
      </c>
      <c r="B1999" t="s">
        <v>2428</v>
      </c>
      <c r="C1999" t="s">
        <v>185</v>
      </c>
      <c r="D1999" t="s">
        <v>37</v>
      </c>
      <c r="E1999" t="s">
        <v>38</v>
      </c>
      <c r="F1999" t="s">
        <v>39</v>
      </c>
      <c r="G1999" t="s">
        <v>93</v>
      </c>
      <c r="H1999" t="s">
        <v>94</v>
      </c>
      <c r="I1999">
        <v>1032424313</v>
      </c>
      <c r="J1999" t="s">
        <v>366</v>
      </c>
      <c r="K1999" t="s">
        <v>43</v>
      </c>
      <c r="L1999" t="s">
        <v>367</v>
      </c>
      <c r="M1999" t="s">
        <v>45</v>
      </c>
      <c r="N1999">
        <v>1423500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506</v>
      </c>
      <c r="AD1999" t="s">
        <v>82</v>
      </c>
      <c r="AE1999" t="s">
        <v>2514</v>
      </c>
      <c r="AF1999" t="s">
        <v>401</v>
      </c>
      <c r="AG1999" t="s">
        <v>2607</v>
      </c>
      <c r="AH1999" t="s">
        <v>99</v>
      </c>
    </row>
    <row r="2000" spans="1:34" x14ac:dyDescent="0.35">
      <c r="A2000" t="s">
        <v>567</v>
      </c>
      <c r="B2000" t="s">
        <v>2428</v>
      </c>
      <c r="C2000" t="s">
        <v>150</v>
      </c>
      <c r="D2000" t="s">
        <v>37</v>
      </c>
      <c r="E2000" t="s">
        <v>38</v>
      </c>
      <c r="F2000" t="s">
        <v>39</v>
      </c>
      <c r="G2000" t="s">
        <v>151</v>
      </c>
      <c r="H2000" t="s">
        <v>571</v>
      </c>
      <c r="I2000">
        <v>1073669286</v>
      </c>
      <c r="J2000" t="s">
        <v>1951</v>
      </c>
      <c r="K2000" t="s">
        <v>1624</v>
      </c>
      <c r="L2000" t="s">
        <v>367</v>
      </c>
      <c r="M2000" t="s">
        <v>45</v>
      </c>
      <c r="N2000">
        <v>2047396</v>
      </c>
      <c r="O2000">
        <v>15</v>
      </c>
      <c r="P2000">
        <v>1203698</v>
      </c>
      <c r="Q2000">
        <v>100000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240894</v>
      </c>
      <c r="Y2000">
        <v>262767</v>
      </c>
      <c r="Z2000">
        <v>198875</v>
      </c>
      <c r="AA2000">
        <v>0</v>
      </c>
      <c r="AB2000">
        <v>1765340</v>
      </c>
      <c r="AC2000" t="s">
        <v>455</v>
      </c>
      <c r="AD2000" t="s">
        <v>82</v>
      </c>
      <c r="AE2000" t="s">
        <v>2609</v>
      </c>
      <c r="AF2000" t="s">
        <v>401</v>
      </c>
      <c r="AG2000" t="s">
        <v>2608</v>
      </c>
      <c r="AH2000" t="s">
        <v>156</v>
      </c>
    </row>
    <row r="2001" spans="1:34" x14ac:dyDescent="0.35">
      <c r="A2001" t="s">
        <v>567</v>
      </c>
      <c r="B2001" t="s">
        <v>2428</v>
      </c>
      <c r="C2001" t="s">
        <v>1626</v>
      </c>
      <c r="D2001" t="s">
        <v>37</v>
      </c>
      <c r="E2001" t="s">
        <v>38</v>
      </c>
      <c r="F2001" t="s">
        <v>39</v>
      </c>
      <c r="G2001" t="s">
        <v>475</v>
      </c>
      <c r="H2001" t="s">
        <v>476</v>
      </c>
      <c r="I2001">
        <v>1014302557</v>
      </c>
      <c r="J2001" t="s">
        <v>1953</v>
      </c>
      <c r="K2001" t="s">
        <v>1624</v>
      </c>
      <c r="L2001" t="s">
        <v>1954</v>
      </c>
      <c r="M2001" t="s">
        <v>45</v>
      </c>
      <c r="N2001">
        <v>2815950</v>
      </c>
      <c r="O2001">
        <v>8</v>
      </c>
      <c r="P2001">
        <v>1613803</v>
      </c>
      <c r="Q2001">
        <v>53333</v>
      </c>
      <c r="R2001">
        <v>0</v>
      </c>
      <c r="S2001">
        <v>0</v>
      </c>
      <c r="T2001">
        <v>0</v>
      </c>
      <c r="U2001">
        <v>0</v>
      </c>
      <c r="V2001">
        <v>1510046</v>
      </c>
      <c r="W2001">
        <v>0</v>
      </c>
      <c r="X2001">
        <v>504248</v>
      </c>
      <c r="Y2001">
        <v>681936</v>
      </c>
      <c r="Z2001">
        <v>532429</v>
      </c>
      <c r="AA2001">
        <v>0</v>
      </c>
      <c r="AB2001">
        <v>4391547</v>
      </c>
      <c r="AC2001" t="s">
        <v>1629</v>
      </c>
      <c r="AD2001" t="s">
        <v>47</v>
      </c>
      <c r="AE2001" t="s">
        <v>47</v>
      </c>
      <c r="AF2001" t="s">
        <v>401</v>
      </c>
      <c r="AG2001" t="s">
        <v>2610</v>
      </c>
      <c r="AH2001" t="s">
        <v>2432</v>
      </c>
    </row>
    <row r="2002" spans="1:34" x14ac:dyDescent="0.35">
      <c r="A2002" t="s">
        <v>567</v>
      </c>
      <c r="B2002" t="s">
        <v>2428</v>
      </c>
      <c r="C2002" t="s">
        <v>2436</v>
      </c>
      <c r="D2002" t="s">
        <v>37</v>
      </c>
      <c r="E2002" t="s">
        <v>38</v>
      </c>
      <c r="F2002" t="s">
        <v>39</v>
      </c>
      <c r="G2002" t="s">
        <v>475</v>
      </c>
      <c r="H2002" t="s">
        <v>476</v>
      </c>
      <c r="I2002">
        <v>1070975384</v>
      </c>
      <c r="J2002" t="s">
        <v>1956</v>
      </c>
      <c r="K2002" t="s">
        <v>1624</v>
      </c>
      <c r="L2002" t="s">
        <v>1954</v>
      </c>
      <c r="M2002" t="s">
        <v>45</v>
      </c>
      <c r="N2002">
        <v>2814139</v>
      </c>
      <c r="O2002">
        <v>13</v>
      </c>
      <c r="P2002">
        <v>1663471</v>
      </c>
      <c r="Q2002">
        <v>80000</v>
      </c>
      <c r="R2002">
        <v>0</v>
      </c>
      <c r="S2002">
        <v>0</v>
      </c>
      <c r="T2002">
        <v>0</v>
      </c>
      <c r="U2002">
        <v>0</v>
      </c>
      <c r="V2002">
        <v>888020</v>
      </c>
      <c r="W2002">
        <v>0</v>
      </c>
      <c r="X2002">
        <v>472957</v>
      </c>
      <c r="Y2002">
        <v>556990</v>
      </c>
      <c r="Z2002">
        <v>434876</v>
      </c>
      <c r="AA2002">
        <v>0</v>
      </c>
      <c r="AB2002">
        <v>3623357</v>
      </c>
      <c r="AC2002" t="s">
        <v>2437</v>
      </c>
      <c r="AD2002" t="s">
        <v>47</v>
      </c>
      <c r="AE2002" t="s">
        <v>47</v>
      </c>
      <c r="AF2002" t="s">
        <v>401</v>
      </c>
      <c r="AG2002" t="s">
        <v>2610</v>
      </c>
      <c r="AH2002" t="s">
        <v>2432</v>
      </c>
    </row>
    <row r="2003" spans="1:34" x14ac:dyDescent="0.35">
      <c r="A2003" t="s">
        <v>567</v>
      </c>
      <c r="B2003" t="s">
        <v>2428</v>
      </c>
      <c r="C2003" t="s">
        <v>176</v>
      </c>
      <c r="D2003" t="s">
        <v>37</v>
      </c>
      <c r="E2003" t="s">
        <v>38</v>
      </c>
      <c r="F2003" t="s">
        <v>39</v>
      </c>
      <c r="G2003" t="s">
        <v>93</v>
      </c>
      <c r="H2003" t="s">
        <v>94</v>
      </c>
      <c r="I2003">
        <v>1026273925</v>
      </c>
      <c r="J2003" t="s">
        <v>368</v>
      </c>
      <c r="K2003" t="s">
        <v>43</v>
      </c>
      <c r="L2003" t="s">
        <v>369</v>
      </c>
      <c r="M2003" t="s">
        <v>45</v>
      </c>
      <c r="N2003">
        <v>1423500</v>
      </c>
      <c r="O2003">
        <v>15</v>
      </c>
      <c r="P2003">
        <v>711750</v>
      </c>
      <c r="Q2003">
        <v>100000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270000</v>
      </c>
      <c r="X2003">
        <v>162484</v>
      </c>
      <c r="Y2003">
        <v>155375</v>
      </c>
      <c r="Z2003">
        <v>121311</v>
      </c>
      <c r="AA2003">
        <v>0</v>
      </c>
      <c r="AB2003">
        <v>1358436</v>
      </c>
      <c r="AC2003" t="s">
        <v>432</v>
      </c>
      <c r="AD2003" t="s">
        <v>82</v>
      </c>
      <c r="AE2003" t="s">
        <v>874</v>
      </c>
      <c r="AF2003" t="s">
        <v>401</v>
      </c>
      <c r="AG2003" t="s">
        <v>2611</v>
      </c>
      <c r="AH2003" t="s">
        <v>97</v>
      </c>
    </row>
    <row r="2004" spans="1:34" x14ac:dyDescent="0.35">
      <c r="A2004" t="s">
        <v>567</v>
      </c>
      <c r="B2004" t="s">
        <v>2428</v>
      </c>
      <c r="C2004" t="s">
        <v>36</v>
      </c>
      <c r="D2004" t="s">
        <v>37</v>
      </c>
      <c r="E2004" t="s">
        <v>38</v>
      </c>
      <c r="F2004" t="s">
        <v>39</v>
      </c>
      <c r="G2004" t="s">
        <v>40</v>
      </c>
      <c r="H2004" t="s">
        <v>41</v>
      </c>
      <c r="I2004">
        <v>1037658999</v>
      </c>
      <c r="J2004" t="s">
        <v>370</v>
      </c>
      <c r="K2004" t="s">
        <v>43</v>
      </c>
      <c r="L2004" t="s">
        <v>369</v>
      </c>
      <c r="M2004" t="s">
        <v>45</v>
      </c>
      <c r="N2004">
        <v>1423500</v>
      </c>
      <c r="O2004">
        <v>15</v>
      </c>
      <c r="P2004">
        <v>711750</v>
      </c>
      <c r="Q2004">
        <v>100000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139708</v>
      </c>
      <c r="Y2004">
        <v>155375</v>
      </c>
      <c r="Z2004">
        <v>121311</v>
      </c>
      <c r="AA2004">
        <v>0</v>
      </c>
      <c r="AB2004">
        <v>1088436</v>
      </c>
      <c r="AC2004" t="s">
        <v>400</v>
      </c>
      <c r="AD2004" t="s">
        <v>47</v>
      </c>
      <c r="AE2004" t="s">
        <v>47</v>
      </c>
      <c r="AF2004" t="s">
        <v>401</v>
      </c>
      <c r="AG2004" t="s">
        <v>2612</v>
      </c>
      <c r="AH2004" t="s">
        <v>62</v>
      </c>
    </row>
    <row r="2005" spans="1:34" x14ac:dyDescent="0.35">
      <c r="A2005" t="s">
        <v>567</v>
      </c>
      <c r="B2005" t="s">
        <v>2428</v>
      </c>
      <c r="C2005" t="s">
        <v>51</v>
      </c>
      <c r="D2005" t="s">
        <v>37</v>
      </c>
      <c r="E2005" t="s">
        <v>38</v>
      </c>
      <c r="F2005" t="s">
        <v>39</v>
      </c>
      <c r="G2005" t="s">
        <v>52</v>
      </c>
      <c r="H2005" t="s">
        <v>244</v>
      </c>
      <c r="I2005">
        <v>1007193570</v>
      </c>
      <c r="J2005" t="s">
        <v>1957</v>
      </c>
      <c r="K2005" t="s">
        <v>1624</v>
      </c>
      <c r="L2005" t="s">
        <v>369</v>
      </c>
      <c r="M2005" t="s">
        <v>45</v>
      </c>
      <c r="N2005">
        <v>2047792</v>
      </c>
      <c r="O2005">
        <v>15</v>
      </c>
      <c r="P2005">
        <v>1023896</v>
      </c>
      <c r="Q2005">
        <v>100000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81912</v>
      </c>
      <c r="Y2005">
        <v>223516</v>
      </c>
      <c r="Z2005">
        <v>174513</v>
      </c>
      <c r="AA2005">
        <v>0</v>
      </c>
      <c r="AB2005">
        <v>1521925</v>
      </c>
      <c r="AC2005" t="s">
        <v>405</v>
      </c>
      <c r="AD2005" t="s">
        <v>47</v>
      </c>
      <c r="AE2005" t="s">
        <v>47</v>
      </c>
      <c r="AF2005" t="s">
        <v>401</v>
      </c>
      <c r="AG2005" t="s">
        <v>2612</v>
      </c>
      <c r="AH2005" t="s">
        <v>80</v>
      </c>
    </row>
    <row r="2006" spans="1:34" x14ac:dyDescent="0.35">
      <c r="A2006" t="s">
        <v>567</v>
      </c>
      <c r="B2006" t="s">
        <v>2428</v>
      </c>
      <c r="C2006" t="s">
        <v>2436</v>
      </c>
      <c r="D2006" t="s">
        <v>37</v>
      </c>
      <c r="E2006" t="s">
        <v>38</v>
      </c>
      <c r="F2006" t="s">
        <v>39</v>
      </c>
      <c r="G2006" t="s">
        <v>475</v>
      </c>
      <c r="H2006" t="s">
        <v>476</v>
      </c>
      <c r="I2006">
        <v>1012327642</v>
      </c>
      <c r="J2006" t="s">
        <v>1962</v>
      </c>
      <c r="K2006" t="s">
        <v>43</v>
      </c>
      <c r="L2006" t="s">
        <v>369</v>
      </c>
      <c r="M2006" t="s">
        <v>45</v>
      </c>
      <c r="N2006">
        <v>1423500</v>
      </c>
      <c r="O2006">
        <v>15</v>
      </c>
      <c r="P2006">
        <v>761750</v>
      </c>
      <c r="Q2006">
        <v>100000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142969</v>
      </c>
      <c r="Y2006">
        <v>166290</v>
      </c>
      <c r="Z2006">
        <v>129833</v>
      </c>
      <c r="AA2006">
        <v>0</v>
      </c>
      <c r="AB2006">
        <v>1157873</v>
      </c>
      <c r="AC2006" t="s">
        <v>2437</v>
      </c>
      <c r="AD2006" t="s">
        <v>47</v>
      </c>
      <c r="AE2006" t="s">
        <v>47</v>
      </c>
      <c r="AF2006" t="s">
        <v>401</v>
      </c>
      <c r="AG2006" t="s">
        <v>2613</v>
      </c>
      <c r="AH2006" t="s">
        <v>2432</v>
      </c>
    </row>
    <row r="2007" spans="1:34" x14ac:dyDescent="0.35">
      <c r="A2007" t="s">
        <v>567</v>
      </c>
      <c r="B2007" t="s">
        <v>2428</v>
      </c>
      <c r="C2007" t="s">
        <v>1626</v>
      </c>
      <c r="D2007" t="s">
        <v>37</v>
      </c>
      <c r="E2007" t="s">
        <v>38</v>
      </c>
      <c r="F2007" t="s">
        <v>39</v>
      </c>
      <c r="G2007" t="s">
        <v>475</v>
      </c>
      <c r="H2007" t="s">
        <v>476</v>
      </c>
      <c r="I2007">
        <v>1070980981</v>
      </c>
      <c r="J2007" t="s">
        <v>1959</v>
      </c>
      <c r="K2007" t="s">
        <v>1624</v>
      </c>
      <c r="L2007" t="s">
        <v>369</v>
      </c>
      <c r="M2007" t="s">
        <v>45</v>
      </c>
      <c r="N2007">
        <v>3156000</v>
      </c>
      <c r="O2007">
        <v>6</v>
      </c>
      <c r="P2007">
        <v>1653332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2044264</v>
      </c>
      <c r="W2007">
        <v>0</v>
      </c>
      <c r="X2007">
        <v>809904</v>
      </c>
      <c r="Y2007">
        <v>807185</v>
      </c>
      <c r="Z2007">
        <v>630218</v>
      </c>
      <c r="AA2007">
        <v>0</v>
      </c>
      <c r="AB2007">
        <v>5134999</v>
      </c>
      <c r="AC2007" t="s">
        <v>1629</v>
      </c>
      <c r="AD2007" t="s">
        <v>47</v>
      </c>
      <c r="AE2007" t="s">
        <v>47</v>
      </c>
      <c r="AF2007" t="s">
        <v>401</v>
      </c>
      <c r="AG2007" t="s">
        <v>2613</v>
      </c>
      <c r="AH2007" t="s">
        <v>2432</v>
      </c>
    </row>
    <row r="2008" spans="1:34" x14ac:dyDescent="0.35">
      <c r="A2008" t="s">
        <v>567</v>
      </c>
      <c r="B2008" t="s">
        <v>2428</v>
      </c>
      <c r="C2008" t="s">
        <v>1963</v>
      </c>
      <c r="D2008" t="s">
        <v>37</v>
      </c>
      <c r="E2008" t="s">
        <v>38</v>
      </c>
      <c r="F2008" t="s">
        <v>39</v>
      </c>
      <c r="G2008" t="s">
        <v>475</v>
      </c>
      <c r="H2008" t="s">
        <v>476</v>
      </c>
      <c r="I2008">
        <v>1073246088</v>
      </c>
      <c r="J2008" t="s">
        <v>1964</v>
      </c>
      <c r="K2008" t="s">
        <v>1598</v>
      </c>
      <c r="L2008" t="s">
        <v>1965</v>
      </c>
      <c r="M2008" t="s">
        <v>45</v>
      </c>
      <c r="N2008">
        <v>1989757</v>
      </c>
      <c r="O2008">
        <v>14</v>
      </c>
      <c r="P2008">
        <v>975452</v>
      </c>
      <c r="Q2008">
        <v>80000</v>
      </c>
      <c r="R2008">
        <v>0</v>
      </c>
      <c r="S2008">
        <v>0</v>
      </c>
      <c r="T2008">
        <v>3</v>
      </c>
      <c r="U2008">
        <v>47450</v>
      </c>
      <c r="V2008">
        <v>0</v>
      </c>
      <c r="W2008">
        <v>43700</v>
      </c>
      <c r="X2008">
        <v>81832</v>
      </c>
      <c r="Y2008">
        <v>223300</v>
      </c>
      <c r="Z2008">
        <v>174343</v>
      </c>
      <c r="AA2008">
        <v>0</v>
      </c>
      <c r="AB2008">
        <v>1544245</v>
      </c>
      <c r="AC2008" t="s">
        <v>1966</v>
      </c>
      <c r="AD2008" t="s">
        <v>47</v>
      </c>
      <c r="AE2008" t="s">
        <v>47</v>
      </c>
      <c r="AF2008" t="s">
        <v>401</v>
      </c>
      <c r="AG2008" t="s">
        <v>2614</v>
      </c>
      <c r="AH2008" t="s">
        <v>2432</v>
      </c>
    </row>
    <row r="2009" spans="1:34" x14ac:dyDescent="0.35">
      <c r="A2009" t="s">
        <v>567</v>
      </c>
      <c r="B2009" t="s">
        <v>2428</v>
      </c>
      <c r="C2009" t="s">
        <v>209</v>
      </c>
      <c r="D2009" t="s">
        <v>37</v>
      </c>
      <c r="E2009" t="s">
        <v>38</v>
      </c>
      <c r="F2009" t="s">
        <v>39</v>
      </c>
      <c r="G2009" t="s">
        <v>93</v>
      </c>
      <c r="H2009" t="s">
        <v>94</v>
      </c>
      <c r="I2009">
        <v>1070920746</v>
      </c>
      <c r="J2009" t="s">
        <v>1970</v>
      </c>
      <c r="K2009" t="s">
        <v>1598</v>
      </c>
      <c r="L2009" t="s">
        <v>1965</v>
      </c>
      <c r="M2009" t="s">
        <v>45</v>
      </c>
      <c r="N2009">
        <v>1706494</v>
      </c>
      <c r="O2009">
        <v>15</v>
      </c>
      <c r="P2009">
        <v>903247</v>
      </c>
      <c r="Q2009">
        <v>100000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150000</v>
      </c>
      <c r="X2009">
        <v>263516</v>
      </c>
      <c r="Y2009">
        <v>197179</v>
      </c>
      <c r="Z2009">
        <v>153949</v>
      </c>
      <c r="AA2009">
        <v>0</v>
      </c>
      <c r="AB2009">
        <v>1504375</v>
      </c>
      <c r="AC2009" t="s">
        <v>568</v>
      </c>
      <c r="AD2009" t="s">
        <v>57</v>
      </c>
      <c r="AE2009" t="s">
        <v>2509</v>
      </c>
      <c r="AF2009" t="s">
        <v>401</v>
      </c>
      <c r="AG2009" t="s">
        <v>2615</v>
      </c>
      <c r="AH2009" t="s">
        <v>105</v>
      </c>
    </row>
    <row r="2010" spans="1:34" x14ac:dyDescent="0.35">
      <c r="A2010" t="s">
        <v>567</v>
      </c>
      <c r="B2010" t="s">
        <v>2428</v>
      </c>
      <c r="C2010" t="s">
        <v>1963</v>
      </c>
      <c r="D2010" t="s">
        <v>37</v>
      </c>
      <c r="E2010" t="s">
        <v>38</v>
      </c>
      <c r="F2010" t="s">
        <v>39</v>
      </c>
      <c r="G2010" t="s">
        <v>475</v>
      </c>
      <c r="H2010" t="s">
        <v>476</v>
      </c>
      <c r="I2010">
        <v>1073522023</v>
      </c>
      <c r="J2010" t="s">
        <v>1968</v>
      </c>
      <c r="K2010" t="s">
        <v>1598</v>
      </c>
      <c r="L2010" t="s">
        <v>1965</v>
      </c>
      <c r="M2010" t="s">
        <v>45</v>
      </c>
      <c r="N2010">
        <v>2152293</v>
      </c>
      <c r="O2010">
        <v>15</v>
      </c>
      <c r="P2010">
        <v>1076147</v>
      </c>
      <c r="Q2010">
        <v>100000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46000</v>
      </c>
      <c r="X2010">
        <v>86092</v>
      </c>
      <c r="Y2010">
        <v>234923</v>
      </c>
      <c r="Z2010">
        <v>183418</v>
      </c>
      <c r="AA2010">
        <v>0</v>
      </c>
      <c r="AB2010">
        <v>1640488</v>
      </c>
      <c r="AC2010" t="s">
        <v>1966</v>
      </c>
      <c r="AD2010" t="s">
        <v>47</v>
      </c>
      <c r="AE2010" t="s">
        <v>47</v>
      </c>
      <c r="AF2010" t="s">
        <v>401</v>
      </c>
      <c r="AG2010" t="s">
        <v>2615</v>
      </c>
      <c r="AH2010" t="s">
        <v>2432</v>
      </c>
    </row>
    <row r="2011" spans="1:34" x14ac:dyDescent="0.35">
      <c r="A2011" t="s">
        <v>567</v>
      </c>
      <c r="B2011" t="s">
        <v>2428</v>
      </c>
      <c r="C2011" t="s">
        <v>176</v>
      </c>
      <c r="D2011" t="s">
        <v>37</v>
      </c>
      <c r="E2011" t="s">
        <v>38</v>
      </c>
      <c r="F2011" t="s">
        <v>39</v>
      </c>
      <c r="G2011" t="s">
        <v>93</v>
      </c>
      <c r="H2011" t="s">
        <v>94</v>
      </c>
      <c r="I2011">
        <v>79703184</v>
      </c>
      <c r="J2011" t="s">
        <v>371</v>
      </c>
      <c r="K2011" t="s">
        <v>43</v>
      </c>
      <c r="L2011" t="s">
        <v>372</v>
      </c>
      <c r="M2011" t="s">
        <v>45</v>
      </c>
      <c r="N2011">
        <v>1423500</v>
      </c>
      <c r="O2011">
        <v>15</v>
      </c>
      <c r="P2011">
        <v>711750</v>
      </c>
      <c r="Q2011">
        <v>100000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56940</v>
      </c>
      <c r="Y2011">
        <v>155375</v>
      </c>
      <c r="Z2011">
        <v>121311</v>
      </c>
      <c r="AA2011">
        <v>0</v>
      </c>
      <c r="AB2011">
        <v>1088436</v>
      </c>
      <c r="AC2011" t="s">
        <v>432</v>
      </c>
      <c r="AD2011" t="s">
        <v>47</v>
      </c>
      <c r="AE2011" t="s">
        <v>47</v>
      </c>
      <c r="AF2011" t="s">
        <v>401</v>
      </c>
      <c r="AG2011" t="s">
        <v>2616</v>
      </c>
      <c r="AH2011" t="s">
        <v>97</v>
      </c>
    </row>
    <row r="2012" spans="1:34" x14ac:dyDescent="0.35">
      <c r="A2012" t="s">
        <v>567</v>
      </c>
      <c r="B2012" t="s">
        <v>2428</v>
      </c>
      <c r="C2012" t="s">
        <v>92</v>
      </c>
      <c r="D2012" t="s">
        <v>37</v>
      </c>
      <c r="E2012" t="s">
        <v>38</v>
      </c>
      <c r="F2012" t="s">
        <v>39</v>
      </c>
      <c r="G2012" t="s">
        <v>93</v>
      </c>
      <c r="H2012" t="s">
        <v>94</v>
      </c>
      <c r="I2012">
        <v>1016062582</v>
      </c>
      <c r="J2012" t="s">
        <v>373</v>
      </c>
      <c r="K2012" t="s">
        <v>43</v>
      </c>
      <c r="L2012" t="s">
        <v>372</v>
      </c>
      <c r="M2012" t="s">
        <v>45</v>
      </c>
      <c r="N2012">
        <v>1423500</v>
      </c>
      <c r="O2012">
        <v>15</v>
      </c>
      <c r="P2012">
        <v>711750</v>
      </c>
      <c r="Q2012">
        <v>100000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56940</v>
      </c>
      <c r="Y2012">
        <v>155375</v>
      </c>
      <c r="Z2012">
        <v>121311</v>
      </c>
      <c r="AA2012">
        <v>0</v>
      </c>
      <c r="AB2012">
        <v>1088436</v>
      </c>
      <c r="AC2012" t="s">
        <v>417</v>
      </c>
      <c r="AD2012" t="s">
        <v>47</v>
      </c>
      <c r="AE2012" t="s">
        <v>47</v>
      </c>
      <c r="AF2012" t="s">
        <v>401</v>
      </c>
      <c r="AG2012" t="s">
        <v>2616</v>
      </c>
      <c r="AH2012" t="s">
        <v>97</v>
      </c>
    </row>
    <row r="2013" spans="1:34" x14ac:dyDescent="0.35">
      <c r="A2013" t="s">
        <v>567</v>
      </c>
      <c r="B2013" t="s">
        <v>2428</v>
      </c>
      <c r="C2013" t="s">
        <v>176</v>
      </c>
      <c r="D2013" t="s">
        <v>37</v>
      </c>
      <c r="E2013" t="s">
        <v>38</v>
      </c>
      <c r="F2013" t="s">
        <v>39</v>
      </c>
      <c r="G2013" t="s">
        <v>93</v>
      </c>
      <c r="H2013" t="s">
        <v>94</v>
      </c>
      <c r="I2013">
        <v>1022952131</v>
      </c>
      <c r="J2013" t="s">
        <v>375</v>
      </c>
      <c r="K2013" t="s">
        <v>43</v>
      </c>
      <c r="L2013" t="s">
        <v>372</v>
      </c>
      <c r="M2013" t="s">
        <v>45</v>
      </c>
      <c r="N2013">
        <v>1423500</v>
      </c>
      <c r="O2013">
        <v>7</v>
      </c>
      <c r="P2013">
        <v>440901</v>
      </c>
      <c r="Q2013">
        <v>46667</v>
      </c>
      <c r="R2013">
        <v>0</v>
      </c>
      <c r="S2013">
        <v>0</v>
      </c>
      <c r="T2013">
        <v>0</v>
      </c>
      <c r="U2013">
        <v>0</v>
      </c>
      <c r="V2013">
        <v>706881</v>
      </c>
      <c r="W2013">
        <v>0</v>
      </c>
      <c r="X2013">
        <v>154028</v>
      </c>
      <c r="Y2013">
        <v>250561</v>
      </c>
      <c r="Z2013">
        <v>195628</v>
      </c>
      <c r="AA2013">
        <v>0</v>
      </c>
      <c r="AB2013">
        <v>1640638</v>
      </c>
      <c r="AC2013" t="s">
        <v>432</v>
      </c>
      <c r="AD2013" t="s">
        <v>82</v>
      </c>
      <c r="AE2013" t="s">
        <v>2617</v>
      </c>
      <c r="AF2013" t="s">
        <v>401</v>
      </c>
      <c r="AG2013" t="s">
        <v>2616</v>
      </c>
      <c r="AH2013" t="s">
        <v>97</v>
      </c>
    </row>
    <row r="2014" spans="1:34" x14ac:dyDescent="0.35">
      <c r="A2014" t="s">
        <v>567</v>
      </c>
      <c r="B2014" t="s">
        <v>2428</v>
      </c>
      <c r="C2014" t="s">
        <v>92</v>
      </c>
      <c r="D2014" t="s">
        <v>37</v>
      </c>
      <c r="E2014" t="s">
        <v>38</v>
      </c>
      <c r="F2014" t="s">
        <v>39</v>
      </c>
      <c r="G2014" t="s">
        <v>93</v>
      </c>
      <c r="H2014" t="s">
        <v>94</v>
      </c>
      <c r="I2014">
        <v>65709818</v>
      </c>
      <c r="J2014" t="s">
        <v>376</v>
      </c>
      <c r="K2014" t="s">
        <v>43</v>
      </c>
      <c r="L2014" t="s">
        <v>372</v>
      </c>
      <c r="M2014" t="s">
        <v>45</v>
      </c>
      <c r="N2014">
        <v>1423500</v>
      </c>
      <c r="O2014">
        <v>15</v>
      </c>
      <c r="P2014">
        <v>711750</v>
      </c>
      <c r="Q2014">
        <v>100000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56940</v>
      </c>
      <c r="Y2014">
        <v>155375</v>
      </c>
      <c r="Z2014">
        <v>121311</v>
      </c>
      <c r="AA2014">
        <v>0</v>
      </c>
      <c r="AB2014">
        <v>1088436</v>
      </c>
      <c r="AC2014" t="s">
        <v>417</v>
      </c>
      <c r="AD2014" t="s">
        <v>47</v>
      </c>
      <c r="AE2014" t="s">
        <v>47</v>
      </c>
      <c r="AF2014" t="s">
        <v>401</v>
      </c>
      <c r="AG2014" t="s">
        <v>2618</v>
      </c>
      <c r="AH2014" t="s">
        <v>97</v>
      </c>
    </row>
    <row r="2015" spans="1:34" x14ac:dyDescent="0.35">
      <c r="A2015" t="s">
        <v>567</v>
      </c>
      <c r="B2015" t="s">
        <v>2428</v>
      </c>
      <c r="C2015" t="s">
        <v>1617</v>
      </c>
      <c r="D2015" t="s">
        <v>37</v>
      </c>
      <c r="E2015" t="s">
        <v>38</v>
      </c>
      <c r="F2015" t="s">
        <v>39</v>
      </c>
      <c r="G2015" t="s">
        <v>475</v>
      </c>
      <c r="H2015" t="s">
        <v>476</v>
      </c>
      <c r="I2015">
        <v>1070306637</v>
      </c>
      <c r="J2015" t="s">
        <v>1972</v>
      </c>
      <c r="K2015" t="s">
        <v>43</v>
      </c>
      <c r="L2015" t="s">
        <v>372</v>
      </c>
      <c r="M2015" t="s">
        <v>45</v>
      </c>
      <c r="N2015">
        <v>1423500</v>
      </c>
      <c r="O2015">
        <v>15</v>
      </c>
      <c r="P2015">
        <v>761750</v>
      </c>
      <c r="Q2015">
        <v>100000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60940</v>
      </c>
      <c r="Y2015">
        <v>166290</v>
      </c>
      <c r="Z2015">
        <v>129833</v>
      </c>
      <c r="AA2015">
        <v>0</v>
      </c>
      <c r="AB2015">
        <v>1157873</v>
      </c>
      <c r="AC2015" t="s">
        <v>1620</v>
      </c>
      <c r="AD2015" t="s">
        <v>47</v>
      </c>
      <c r="AE2015" t="s">
        <v>47</v>
      </c>
      <c r="AF2015" t="s">
        <v>401</v>
      </c>
      <c r="AG2015" t="s">
        <v>2619</v>
      </c>
      <c r="AH2015" t="s">
        <v>2432</v>
      </c>
    </row>
    <row r="2016" spans="1:34" x14ac:dyDescent="0.35">
      <c r="A2016" t="s">
        <v>567</v>
      </c>
      <c r="B2016" t="s">
        <v>2428</v>
      </c>
      <c r="C2016" t="s">
        <v>2436</v>
      </c>
      <c r="D2016" t="s">
        <v>37</v>
      </c>
      <c r="E2016" t="s">
        <v>38</v>
      </c>
      <c r="F2016" t="s">
        <v>39</v>
      </c>
      <c r="G2016" t="s">
        <v>475</v>
      </c>
      <c r="H2016" t="s">
        <v>476</v>
      </c>
      <c r="I2016">
        <v>1073151929</v>
      </c>
      <c r="J2016" t="s">
        <v>1976</v>
      </c>
      <c r="K2016" t="s">
        <v>1554</v>
      </c>
      <c r="L2016" t="s">
        <v>378</v>
      </c>
      <c r="M2016" t="s">
        <v>45</v>
      </c>
      <c r="N2016">
        <v>1804333</v>
      </c>
      <c r="O2016">
        <v>11</v>
      </c>
      <c r="P2016">
        <v>661589</v>
      </c>
      <c r="Q2016">
        <v>73333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497618</v>
      </c>
      <c r="Y2016">
        <v>144425</v>
      </c>
      <c r="Z2016">
        <v>151901</v>
      </c>
      <c r="AA2016">
        <v>0</v>
      </c>
      <c r="AB2016">
        <v>1031248</v>
      </c>
      <c r="AC2016" t="s">
        <v>2437</v>
      </c>
      <c r="AD2016" t="s">
        <v>47</v>
      </c>
      <c r="AE2016" t="s">
        <v>47</v>
      </c>
      <c r="AF2016" t="s">
        <v>401</v>
      </c>
      <c r="AG2016" t="s">
        <v>2620</v>
      </c>
      <c r="AH2016" t="s">
        <v>2432</v>
      </c>
    </row>
    <row r="2017" spans="1:34" x14ac:dyDescent="0.35">
      <c r="A2017" t="s">
        <v>567</v>
      </c>
      <c r="B2017" t="s">
        <v>2428</v>
      </c>
      <c r="C2017" t="s">
        <v>1626</v>
      </c>
      <c r="D2017" t="s">
        <v>37</v>
      </c>
      <c r="E2017" t="s">
        <v>38</v>
      </c>
      <c r="F2017" t="s">
        <v>39</v>
      </c>
      <c r="G2017" t="s">
        <v>475</v>
      </c>
      <c r="H2017" t="s">
        <v>476</v>
      </c>
      <c r="I2017">
        <v>11444184</v>
      </c>
      <c r="J2017" t="s">
        <v>1974</v>
      </c>
      <c r="K2017" t="s">
        <v>1554</v>
      </c>
      <c r="L2017" t="s">
        <v>378</v>
      </c>
      <c r="M2017" t="s">
        <v>45</v>
      </c>
      <c r="N2017">
        <v>1804333</v>
      </c>
      <c r="O2017">
        <v>15</v>
      </c>
      <c r="P2017">
        <v>902167</v>
      </c>
      <c r="Q2017">
        <v>100000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418382</v>
      </c>
      <c r="Y2017">
        <v>196943</v>
      </c>
      <c r="Z2017">
        <v>153765</v>
      </c>
      <c r="AA2017">
        <v>0</v>
      </c>
      <c r="AB2017">
        <v>1352875</v>
      </c>
      <c r="AC2017" t="s">
        <v>1629</v>
      </c>
      <c r="AD2017" t="s">
        <v>47</v>
      </c>
      <c r="AE2017" t="s">
        <v>47</v>
      </c>
      <c r="AF2017" t="s">
        <v>401</v>
      </c>
      <c r="AG2017" t="s">
        <v>2620</v>
      </c>
      <c r="AH2017" t="s">
        <v>2432</v>
      </c>
    </row>
    <row r="2018" spans="1:34" x14ac:dyDescent="0.35">
      <c r="A2018" t="s">
        <v>567</v>
      </c>
      <c r="B2018" t="s">
        <v>2428</v>
      </c>
      <c r="C2018" t="s">
        <v>176</v>
      </c>
      <c r="D2018" t="s">
        <v>37</v>
      </c>
      <c r="E2018" t="s">
        <v>38</v>
      </c>
      <c r="F2018" t="s">
        <v>39</v>
      </c>
      <c r="G2018" t="s">
        <v>93</v>
      </c>
      <c r="H2018" t="s">
        <v>94</v>
      </c>
      <c r="I2018">
        <v>81735007</v>
      </c>
      <c r="J2018" t="s">
        <v>377</v>
      </c>
      <c r="K2018" t="s">
        <v>43</v>
      </c>
      <c r="L2018" t="s">
        <v>378</v>
      </c>
      <c r="M2018" t="s">
        <v>45</v>
      </c>
      <c r="N2018">
        <v>1423500</v>
      </c>
      <c r="O2018">
        <v>15</v>
      </c>
      <c r="P2018">
        <v>711750</v>
      </c>
      <c r="Q2018">
        <v>100000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56940</v>
      </c>
      <c r="Y2018">
        <v>155375</v>
      </c>
      <c r="Z2018">
        <v>121311</v>
      </c>
      <c r="AA2018">
        <v>0</v>
      </c>
      <c r="AB2018">
        <v>1088436</v>
      </c>
      <c r="AC2018" t="s">
        <v>432</v>
      </c>
      <c r="AD2018" t="s">
        <v>47</v>
      </c>
      <c r="AE2018" t="s">
        <v>47</v>
      </c>
      <c r="AF2018" t="s">
        <v>401</v>
      </c>
      <c r="AG2018" t="s">
        <v>2621</v>
      </c>
      <c r="AH2018" t="s">
        <v>97</v>
      </c>
    </row>
    <row r="2019" spans="1:34" x14ac:dyDescent="0.35">
      <c r="A2019" t="s">
        <v>567</v>
      </c>
      <c r="B2019" t="s">
        <v>2428</v>
      </c>
      <c r="C2019" t="s">
        <v>279</v>
      </c>
      <c r="D2019" t="s">
        <v>37</v>
      </c>
      <c r="E2019" t="s">
        <v>38</v>
      </c>
      <c r="F2019" t="s">
        <v>39</v>
      </c>
      <c r="G2019" t="s">
        <v>86</v>
      </c>
      <c r="H2019" t="s">
        <v>87</v>
      </c>
      <c r="I2019">
        <v>1130675358</v>
      </c>
      <c r="J2019" t="s">
        <v>379</v>
      </c>
      <c r="K2019" t="s">
        <v>219</v>
      </c>
      <c r="L2019" t="s">
        <v>380</v>
      </c>
      <c r="M2019" t="s">
        <v>45</v>
      </c>
      <c r="N2019">
        <v>1423500</v>
      </c>
      <c r="O2019">
        <v>6</v>
      </c>
      <c r="P2019">
        <v>284700</v>
      </c>
      <c r="Q2019">
        <v>40000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251475</v>
      </c>
      <c r="Y2019">
        <v>62150</v>
      </c>
      <c r="Z2019">
        <v>48524</v>
      </c>
      <c r="AA2019">
        <v>0</v>
      </c>
      <c r="AB2019">
        <v>435374</v>
      </c>
      <c r="AC2019" t="s">
        <v>604</v>
      </c>
      <c r="AD2019" t="s">
        <v>82</v>
      </c>
      <c r="AE2019" t="s">
        <v>2622</v>
      </c>
      <c r="AF2019" t="s">
        <v>401</v>
      </c>
      <c r="AG2019" t="s">
        <v>2623</v>
      </c>
      <c r="AH2019" t="s">
        <v>90</v>
      </c>
    </row>
    <row r="2020" spans="1:34" x14ac:dyDescent="0.35">
      <c r="A2020" t="s">
        <v>567</v>
      </c>
      <c r="B2020" t="s">
        <v>2428</v>
      </c>
      <c r="C2020" t="s">
        <v>185</v>
      </c>
      <c r="D2020" t="s">
        <v>37</v>
      </c>
      <c r="E2020" t="s">
        <v>38</v>
      </c>
      <c r="F2020" t="s">
        <v>39</v>
      </c>
      <c r="G2020" t="s">
        <v>93</v>
      </c>
      <c r="H2020" t="s">
        <v>94</v>
      </c>
      <c r="I2020">
        <v>71756755</v>
      </c>
      <c r="J2020" t="s">
        <v>381</v>
      </c>
      <c r="K2020" t="s">
        <v>43</v>
      </c>
      <c r="L2020" t="s">
        <v>380</v>
      </c>
      <c r="M2020" t="s">
        <v>45</v>
      </c>
      <c r="N2020">
        <v>1423500</v>
      </c>
      <c r="O2020">
        <v>15</v>
      </c>
      <c r="P2020">
        <v>711750</v>
      </c>
      <c r="Q2020">
        <v>100000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122969</v>
      </c>
      <c r="Y2020">
        <v>155375</v>
      </c>
      <c r="Z2020">
        <v>144841</v>
      </c>
      <c r="AA2020">
        <v>0</v>
      </c>
      <c r="AB2020">
        <v>1111966</v>
      </c>
      <c r="AC2020" t="s">
        <v>506</v>
      </c>
      <c r="AD2020" t="s">
        <v>47</v>
      </c>
      <c r="AE2020" t="s">
        <v>47</v>
      </c>
      <c r="AF2020" t="s">
        <v>401</v>
      </c>
      <c r="AG2020" t="s">
        <v>2624</v>
      </c>
      <c r="AH2020" t="s">
        <v>99</v>
      </c>
    </row>
    <row r="2021" spans="1:34" x14ac:dyDescent="0.35">
      <c r="A2021" t="s">
        <v>567</v>
      </c>
      <c r="B2021" t="s">
        <v>2428</v>
      </c>
      <c r="C2021" t="s">
        <v>185</v>
      </c>
      <c r="D2021" t="s">
        <v>37</v>
      </c>
      <c r="E2021" t="s">
        <v>38</v>
      </c>
      <c r="F2021" t="s">
        <v>39</v>
      </c>
      <c r="G2021" t="s">
        <v>93</v>
      </c>
      <c r="H2021" t="s">
        <v>94</v>
      </c>
      <c r="I2021">
        <v>52316731</v>
      </c>
      <c r="J2021" t="s">
        <v>382</v>
      </c>
      <c r="K2021" t="s">
        <v>43</v>
      </c>
      <c r="L2021" t="s">
        <v>380</v>
      </c>
      <c r="M2021" t="s">
        <v>45</v>
      </c>
      <c r="N2021">
        <v>1423500</v>
      </c>
      <c r="O2021">
        <v>15</v>
      </c>
      <c r="P2021">
        <v>711750</v>
      </c>
      <c r="Q2021">
        <v>93333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233934</v>
      </c>
      <c r="Y2021">
        <v>155375</v>
      </c>
      <c r="Z2021">
        <v>121311</v>
      </c>
      <c r="AA2021">
        <v>0</v>
      </c>
      <c r="AB2021">
        <v>1081769</v>
      </c>
      <c r="AC2021" t="s">
        <v>506</v>
      </c>
      <c r="AD2021" t="s">
        <v>47</v>
      </c>
      <c r="AE2021" t="s">
        <v>47</v>
      </c>
      <c r="AF2021" t="s">
        <v>401</v>
      </c>
      <c r="AG2021" t="s">
        <v>2624</v>
      </c>
      <c r="AH2021" t="s">
        <v>99</v>
      </c>
    </row>
    <row r="2022" spans="1:34" x14ac:dyDescent="0.35">
      <c r="A2022" t="s">
        <v>567</v>
      </c>
      <c r="B2022" t="s">
        <v>2428</v>
      </c>
      <c r="C2022" t="s">
        <v>176</v>
      </c>
      <c r="D2022" t="s">
        <v>37</v>
      </c>
      <c r="E2022" t="s">
        <v>38</v>
      </c>
      <c r="F2022" t="s">
        <v>39</v>
      </c>
      <c r="G2022" t="s">
        <v>93</v>
      </c>
      <c r="H2022" t="s">
        <v>94</v>
      </c>
      <c r="I2022">
        <v>1022999800</v>
      </c>
      <c r="J2022" t="s">
        <v>1977</v>
      </c>
      <c r="K2022" t="s">
        <v>1710</v>
      </c>
      <c r="L2022" t="s">
        <v>384</v>
      </c>
      <c r="M2022" t="s">
        <v>45</v>
      </c>
      <c r="N2022">
        <v>2818783</v>
      </c>
      <c r="O2022">
        <v>15</v>
      </c>
      <c r="P2022">
        <v>1409392</v>
      </c>
      <c r="Q2022">
        <v>100000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358252</v>
      </c>
      <c r="Y2022">
        <v>307670</v>
      </c>
      <c r="Z2022">
        <v>232860</v>
      </c>
      <c r="AA2022">
        <v>0</v>
      </c>
      <c r="AB2022">
        <v>2049922</v>
      </c>
      <c r="AC2022" t="s">
        <v>432</v>
      </c>
      <c r="AD2022" t="s">
        <v>47</v>
      </c>
      <c r="AE2022" t="s">
        <v>47</v>
      </c>
      <c r="AF2022" t="s">
        <v>401</v>
      </c>
      <c r="AG2022" t="s">
        <v>2625</v>
      </c>
      <c r="AH2022" t="s">
        <v>97</v>
      </c>
    </row>
    <row r="2023" spans="1:34" x14ac:dyDescent="0.35">
      <c r="A2023" t="s">
        <v>567</v>
      </c>
      <c r="B2023" t="s">
        <v>2428</v>
      </c>
      <c r="C2023" t="s">
        <v>176</v>
      </c>
      <c r="D2023" t="s">
        <v>37</v>
      </c>
      <c r="E2023" t="s">
        <v>38</v>
      </c>
      <c r="F2023" t="s">
        <v>39</v>
      </c>
      <c r="G2023" t="s">
        <v>93</v>
      </c>
      <c r="H2023" t="s">
        <v>94</v>
      </c>
      <c r="I2023">
        <v>1024512048</v>
      </c>
      <c r="J2023" t="s">
        <v>386</v>
      </c>
      <c r="K2023" t="s">
        <v>43</v>
      </c>
      <c r="L2023" t="s">
        <v>384</v>
      </c>
      <c r="M2023" t="s">
        <v>45</v>
      </c>
      <c r="N2023">
        <v>1423500</v>
      </c>
      <c r="O2023">
        <v>15</v>
      </c>
      <c r="P2023">
        <v>711750</v>
      </c>
      <c r="Q2023">
        <v>100000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122969</v>
      </c>
      <c r="Y2023">
        <v>155375</v>
      </c>
      <c r="Z2023">
        <v>121311</v>
      </c>
      <c r="AA2023">
        <v>0</v>
      </c>
      <c r="AB2023">
        <v>1088436</v>
      </c>
      <c r="AC2023" t="s">
        <v>432</v>
      </c>
      <c r="AD2023" t="s">
        <v>47</v>
      </c>
      <c r="AE2023" t="s">
        <v>47</v>
      </c>
      <c r="AF2023" t="s">
        <v>401</v>
      </c>
      <c r="AG2023" t="s">
        <v>2626</v>
      </c>
      <c r="AH2023" t="s">
        <v>97</v>
      </c>
    </row>
    <row r="2024" spans="1:34" x14ac:dyDescent="0.35">
      <c r="A2024" t="s">
        <v>567</v>
      </c>
      <c r="B2024" t="s">
        <v>2428</v>
      </c>
      <c r="C2024" t="s">
        <v>209</v>
      </c>
      <c r="D2024" t="s">
        <v>37</v>
      </c>
      <c r="E2024" t="s">
        <v>38</v>
      </c>
      <c r="F2024" t="s">
        <v>39</v>
      </c>
      <c r="G2024" t="s">
        <v>93</v>
      </c>
      <c r="H2024" t="s">
        <v>94</v>
      </c>
      <c r="I2024">
        <v>1030617112</v>
      </c>
      <c r="J2024" t="s">
        <v>387</v>
      </c>
      <c r="K2024" t="s">
        <v>43</v>
      </c>
      <c r="L2024" t="s">
        <v>384</v>
      </c>
      <c r="M2024" t="s">
        <v>45</v>
      </c>
      <c r="N2024">
        <v>1423500</v>
      </c>
      <c r="O2024">
        <v>8</v>
      </c>
      <c r="P2024">
        <v>403112</v>
      </c>
      <c r="Q2024">
        <v>20000</v>
      </c>
      <c r="R2024">
        <v>0</v>
      </c>
      <c r="S2024">
        <v>0</v>
      </c>
      <c r="T2024">
        <v>7</v>
      </c>
      <c r="U2024">
        <v>332150</v>
      </c>
      <c r="V2024">
        <v>0</v>
      </c>
      <c r="W2024">
        <v>0</v>
      </c>
      <c r="X2024">
        <v>381625</v>
      </c>
      <c r="Y2024">
        <v>160508</v>
      </c>
      <c r="Z2024">
        <v>125318</v>
      </c>
      <c r="AA2024">
        <v>0</v>
      </c>
      <c r="AB2024">
        <v>1041088</v>
      </c>
      <c r="AC2024" t="s">
        <v>568</v>
      </c>
      <c r="AD2024" t="s">
        <v>47</v>
      </c>
      <c r="AE2024" t="s">
        <v>47</v>
      </c>
      <c r="AF2024" t="s">
        <v>401</v>
      </c>
      <c r="AG2024" t="s">
        <v>2626</v>
      </c>
      <c r="AH2024" t="s">
        <v>105</v>
      </c>
    </row>
    <row r="2025" spans="1:34" x14ac:dyDescent="0.35">
      <c r="A2025" t="s">
        <v>567</v>
      </c>
      <c r="B2025" t="s">
        <v>2428</v>
      </c>
      <c r="C2025" t="s">
        <v>209</v>
      </c>
      <c r="D2025" t="s">
        <v>37</v>
      </c>
      <c r="E2025" t="s">
        <v>38</v>
      </c>
      <c r="F2025" t="s">
        <v>39</v>
      </c>
      <c r="G2025" t="s">
        <v>93</v>
      </c>
      <c r="H2025" t="s">
        <v>94</v>
      </c>
      <c r="I2025">
        <v>52831624</v>
      </c>
      <c r="J2025" t="s">
        <v>383</v>
      </c>
      <c r="K2025" t="s">
        <v>43</v>
      </c>
      <c r="L2025" t="s">
        <v>384</v>
      </c>
      <c r="M2025" t="s">
        <v>45</v>
      </c>
      <c r="N2025">
        <v>1423500</v>
      </c>
      <c r="O2025">
        <v>15</v>
      </c>
      <c r="P2025">
        <v>711750</v>
      </c>
      <c r="Q2025">
        <v>100000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56940</v>
      </c>
      <c r="Y2025">
        <v>155375</v>
      </c>
      <c r="Z2025">
        <v>121311</v>
      </c>
      <c r="AA2025">
        <v>0</v>
      </c>
      <c r="AB2025">
        <v>1088436</v>
      </c>
      <c r="AC2025" t="s">
        <v>568</v>
      </c>
      <c r="AD2025" t="s">
        <v>47</v>
      </c>
      <c r="AE2025" t="s">
        <v>47</v>
      </c>
      <c r="AF2025" t="s">
        <v>401</v>
      </c>
      <c r="AG2025" t="s">
        <v>2626</v>
      </c>
      <c r="AH2025" t="s">
        <v>97</v>
      </c>
    </row>
    <row r="2026" spans="1:34" x14ac:dyDescent="0.35">
      <c r="A2026" t="s">
        <v>567</v>
      </c>
      <c r="B2026" t="s">
        <v>2428</v>
      </c>
      <c r="C2026" t="s">
        <v>92</v>
      </c>
      <c r="D2026" t="s">
        <v>37</v>
      </c>
      <c r="E2026" t="s">
        <v>38</v>
      </c>
      <c r="F2026" t="s">
        <v>39</v>
      </c>
      <c r="G2026" t="s">
        <v>93</v>
      </c>
      <c r="H2026" t="s">
        <v>94</v>
      </c>
      <c r="I2026">
        <v>74344509</v>
      </c>
      <c r="J2026" t="s">
        <v>389</v>
      </c>
      <c r="K2026" t="s">
        <v>43</v>
      </c>
      <c r="L2026" t="s">
        <v>384</v>
      </c>
      <c r="M2026" t="s">
        <v>45</v>
      </c>
      <c r="N2026">
        <v>1423500</v>
      </c>
      <c r="O2026">
        <v>15</v>
      </c>
      <c r="P2026">
        <v>711750</v>
      </c>
      <c r="Q2026">
        <v>100000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105219</v>
      </c>
      <c r="Y2026">
        <v>155375</v>
      </c>
      <c r="Z2026">
        <v>121311</v>
      </c>
      <c r="AA2026">
        <v>0</v>
      </c>
      <c r="AB2026">
        <v>1088436</v>
      </c>
      <c r="AC2026" t="s">
        <v>417</v>
      </c>
      <c r="AD2026" t="s">
        <v>47</v>
      </c>
      <c r="AE2026" t="s">
        <v>47</v>
      </c>
      <c r="AF2026" t="s">
        <v>401</v>
      </c>
      <c r="AG2026" t="s">
        <v>2627</v>
      </c>
      <c r="AH2026" t="s">
        <v>97</v>
      </c>
    </row>
    <row r="2027" spans="1:34" x14ac:dyDescent="0.35">
      <c r="A2027" t="s">
        <v>567</v>
      </c>
      <c r="B2027" t="s">
        <v>2428</v>
      </c>
      <c r="C2027" t="s">
        <v>185</v>
      </c>
      <c r="D2027" t="s">
        <v>37</v>
      </c>
      <c r="E2027" t="s">
        <v>38</v>
      </c>
      <c r="F2027" t="s">
        <v>39</v>
      </c>
      <c r="G2027" t="s">
        <v>93</v>
      </c>
      <c r="H2027" t="s">
        <v>94</v>
      </c>
      <c r="I2027">
        <v>1032412234</v>
      </c>
      <c r="J2027" t="s">
        <v>1978</v>
      </c>
      <c r="K2027" t="s">
        <v>1624</v>
      </c>
      <c r="L2027" t="s">
        <v>384</v>
      </c>
      <c r="M2027" t="s">
        <v>45</v>
      </c>
      <c r="N2027">
        <v>2041449</v>
      </c>
      <c r="O2027">
        <v>15</v>
      </c>
      <c r="P2027">
        <v>1020725</v>
      </c>
      <c r="Q2027">
        <v>100000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112566</v>
      </c>
      <c r="Y2027">
        <v>222824</v>
      </c>
      <c r="Z2027">
        <v>173972</v>
      </c>
      <c r="AA2027">
        <v>0</v>
      </c>
      <c r="AB2027">
        <v>1517521</v>
      </c>
      <c r="AC2027" t="s">
        <v>506</v>
      </c>
      <c r="AD2027" t="s">
        <v>47</v>
      </c>
      <c r="AE2027" t="s">
        <v>47</v>
      </c>
      <c r="AF2027" t="s">
        <v>401</v>
      </c>
      <c r="AG2027" t="s">
        <v>2627</v>
      </c>
      <c r="AH2027" t="s">
        <v>99</v>
      </c>
    </row>
    <row r="2028" spans="1:34" x14ac:dyDescent="0.35">
      <c r="A2028" t="s">
        <v>567</v>
      </c>
      <c r="B2028" t="s">
        <v>2428</v>
      </c>
      <c r="C2028" t="s">
        <v>279</v>
      </c>
      <c r="D2028" t="s">
        <v>37</v>
      </c>
      <c r="E2028" t="s">
        <v>38</v>
      </c>
      <c r="F2028" t="s">
        <v>39</v>
      </c>
      <c r="G2028" t="s">
        <v>86</v>
      </c>
      <c r="H2028" t="s">
        <v>87</v>
      </c>
      <c r="I2028">
        <v>1059981359</v>
      </c>
      <c r="J2028" t="s">
        <v>1979</v>
      </c>
      <c r="K2028" t="s">
        <v>1598</v>
      </c>
      <c r="L2028" t="s">
        <v>384</v>
      </c>
      <c r="M2028" t="s">
        <v>45</v>
      </c>
      <c r="N2028">
        <v>1706494</v>
      </c>
      <c r="O2028">
        <v>15</v>
      </c>
      <c r="P2028">
        <v>853247</v>
      </c>
      <c r="Q2028">
        <v>100000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68260</v>
      </c>
      <c r="Y2028">
        <v>186264</v>
      </c>
      <c r="Z2028">
        <v>145427</v>
      </c>
      <c r="AA2028">
        <v>0</v>
      </c>
      <c r="AB2028">
        <v>1284938</v>
      </c>
      <c r="AC2028" t="s">
        <v>604</v>
      </c>
      <c r="AD2028" t="s">
        <v>47</v>
      </c>
      <c r="AE2028" t="s">
        <v>47</v>
      </c>
      <c r="AF2028" t="s">
        <v>401</v>
      </c>
      <c r="AG2028" t="s">
        <v>2628</v>
      </c>
      <c r="AH2028" t="s">
        <v>90</v>
      </c>
    </row>
    <row r="2029" spans="1:34" x14ac:dyDescent="0.35">
      <c r="A2029" t="s">
        <v>567</v>
      </c>
      <c r="B2029" t="s">
        <v>2428</v>
      </c>
      <c r="C2029" t="s">
        <v>36</v>
      </c>
      <c r="D2029" t="s">
        <v>37</v>
      </c>
      <c r="E2029" t="s">
        <v>38</v>
      </c>
      <c r="F2029" t="s">
        <v>39</v>
      </c>
      <c r="G2029" t="s">
        <v>40</v>
      </c>
      <c r="H2029" t="s">
        <v>41</v>
      </c>
      <c r="I2029">
        <v>8431891</v>
      </c>
      <c r="J2029" t="s">
        <v>1981</v>
      </c>
      <c r="K2029" t="s">
        <v>1710</v>
      </c>
      <c r="L2029" t="s">
        <v>384</v>
      </c>
      <c r="M2029" t="s">
        <v>45</v>
      </c>
      <c r="N2029">
        <v>2559331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15</v>
      </c>
      <c r="U2029">
        <v>914948</v>
      </c>
      <c r="V2029">
        <v>0</v>
      </c>
      <c r="W2029">
        <v>0</v>
      </c>
      <c r="X2029">
        <v>186218</v>
      </c>
      <c r="Y2029">
        <v>199733</v>
      </c>
      <c r="Z2029">
        <v>155944</v>
      </c>
      <c r="AA2029">
        <v>0</v>
      </c>
      <c r="AB2029">
        <v>1270625</v>
      </c>
      <c r="AC2029" t="s">
        <v>400</v>
      </c>
      <c r="AD2029" t="s">
        <v>47</v>
      </c>
      <c r="AE2029" t="s">
        <v>47</v>
      </c>
      <c r="AF2029" t="s">
        <v>401</v>
      </c>
      <c r="AG2029" t="s">
        <v>2628</v>
      </c>
      <c r="AH2029" t="s">
        <v>62</v>
      </c>
    </row>
    <row r="2030" spans="1:34" x14ac:dyDescent="0.35">
      <c r="A2030" t="s">
        <v>567</v>
      </c>
      <c r="B2030" t="s">
        <v>2428</v>
      </c>
      <c r="C2030" t="s">
        <v>185</v>
      </c>
      <c r="D2030" t="s">
        <v>37</v>
      </c>
      <c r="E2030" t="s">
        <v>38</v>
      </c>
      <c r="F2030" t="s">
        <v>39</v>
      </c>
      <c r="G2030" t="s">
        <v>93</v>
      </c>
      <c r="H2030" t="s">
        <v>94</v>
      </c>
      <c r="I2030">
        <v>1022977830</v>
      </c>
      <c r="J2030" t="s">
        <v>390</v>
      </c>
      <c r="K2030" t="s">
        <v>43</v>
      </c>
      <c r="L2030" t="s">
        <v>384</v>
      </c>
      <c r="M2030" t="s">
        <v>45</v>
      </c>
      <c r="N2030">
        <v>1423500</v>
      </c>
      <c r="O2030">
        <v>12</v>
      </c>
      <c r="P2030">
        <v>590741</v>
      </c>
      <c r="Q2030">
        <v>66667</v>
      </c>
      <c r="R2030">
        <v>0</v>
      </c>
      <c r="S2030">
        <v>0</v>
      </c>
      <c r="T2030">
        <v>3</v>
      </c>
      <c r="U2030">
        <v>142350</v>
      </c>
      <c r="V2030">
        <v>0</v>
      </c>
      <c r="W2030">
        <v>0</v>
      </c>
      <c r="X2030">
        <v>100677</v>
      </c>
      <c r="Y2030">
        <v>160034</v>
      </c>
      <c r="Z2030">
        <v>124948</v>
      </c>
      <c r="AA2030">
        <v>0</v>
      </c>
      <c r="AB2030">
        <v>1084740</v>
      </c>
      <c r="AC2030" t="s">
        <v>506</v>
      </c>
      <c r="AD2030" t="s">
        <v>47</v>
      </c>
      <c r="AE2030" t="s">
        <v>47</v>
      </c>
      <c r="AF2030" t="s">
        <v>401</v>
      </c>
      <c r="AG2030" t="s">
        <v>2629</v>
      </c>
      <c r="AH2030" t="s">
        <v>99</v>
      </c>
    </row>
    <row r="2031" spans="1:34" x14ac:dyDescent="0.35">
      <c r="A2031" t="s">
        <v>567</v>
      </c>
      <c r="B2031" t="s">
        <v>2428</v>
      </c>
      <c r="C2031" t="s">
        <v>1631</v>
      </c>
      <c r="D2031" t="s">
        <v>37</v>
      </c>
      <c r="E2031" t="s">
        <v>38</v>
      </c>
      <c r="F2031" t="s">
        <v>39</v>
      </c>
      <c r="G2031" t="s">
        <v>86</v>
      </c>
      <c r="H2031" t="s">
        <v>87</v>
      </c>
      <c r="I2031">
        <v>1144087641</v>
      </c>
      <c r="J2031" t="s">
        <v>1982</v>
      </c>
      <c r="K2031" t="s">
        <v>1673</v>
      </c>
      <c r="L2031" t="s">
        <v>1983</v>
      </c>
      <c r="M2031" t="s">
        <v>45</v>
      </c>
      <c r="N2031">
        <v>2559331</v>
      </c>
      <c r="O2031">
        <v>15</v>
      </c>
      <c r="P2031">
        <v>1279666</v>
      </c>
      <c r="Q2031">
        <v>100000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417694</v>
      </c>
      <c r="Y2031">
        <v>279351</v>
      </c>
      <c r="Z2031">
        <v>211426</v>
      </c>
      <c r="AA2031">
        <v>0</v>
      </c>
      <c r="AB2031">
        <v>1870443</v>
      </c>
      <c r="AC2031" t="s">
        <v>1633</v>
      </c>
      <c r="AD2031" t="s">
        <v>47</v>
      </c>
      <c r="AE2031" t="s">
        <v>47</v>
      </c>
      <c r="AF2031" t="s">
        <v>401</v>
      </c>
      <c r="AG2031" t="s">
        <v>2630</v>
      </c>
      <c r="AH2031" t="s">
        <v>1635</v>
      </c>
    </row>
    <row r="2032" spans="1:34" x14ac:dyDescent="0.35">
      <c r="A2032" t="s">
        <v>567</v>
      </c>
      <c r="B2032" t="s">
        <v>2428</v>
      </c>
      <c r="C2032" t="s">
        <v>2436</v>
      </c>
      <c r="D2032" t="s">
        <v>37</v>
      </c>
      <c r="E2032" t="s">
        <v>38</v>
      </c>
      <c r="F2032" t="s">
        <v>39</v>
      </c>
      <c r="G2032" t="s">
        <v>475</v>
      </c>
      <c r="H2032" t="s">
        <v>476</v>
      </c>
      <c r="I2032">
        <v>1070968323</v>
      </c>
      <c r="J2032" t="s">
        <v>1989</v>
      </c>
      <c r="K2032" t="s">
        <v>1624</v>
      </c>
      <c r="L2032" t="s">
        <v>1983</v>
      </c>
      <c r="M2032" t="s">
        <v>45</v>
      </c>
      <c r="N2032">
        <v>2815762</v>
      </c>
      <c r="O2032">
        <v>15</v>
      </c>
      <c r="P2032">
        <v>1407881</v>
      </c>
      <c r="Q2032">
        <v>100000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319024</v>
      </c>
      <c r="Y2032">
        <v>307340</v>
      </c>
      <c r="Z2032">
        <v>239959</v>
      </c>
      <c r="AA2032">
        <v>0</v>
      </c>
      <c r="AB2032">
        <v>2055180</v>
      </c>
      <c r="AC2032" t="s">
        <v>2437</v>
      </c>
      <c r="AD2032" t="s">
        <v>47</v>
      </c>
      <c r="AE2032" t="s">
        <v>47</v>
      </c>
      <c r="AF2032" t="s">
        <v>401</v>
      </c>
      <c r="AG2032" t="s">
        <v>2631</v>
      </c>
      <c r="AH2032" t="s">
        <v>2432</v>
      </c>
    </row>
    <row r="2033" spans="1:34" x14ac:dyDescent="0.35">
      <c r="A2033" t="s">
        <v>567</v>
      </c>
      <c r="B2033" t="s">
        <v>2428</v>
      </c>
      <c r="C2033" t="s">
        <v>1626</v>
      </c>
      <c r="D2033" t="s">
        <v>37</v>
      </c>
      <c r="E2033" t="s">
        <v>38</v>
      </c>
      <c r="F2033" t="s">
        <v>39</v>
      </c>
      <c r="G2033" t="s">
        <v>475</v>
      </c>
      <c r="H2033" t="s">
        <v>476</v>
      </c>
      <c r="I2033">
        <v>11256781</v>
      </c>
      <c r="J2033" t="s">
        <v>1985</v>
      </c>
      <c r="K2033" t="s">
        <v>1554</v>
      </c>
      <c r="L2033" t="s">
        <v>1983</v>
      </c>
      <c r="M2033" t="s">
        <v>45</v>
      </c>
      <c r="N2033">
        <v>1804333</v>
      </c>
      <c r="O2033">
        <v>15</v>
      </c>
      <c r="P2033">
        <v>902167</v>
      </c>
      <c r="Q2033">
        <v>100000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205174</v>
      </c>
      <c r="Y2033">
        <v>196943</v>
      </c>
      <c r="Z2033">
        <v>153765</v>
      </c>
      <c r="AA2033">
        <v>0</v>
      </c>
      <c r="AB2033">
        <v>1352875</v>
      </c>
      <c r="AC2033" t="s">
        <v>1629</v>
      </c>
      <c r="AD2033" t="s">
        <v>47</v>
      </c>
      <c r="AE2033" t="s">
        <v>47</v>
      </c>
      <c r="AF2033" t="s">
        <v>401</v>
      </c>
      <c r="AG2033" t="s">
        <v>2631</v>
      </c>
      <c r="AH2033" t="s">
        <v>2432</v>
      </c>
    </row>
    <row r="2034" spans="1:34" x14ac:dyDescent="0.35">
      <c r="A2034" t="s">
        <v>567</v>
      </c>
      <c r="B2034" t="s">
        <v>2428</v>
      </c>
      <c r="C2034" t="s">
        <v>2436</v>
      </c>
      <c r="D2034" t="s">
        <v>37</v>
      </c>
      <c r="E2034" t="s">
        <v>38</v>
      </c>
      <c r="F2034" t="s">
        <v>39</v>
      </c>
      <c r="G2034" t="s">
        <v>475</v>
      </c>
      <c r="H2034" t="s">
        <v>476</v>
      </c>
      <c r="I2034">
        <v>35355362</v>
      </c>
      <c r="J2034" t="s">
        <v>1987</v>
      </c>
      <c r="K2034" t="s">
        <v>1554</v>
      </c>
      <c r="L2034" t="s">
        <v>1983</v>
      </c>
      <c r="M2034" t="s">
        <v>45</v>
      </c>
      <c r="N2034">
        <v>1803607</v>
      </c>
      <c r="O2034">
        <v>15</v>
      </c>
      <c r="P2034">
        <v>901804</v>
      </c>
      <c r="Q2034">
        <v>100000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337399</v>
      </c>
      <c r="Y2034">
        <v>196864</v>
      </c>
      <c r="Z2034">
        <v>207054</v>
      </c>
      <c r="AA2034">
        <v>0</v>
      </c>
      <c r="AB2034">
        <v>1405722</v>
      </c>
      <c r="AC2034" t="s">
        <v>2437</v>
      </c>
      <c r="AD2034" t="s">
        <v>47</v>
      </c>
      <c r="AE2034" t="s">
        <v>47</v>
      </c>
      <c r="AF2034" t="s">
        <v>401</v>
      </c>
      <c r="AG2034" t="s">
        <v>2632</v>
      </c>
      <c r="AH2034" t="s">
        <v>2432</v>
      </c>
    </row>
    <row r="2035" spans="1:34" x14ac:dyDescent="0.35">
      <c r="A2035" t="s">
        <v>567</v>
      </c>
      <c r="B2035" t="s">
        <v>2428</v>
      </c>
      <c r="C2035" t="s">
        <v>1963</v>
      </c>
      <c r="D2035" t="s">
        <v>37</v>
      </c>
      <c r="E2035" t="s">
        <v>38</v>
      </c>
      <c r="F2035" t="s">
        <v>39</v>
      </c>
      <c r="G2035" t="s">
        <v>475</v>
      </c>
      <c r="H2035" t="s">
        <v>476</v>
      </c>
      <c r="I2035">
        <v>1072495679</v>
      </c>
      <c r="J2035" t="s">
        <v>1992</v>
      </c>
      <c r="K2035" t="s">
        <v>43</v>
      </c>
      <c r="L2035" t="s">
        <v>1990</v>
      </c>
      <c r="M2035" t="s">
        <v>45</v>
      </c>
      <c r="N2035">
        <v>1423500</v>
      </c>
      <c r="O2035">
        <v>15</v>
      </c>
      <c r="P2035">
        <v>761750</v>
      </c>
      <c r="Q2035">
        <v>100000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126969</v>
      </c>
      <c r="Y2035">
        <v>166290</v>
      </c>
      <c r="Z2035">
        <v>125856</v>
      </c>
      <c r="AA2035">
        <v>0</v>
      </c>
      <c r="AB2035">
        <v>1153896</v>
      </c>
      <c r="AC2035" t="s">
        <v>1966</v>
      </c>
      <c r="AD2035" t="s">
        <v>47</v>
      </c>
      <c r="AE2035" t="s">
        <v>47</v>
      </c>
      <c r="AF2035" t="s">
        <v>401</v>
      </c>
      <c r="AG2035" t="s">
        <v>2633</v>
      </c>
      <c r="AH2035" t="s">
        <v>2432</v>
      </c>
    </row>
    <row r="2036" spans="1:34" x14ac:dyDescent="0.35">
      <c r="A2036" t="s">
        <v>567</v>
      </c>
      <c r="B2036" t="s">
        <v>2428</v>
      </c>
      <c r="C2036" t="s">
        <v>1608</v>
      </c>
      <c r="D2036" t="s">
        <v>37</v>
      </c>
      <c r="E2036" t="s">
        <v>38</v>
      </c>
      <c r="F2036" t="s">
        <v>39</v>
      </c>
      <c r="G2036" t="s">
        <v>475</v>
      </c>
      <c r="H2036" t="s">
        <v>476</v>
      </c>
      <c r="I2036">
        <v>1073512003</v>
      </c>
      <c r="J2036" t="s">
        <v>1993</v>
      </c>
      <c r="K2036" t="s">
        <v>1598</v>
      </c>
      <c r="L2036" t="s">
        <v>2205</v>
      </c>
      <c r="M2036" t="s">
        <v>45</v>
      </c>
      <c r="N2036">
        <v>2000000</v>
      </c>
      <c r="O2036">
        <v>15</v>
      </c>
      <c r="P2036">
        <v>1000000</v>
      </c>
      <c r="Q2036">
        <v>100000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80000</v>
      </c>
      <c r="Y2036">
        <v>218300</v>
      </c>
      <c r="Z2036">
        <v>165220</v>
      </c>
      <c r="AA2036">
        <v>0</v>
      </c>
      <c r="AB2036">
        <v>1483520</v>
      </c>
      <c r="AC2036" t="s">
        <v>1610</v>
      </c>
      <c r="AD2036" t="s">
        <v>47</v>
      </c>
      <c r="AE2036" t="s">
        <v>47</v>
      </c>
      <c r="AF2036" t="s">
        <v>401</v>
      </c>
      <c r="AG2036" t="s">
        <v>2634</v>
      </c>
      <c r="AH2036" t="s">
        <v>2432</v>
      </c>
    </row>
    <row r="2037" spans="1:34" x14ac:dyDescent="0.35">
      <c r="A2037" t="s">
        <v>567</v>
      </c>
      <c r="B2037" t="s">
        <v>2428</v>
      </c>
      <c r="C2037" t="s">
        <v>176</v>
      </c>
      <c r="D2037" t="s">
        <v>37</v>
      </c>
      <c r="E2037" t="s">
        <v>38</v>
      </c>
      <c r="F2037" t="s">
        <v>39</v>
      </c>
      <c r="G2037" t="s">
        <v>93</v>
      </c>
      <c r="H2037" t="s">
        <v>94</v>
      </c>
      <c r="I2037">
        <v>80234699</v>
      </c>
      <c r="J2037" t="s">
        <v>391</v>
      </c>
      <c r="K2037" t="s">
        <v>43</v>
      </c>
      <c r="L2037" t="s">
        <v>392</v>
      </c>
      <c r="M2037" t="s">
        <v>45</v>
      </c>
      <c r="N2037">
        <v>1423500</v>
      </c>
      <c r="O2037">
        <v>15</v>
      </c>
      <c r="P2037">
        <v>711750</v>
      </c>
      <c r="Q2037">
        <v>100000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277179</v>
      </c>
      <c r="Y2037">
        <v>155375</v>
      </c>
      <c r="Z2037">
        <v>121311</v>
      </c>
      <c r="AA2037">
        <v>0</v>
      </c>
      <c r="AB2037">
        <v>1088436</v>
      </c>
      <c r="AC2037" t="s">
        <v>432</v>
      </c>
      <c r="AD2037" t="s">
        <v>47</v>
      </c>
      <c r="AE2037" t="s">
        <v>47</v>
      </c>
      <c r="AF2037" t="s">
        <v>401</v>
      </c>
      <c r="AG2037" t="s">
        <v>2635</v>
      </c>
      <c r="AH2037" t="s">
        <v>97</v>
      </c>
    </row>
    <row r="2038" spans="1:34" x14ac:dyDescent="0.35">
      <c r="A2038" t="s">
        <v>567</v>
      </c>
      <c r="B2038" t="s">
        <v>2428</v>
      </c>
      <c r="C2038" t="s">
        <v>92</v>
      </c>
      <c r="D2038" t="s">
        <v>37</v>
      </c>
      <c r="E2038" t="s">
        <v>38</v>
      </c>
      <c r="F2038" t="s">
        <v>39</v>
      </c>
      <c r="G2038" t="s">
        <v>93</v>
      </c>
      <c r="H2038" t="s">
        <v>94</v>
      </c>
      <c r="I2038">
        <v>1052953085</v>
      </c>
      <c r="J2038" t="s">
        <v>393</v>
      </c>
      <c r="K2038" t="s">
        <v>43</v>
      </c>
      <c r="L2038" t="s">
        <v>392</v>
      </c>
      <c r="M2038" t="s">
        <v>45</v>
      </c>
      <c r="N2038">
        <v>1423500</v>
      </c>
      <c r="O2038">
        <v>15</v>
      </c>
      <c r="P2038">
        <v>711750</v>
      </c>
      <c r="Q2038">
        <v>100000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56940</v>
      </c>
      <c r="Y2038">
        <v>155375</v>
      </c>
      <c r="Z2038">
        <v>121311</v>
      </c>
      <c r="AA2038">
        <v>0</v>
      </c>
      <c r="AB2038">
        <v>1088436</v>
      </c>
      <c r="AC2038" t="s">
        <v>417</v>
      </c>
      <c r="AD2038" t="s">
        <v>47</v>
      </c>
      <c r="AE2038" t="s">
        <v>47</v>
      </c>
      <c r="AF2038" t="s">
        <v>401</v>
      </c>
      <c r="AG2038" t="s">
        <v>2636</v>
      </c>
      <c r="AH2038" t="s">
        <v>97</v>
      </c>
    </row>
    <row r="2039" spans="1:34" x14ac:dyDescent="0.35">
      <c r="A2039" t="s">
        <v>567</v>
      </c>
      <c r="B2039" t="s">
        <v>2428</v>
      </c>
      <c r="C2039" t="s">
        <v>1626</v>
      </c>
      <c r="D2039" t="s">
        <v>37</v>
      </c>
      <c r="E2039" t="s">
        <v>38</v>
      </c>
      <c r="F2039" t="s">
        <v>39</v>
      </c>
      <c r="G2039" t="s">
        <v>475</v>
      </c>
      <c r="H2039" t="s">
        <v>476</v>
      </c>
      <c r="I2039">
        <v>52664782</v>
      </c>
      <c r="J2039" t="s">
        <v>1995</v>
      </c>
      <c r="K2039" t="s">
        <v>43</v>
      </c>
      <c r="L2039" t="s">
        <v>1899</v>
      </c>
      <c r="M2039" t="s">
        <v>45</v>
      </c>
      <c r="N2039">
        <v>1423500</v>
      </c>
      <c r="O2039">
        <v>15</v>
      </c>
      <c r="P2039">
        <v>711750</v>
      </c>
      <c r="Q2039">
        <v>93333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118969</v>
      </c>
      <c r="Y2039">
        <v>155375</v>
      </c>
      <c r="Z2039">
        <v>121311</v>
      </c>
      <c r="AA2039">
        <v>0</v>
      </c>
      <c r="AB2039">
        <v>1081769</v>
      </c>
      <c r="AC2039" t="s">
        <v>1629</v>
      </c>
      <c r="AD2039" t="s">
        <v>47</v>
      </c>
      <c r="AE2039" t="s">
        <v>47</v>
      </c>
      <c r="AF2039" t="s">
        <v>401</v>
      </c>
      <c r="AG2039" t="s">
        <v>2637</v>
      </c>
      <c r="AH2039" t="s">
        <v>2432</v>
      </c>
    </row>
    <row r="2040" spans="1:34" x14ac:dyDescent="0.35">
      <c r="A2040" t="s">
        <v>567</v>
      </c>
      <c r="B2040" t="s">
        <v>2428</v>
      </c>
      <c r="C2040" t="s">
        <v>2436</v>
      </c>
      <c r="D2040" t="s">
        <v>37</v>
      </c>
      <c r="E2040" t="s">
        <v>38</v>
      </c>
      <c r="F2040" t="s">
        <v>39</v>
      </c>
      <c r="G2040" t="s">
        <v>475</v>
      </c>
      <c r="H2040" t="s">
        <v>476</v>
      </c>
      <c r="I2040">
        <v>1073234949</v>
      </c>
      <c r="J2040" t="s">
        <v>1997</v>
      </c>
      <c r="K2040" t="s">
        <v>43</v>
      </c>
      <c r="L2040" t="s">
        <v>1720</v>
      </c>
      <c r="M2040" t="s">
        <v>45</v>
      </c>
      <c r="N2040">
        <v>1423500</v>
      </c>
      <c r="O2040">
        <v>15</v>
      </c>
      <c r="P2040">
        <v>711750</v>
      </c>
      <c r="Q2040">
        <v>100000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56940</v>
      </c>
      <c r="Y2040">
        <v>155375</v>
      </c>
      <c r="Z2040">
        <v>121311</v>
      </c>
      <c r="AA2040">
        <v>0</v>
      </c>
      <c r="AB2040">
        <v>1088436</v>
      </c>
      <c r="AC2040" t="s">
        <v>2437</v>
      </c>
      <c r="AD2040" t="s">
        <v>47</v>
      </c>
      <c r="AE2040" t="s">
        <v>47</v>
      </c>
      <c r="AF2040" t="s">
        <v>401</v>
      </c>
      <c r="AG2040" t="s">
        <v>2638</v>
      </c>
      <c r="AH2040" t="s">
        <v>2432</v>
      </c>
    </row>
    <row r="2041" spans="1:34" x14ac:dyDescent="0.35">
      <c r="A2041" t="s">
        <v>567</v>
      </c>
      <c r="B2041" t="s">
        <v>2428</v>
      </c>
      <c r="C2041" t="s">
        <v>1821</v>
      </c>
      <c r="D2041" t="s">
        <v>37</v>
      </c>
      <c r="E2041" t="s">
        <v>38</v>
      </c>
      <c r="F2041" t="s">
        <v>39</v>
      </c>
      <c r="G2041" t="s">
        <v>93</v>
      </c>
      <c r="H2041" t="s">
        <v>94</v>
      </c>
      <c r="I2041">
        <v>1016055287</v>
      </c>
      <c r="J2041" t="s">
        <v>1999</v>
      </c>
      <c r="K2041" t="s">
        <v>1823</v>
      </c>
      <c r="L2041" t="s">
        <v>2000</v>
      </c>
      <c r="M2041" t="s">
        <v>45</v>
      </c>
      <c r="N2041">
        <v>2818783</v>
      </c>
      <c r="O2041">
        <v>15</v>
      </c>
      <c r="P2041">
        <v>1409392</v>
      </c>
      <c r="Q2041">
        <v>100000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428624</v>
      </c>
      <c r="Y2041">
        <v>307670</v>
      </c>
      <c r="Z2041">
        <v>232860</v>
      </c>
      <c r="AA2041">
        <v>0</v>
      </c>
      <c r="AB2041">
        <v>2049922</v>
      </c>
      <c r="AC2041" t="s">
        <v>1825</v>
      </c>
      <c r="AD2041" t="s">
        <v>47</v>
      </c>
      <c r="AE2041" t="s">
        <v>47</v>
      </c>
      <c r="AF2041" t="s">
        <v>401</v>
      </c>
      <c r="AG2041" t="s">
        <v>2639</v>
      </c>
      <c r="AH2041" t="s">
        <v>1607</v>
      </c>
    </row>
    <row r="2042" spans="1:34" x14ac:dyDescent="0.35">
      <c r="A2042" t="s">
        <v>567</v>
      </c>
      <c r="B2042" t="s">
        <v>2428</v>
      </c>
      <c r="C2042" t="s">
        <v>2436</v>
      </c>
      <c r="D2042" t="s">
        <v>37</v>
      </c>
      <c r="E2042" t="s">
        <v>38</v>
      </c>
      <c r="F2042" t="s">
        <v>39</v>
      </c>
      <c r="G2042" t="s">
        <v>475</v>
      </c>
      <c r="H2042" t="s">
        <v>476</v>
      </c>
      <c r="I2042">
        <v>11447916</v>
      </c>
      <c r="J2042" t="s">
        <v>2006</v>
      </c>
      <c r="K2042" t="s">
        <v>1554</v>
      </c>
      <c r="L2042" t="s">
        <v>372</v>
      </c>
      <c r="M2042" t="s">
        <v>45</v>
      </c>
      <c r="N2042">
        <v>1804333</v>
      </c>
      <c r="O2042">
        <v>15</v>
      </c>
      <c r="P2042">
        <v>952167</v>
      </c>
      <c r="Q2042">
        <v>100000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76174</v>
      </c>
      <c r="Y2042">
        <v>207858</v>
      </c>
      <c r="Z2042">
        <v>218618</v>
      </c>
      <c r="AA2042">
        <v>0</v>
      </c>
      <c r="AB2042">
        <v>1478643</v>
      </c>
      <c r="AC2042" t="s">
        <v>2437</v>
      </c>
      <c r="AD2042" t="s">
        <v>47</v>
      </c>
      <c r="AE2042" t="s">
        <v>47</v>
      </c>
      <c r="AF2042" t="s">
        <v>401</v>
      </c>
      <c r="AG2042" t="s">
        <v>2640</v>
      </c>
      <c r="AH2042" t="s">
        <v>2432</v>
      </c>
    </row>
    <row r="2043" spans="1:34" x14ac:dyDescent="0.35">
      <c r="A2043" t="s">
        <v>567</v>
      </c>
      <c r="B2043" t="s">
        <v>2428</v>
      </c>
      <c r="C2043" t="s">
        <v>2002</v>
      </c>
      <c r="D2043" t="s">
        <v>37</v>
      </c>
      <c r="E2043" t="s">
        <v>38</v>
      </c>
      <c r="F2043" t="s">
        <v>39</v>
      </c>
      <c r="G2043" t="s">
        <v>475</v>
      </c>
      <c r="H2043" t="s">
        <v>476</v>
      </c>
      <c r="I2043">
        <v>1073506274</v>
      </c>
      <c r="J2043" t="s">
        <v>2008</v>
      </c>
      <c r="K2043" t="s">
        <v>1823</v>
      </c>
      <c r="L2043" t="s">
        <v>2009</v>
      </c>
      <c r="M2043" t="s">
        <v>45</v>
      </c>
      <c r="N2043">
        <v>2815762</v>
      </c>
      <c r="O2043">
        <v>15</v>
      </c>
      <c r="P2043">
        <v>1407881</v>
      </c>
      <c r="Q2043">
        <v>100000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189024</v>
      </c>
      <c r="Y2043">
        <v>307340</v>
      </c>
      <c r="Z2043">
        <v>232610</v>
      </c>
      <c r="AA2043">
        <v>0</v>
      </c>
      <c r="AB2043">
        <v>2047831</v>
      </c>
      <c r="AC2043" t="s">
        <v>2004</v>
      </c>
      <c r="AD2043" t="s">
        <v>47</v>
      </c>
      <c r="AE2043" t="s">
        <v>47</v>
      </c>
      <c r="AF2043" t="s">
        <v>401</v>
      </c>
      <c r="AG2043" t="s">
        <v>2641</v>
      </c>
      <c r="AH2043" t="s">
        <v>2432</v>
      </c>
    </row>
    <row r="2044" spans="1:34" x14ac:dyDescent="0.35">
      <c r="A2044" t="s">
        <v>567</v>
      </c>
      <c r="B2044" t="s">
        <v>2428</v>
      </c>
      <c r="C2044" t="s">
        <v>1626</v>
      </c>
      <c r="D2044" t="s">
        <v>37</v>
      </c>
      <c r="E2044" t="s">
        <v>38</v>
      </c>
      <c r="F2044" t="s">
        <v>39</v>
      </c>
      <c r="G2044" t="s">
        <v>475</v>
      </c>
      <c r="H2044" t="s">
        <v>476</v>
      </c>
      <c r="I2044">
        <v>1000520773</v>
      </c>
      <c r="J2044" t="s">
        <v>2011</v>
      </c>
      <c r="K2044" t="s">
        <v>43</v>
      </c>
      <c r="L2044" t="s">
        <v>884</v>
      </c>
      <c r="M2044" t="s">
        <v>45</v>
      </c>
      <c r="N2044">
        <v>1423500</v>
      </c>
      <c r="O2044">
        <v>15</v>
      </c>
      <c r="P2044">
        <v>711750</v>
      </c>
      <c r="Q2044">
        <v>93333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56940</v>
      </c>
      <c r="Y2044">
        <v>155375</v>
      </c>
      <c r="Z2044">
        <v>121311</v>
      </c>
      <c r="AA2044">
        <v>0</v>
      </c>
      <c r="AB2044">
        <v>1081769</v>
      </c>
      <c r="AC2044" t="s">
        <v>1629</v>
      </c>
      <c r="AD2044" t="s">
        <v>47</v>
      </c>
      <c r="AE2044" t="s">
        <v>47</v>
      </c>
      <c r="AF2044" t="s">
        <v>401</v>
      </c>
      <c r="AG2044" t="s">
        <v>2642</v>
      </c>
      <c r="AH2044" t="s">
        <v>2432</v>
      </c>
    </row>
    <row r="2045" spans="1:34" x14ac:dyDescent="0.35">
      <c r="A2045" t="s">
        <v>567</v>
      </c>
      <c r="B2045" t="s">
        <v>2428</v>
      </c>
      <c r="C2045" t="s">
        <v>1626</v>
      </c>
      <c r="D2045" t="s">
        <v>37</v>
      </c>
      <c r="E2045" t="s">
        <v>38</v>
      </c>
      <c r="F2045" t="s">
        <v>39</v>
      </c>
      <c r="G2045" t="s">
        <v>475</v>
      </c>
      <c r="H2045" t="s">
        <v>476</v>
      </c>
      <c r="I2045">
        <v>1073517173</v>
      </c>
      <c r="J2045" t="s">
        <v>2013</v>
      </c>
      <c r="K2045" t="s">
        <v>1624</v>
      </c>
      <c r="L2045" t="s">
        <v>1922</v>
      </c>
      <c r="M2045" t="s">
        <v>45</v>
      </c>
      <c r="N2045">
        <v>2814139</v>
      </c>
      <c r="O2045">
        <v>15</v>
      </c>
      <c r="P2045">
        <v>1407070</v>
      </c>
      <c r="Q2045">
        <v>100000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319817</v>
      </c>
      <c r="Y2045">
        <v>307163</v>
      </c>
      <c r="Z2045">
        <v>239821</v>
      </c>
      <c r="AA2045">
        <v>0</v>
      </c>
      <c r="AB2045">
        <v>2054054</v>
      </c>
      <c r="AC2045" t="s">
        <v>1629</v>
      </c>
      <c r="AD2045" t="s">
        <v>47</v>
      </c>
      <c r="AE2045" t="s">
        <v>47</v>
      </c>
      <c r="AF2045" t="s">
        <v>401</v>
      </c>
      <c r="AG2045" t="s">
        <v>2643</v>
      </c>
      <c r="AH2045" t="s">
        <v>2432</v>
      </c>
    </row>
    <row r="2046" spans="1:34" x14ac:dyDescent="0.35">
      <c r="A2046" t="s">
        <v>567</v>
      </c>
      <c r="B2046" t="s">
        <v>2428</v>
      </c>
      <c r="C2046" t="s">
        <v>279</v>
      </c>
      <c r="D2046" t="s">
        <v>37</v>
      </c>
      <c r="E2046" t="s">
        <v>38</v>
      </c>
      <c r="F2046" t="s">
        <v>39</v>
      </c>
      <c r="G2046" t="s">
        <v>86</v>
      </c>
      <c r="H2046" t="s">
        <v>87</v>
      </c>
      <c r="I2046">
        <v>1143949856</v>
      </c>
      <c r="J2046" t="s">
        <v>2015</v>
      </c>
      <c r="K2046" t="s">
        <v>1624</v>
      </c>
      <c r="L2046" t="s">
        <v>384</v>
      </c>
      <c r="M2046" t="s">
        <v>45</v>
      </c>
      <c r="N2046">
        <v>2041356</v>
      </c>
      <c r="O2046">
        <v>15</v>
      </c>
      <c r="P2046">
        <v>1020678</v>
      </c>
      <c r="Q2046">
        <v>100000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248654</v>
      </c>
      <c r="Y2046">
        <v>222814</v>
      </c>
      <c r="Z2046">
        <v>173964</v>
      </c>
      <c r="AA2046">
        <v>0</v>
      </c>
      <c r="AB2046">
        <v>1517456</v>
      </c>
      <c r="AC2046" t="s">
        <v>604</v>
      </c>
      <c r="AD2046" t="s">
        <v>47</v>
      </c>
      <c r="AE2046" t="s">
        <v>47</v>
      </c>
      <c r="AF2046" t="s">
        <v>401</v>
      </c>
      <c r="AG2046" t="s">
        <v>2644</v>
      </c>
      <c r="AH2046" t="s">
        <v>90</v>
      </c>
    </row>
    <row r="2047" spans="1:34" x14ac:dyDescent="0.35">
      <c r="A2047" t="s">
        <v>567</v>
      </c>
      <c r="B2047" t="s">
        <v>2428</v>
      </c>
      <c r="C2047" t="s">
        <v>1626</v>
      </c>
      <c r="D2047" t="s">
        <v>37</v>
      </c>
      <c r="E2047" t="s">
        <v>38</v>
      </c>
      <c r="F2047" t="s">
        <v>39</v>
      </c>
      <c r="G2047" t="s">
        <v>475</v>
      </c>
      <c r="H2047" t="s">
        <v>476</v>
      </c>
      <c r="I2047">
        <v>1073504104</v>
      </c>
      <c r="J2047" t="s">
        <v>2017</v>
      </c>
      <c r="K2047" t="s">
        <v>1598</v>
      </c>
      <c r="L2047" t="s">
        <v>2018</v>
      </c>
      <c r="M2047" t="s">
        <v>45</v>
      </c>
      <c r="N2047">
        <v>1810627</v>
      </c>
      <c r="O2047">
        <v>15</v>
      </c>
      <c r="P2047">
        <v>905313</v>
      </c>
      <c r="Q2047">
        <v>93333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72426</v>
      </c>
      <c r="Y2047">
        <v>197630</v>
      </c>
      <c r="Z2047">
        <v>154302</v>
      </c>
      <c r="AA2047">
        <v>0</v>
      </c>
      <c r="AB2047">
        <v>1350578</v>
      </c>
      <c r="AC2047" t="s">
        <v>1629</v>
      </c>
      <c r="AD2047" t="s">
        <v>47</v>
      </c>
      <c r="AE2047" t="s">
        <v>47</v>
      </c>
      <c r="AF2047" t="s">
        <v>401</v>
      </c>
      <c r="AG2047" t="s">
        <v>2645</v>
      </c>
      <c r="AH2047" t="s">
        <v>2432</v>
      </c>
    </row>
    <row r="2048" spans="1:34" x14ac:dyDescent="0.35">
      <c r="A2048" t="s">
        <v>567</v>
      </c>
      <c r="B2048" t="s">
        <v>2428</v>
      </c>
      <c r="C2048" t="s">
        <v>2436</v>
      </c>
      <c r="D2048" t="s">
        <v>37</v>
      </c>
      <c r="E2048" t="s">
        <v>38</v>
      </c>
      <c r="F2048" t="s">
        <v>39</v>
      </c>
      <c r="G2048" t="s">
        <v>475</v>
      </c>
      <c r="H2048" t="s">
        <v>476</v>
      </c>
      <c r="I2048">
        <v>1117502546</v>
      </c>
      <c r="J2048" t="s">
        <v>2020</v>
      </c>
      <c r="K2048" t="s">
        <v>43</v>
      </c>
      <c r="L2048" t="s">
        <v>1774</v>
      </c>
      <c r="M2048" t="s">
        <v>45</v>
      </c>
      <c r="N2048">
        <v>1423500</v>
      </c>
      <c r="O2048">
        <v>15</v>
      </c>
      <c r="P2048">
        <v>711750</v>
      </c>
      <c r="Q2048">
        <v>100000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188619</v>
      </c>
      <c r="Y2048">
        <v>155375</v>
      </c>
      <c r="Z2048">
        <v>121311</v>
      </c>
      <c r="AA2048">
        <v>0</v>
      </c>
      <c r="AB2048">
        <v>1088436</v>
      </c>
      <c r="AC2048" t="s">
        <v>2437</v>
      </c>
      <c r="AD2048" t="s">
        <v>47</v>
      </c>
      <c r="AE2048" t="s">
        <v>47</v>
      </c>
      <c r="AF2048" t="s">
        <v>401</v>
      </c>
      <c r="AG2048" t="s">
        <v>2646</v>
      </c>
      <c r="AH2048" t="s">
        <v>2432</v>
      </c>
    </row>
    <row r="2049" spans="1:34" x14ac:dyDescent="0.35">
      <c r="A2049" t="s">
        <v>567</v>
      </c>
      <c r="B2049" t="s">
        <v>2428</v>
      </c>
      <c r="C2049" t="s">
        <v>1680</v>
      </c>
      <c r="D2049" t="s">
        <v>37</v>
      </c>
      <c r="E2049" t="s">
        <v>38</v>
      </c>
      <c r="F2049" t="s">
        <v>39</v>
      </c>
      <c r="G2049" t="s">
        <v>475</v>
      </c>
      <c r="H2049" t="s">
        <v>476</v>
      </c>
      <c r="I2049">
        <v>1019083168</v>
      </c>
      <c r="J2049" t="s">
        <v>2022</v>
      </c>
      <c r="K2049" t="s">
        <v>1837</v>
      </c>
      <c r="L2049" t="s">
        <v>2023</v>
      </c>
      <c r="M2049" t="s">
        <v>45</v>
      </c>
      <c r="N2049">
        <v>2945600</v>
      </c>
      <c r="O2049">
        <v>15</v>
      </c>
      <c r="P2049">
        <v>1472800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343595</v>
      </c>
      <c r="Y2049">
        <v>321512</v>
      </c>
      <c r="Z2049">
        <v>251024</v>
      </c>
      <c r="AA2049">
        <v>0</v>
      </c>
      <c r="AB2049">
        <v>2045336</v>
      </c>
      <c r="AC2049" t="s">
        <v>1683</v>
      </c>
      <c r="AD2049" t="s">
        <v>47</v>
      </c>
      <c r="AE2049" t="s">
        <v>47</v>
      </c>
      <c r="AF2049" t="s">
        <v>401</v>
      </c>
      <c r="AG2049" t="s">
        <v>2647</v>
      </c>
      <c r="AH2049" t="s">
        <v>2432</v>
      </c>
    </row>
    <row r="2050" spans="1:34" x14ac:dyDescent="0.35">
      <c r="A2050" t="s">
        <v>567</v>
      </c>
      <c r="B2050" t="s">
        <v>2428</v>
      </c>
      <c r="C2050" t="s">
        <v>1963</v>
      </c>
      <c r="D2050" t="s">
        <v>37</v>
      </c>
      <c r="E2050" t="s">
        <v>38</v>
      </c>
      <c r="F2050" t="s">
        <v>39</v>
      </c>
      <c r="G2050" t="s">
        <v>475</v>
      </c>
      <c r="H2050" t="s">
        <v>476</v>
      </c>
      <c r="I2050">
        <v>1073230324</v>
      </c>
      <c r="J2050" t="s">
        <v>2648</v>
      </c>
      <c r="K2050" t="s">
        <v>1823</v>
      </c>
      <c r="L2050" t="s">
        <v>2421</v>
      </c>
      <c r="M2050" t="s">
        <v>45</v>
      </c>
      <c r="N2050">
        <v>2969070</v>
      </c>
      <c r="O2050">
        <v>15</v>
      </c>
      <c r="P2050">
        <v>1484535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118762</v>
      </c>
      <c r="Y2050">
        <v>324074</v>
      </c>
      <c r="Z2050">
        <v>245275</v>
      </c>
      <c r="AA2050">
        <v>0</v>
      </c>
      <c r="AB2050">
        <v>2053884</v>
      </c>
      <c r="AC2050" t="s">
        <v>1966</v>
      </c>
      <c r="AD2050" t="s">
        <v>47</v>
      </c>
      <c r="AE2050" t="s">
        <v>47</v>
      </c>
      <c r="AF2050" t="s">
        <v>401</v>
      </c>
      <c r="AG2050" t="s">
        <v>2649</v>
      </c>
      <c r="AH2050" t="s">
        <v>2432</v>
      </c>
    </row>
    <row r="2051" spans="1:34" x14ac:dyDescent="0.35">
      <c r="A2051" t="s">
        <v>567</v>
      </c>
      <c r="B2051" t="s">
        <v>2428</v>
      </c>
      <c r="C2051" t="s">
        <v>1626</v>
      </c>
      <c r="D2051" t="s">
        <v>37</v>
      </c>
      <c r="E2051" t="s">
        <v>38</v>
      </c>
      <c r="F2051" t="s">
        <v>39</v>
      </c>
      <c r="G2051" t="s">
        <v>475</v>
      </c>
      <c r="H2051" t="s">
        <v>476</v>
      </c>
      <c r="I2051">
        <v>1073527007</v>
      </c>
      <c r="J2051" t="s">
        <v>2025</v>
      </c>
      <c r="K2051" t="s">
        <v>1598</v>
      </c>
      <c r="L2051" t="s">
        <v>2026</v>
      </c>
      <c r="M2051" t="s">
        <v>45</v>
      </c>
      <c r="N2051">
        <v>1804333</v>
      </c>
      <c r="O2051">
        <v>15</v>
      </c>
      <c r="P2051">
        <v>902167</v>
      </c>
      <c r="Q2051">
        <v>100000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280722</v>
      </c>
      <c r="Y2051">
        <v>196943</v>
      </c>
      <c r="Z2051">
        <v>153765</v>
      </c>
      <c r="AA2051">
        <v>0</v>
      </c>
      <c r="AB2051">
        <v>1352875</v>
      </c>
      <c r="AC2051" t="s">
        <v>1629</v>
      </c>
      <c r="AD2051" t="s">
        <v>47</v>
      </c>
      <c r="AE2051" t="s">
        <v>47</v>
      </c>
      <c r="AF2051" t="s">
        <v>401</v>
      </c>
      <c r="AG2051" t="s">
        <v>2650</v>
      </c>
      <c r="AH2051" t="s">
        <v>2432</v>
      </c>
    </row>
    <row r="2052" spans="1:34" x14ac:dyDescent="0.35">
      <c r="A2052" t="s">
        <v>567</v>
      </c>
      <c r="B2052" t="s">
        <v>2428</v>
      </c>
      <c r="C2052" t="s">
        <v>1626</v>
      </c>
      <c r="D2052" t="s">
        <v>37</v>
      </c>
      <c r="E2052" t="s">
        <v>38</v>
      </c>
      <c r="F2052" t="s">
        <v>39</v>
      </c>
      <c r="G2052" t="s">
        <v>475</v>
      </c>
      <c r="H2052" t="s">
        <v>476</v>
      </c>
      <c r="I2052">
        <v>52535807</v>
      </c>
      <c r="J2052" t="s">
        <v>2028</v>
      </c>
      <c r="K2052" t="s">
        <v>2029</v>
      </c>
      <c r="L2052" t="s">
        <v>2030</v>
      </c>
      <c r="M2052" t="s">
        <v>45</v>
      </c>
      <c r="N2052">
        <v>1804333</v>
      </c>
      <c r="O2052">
        <v>15</v>
      </c>
      <c r="P2052">
        <v>952167</v>
      </c>
      <c r="Q2052">
        <v>100000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193092</v>
      </c>
      <c r="Y2052">
        <v>207858</v>
      </c>
      <c r="Z2052">
        <v>162287</v>
      </c>
      <c r="AA2052">
        <v>0</v>
      </c>
      <c r="AB2052">
        <v>1422312</v>
      </c>
      <c r="AC2052" t="s">
        <v>1629</v>
      </c>
      <c r="AD2052" t="s">
        <v>47</v>
      </c>
      <c r="AE2052" t="s">
        <v>47</v>
      </c>
      <c r="AF2052" t="s">
        <v>401</v>
      </c>
      <c r="AG2052" t="s">
        <v>2651</v>
      </c>
      <c r="AH2052" t="s">
        <v>2432</v>
      </c>
    </row>
    <row r="2053" spans="1:34" x14ac:dyDescent="0.35">
      <c r="A2053" t="s">
        <v>567</v>
      </c>
      <c r="B2053" t="s">
        <v>2428</v>
      </c>
      <c r="C2053" t="s">
        <v>1631</v>
      </c>
      <c r="D2053" t="s">
        <v>37</v>
      </c>
      <c r="E2053" t="s">
        <v>38</v>
      </c>
      <c r="F2053" t="s">
        <v>39</v>
      </c>
      <c r="G2053" t="s">
        <v>1813</v>
      </c>
      <c r="H2053" t="s">
        <v>1814</v>
      </c>
      <c r="I2053">
        <v>71399701</v>
      </c>
      <c r="J2053" t="s">
        <v>2032</v>
      </c>
      <c r="K2053" t="s">
        <v>1619</v>
      </c>
      <c r="L2053" t="s">
        <v>2033</v>
      </c>
      <c r="M2053" t="s">
        <v>45</v>
      </c>
      <c r="N2053">
        <v>2764425</v>
      </c>
      <c r="O2053">
        <v>11</v>
      </c>
      <c r="P2053">
        <v>1013623</v>
      </c>
      <c r="Q2053">
        <v>73333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142086</v>
      </c>
      <c r="Y2053">
        <v>221274</v>
      </c>
      <c r="Z2053">
        <v>172762</v>
      </c>
      <c r="AA2053">
        <v>0</v>
      </c>
      <c r="AB2053">
        <v>1480992</v>
      </c>
      <c r="AC2053" t="s">
        <v>1633</v>
      </c>
      <c r="AD2053" t="s">
        <v>82</v>
      </c>
      <c r="AE2053" t="s">
        <v>2652</v>
      </c>
      <c r="AF2053" t="s">
        <v>401</v>
      </c>
      <c r="AG2053" t="s">
        <v>2653</v>
      </c>
      <c r="AH2053" t="s">
        <v>1635</v>
      </c>
    </row>
    <row r="2054" spans="1:34" x14ac:dyDescent="0.35">
      <c r="A2054" t="s">
        <v>567</v>
      </c>
      <c r="B2054" t="s">
        <v>2428</v>
      </c>
      <c r="C2054" t="s">
        <v>2436</v>
      </c>
      <c r="D2054" t="s">
        <v>37</v>
      </c>
      <c r="E2054" t="s">
        <v>38</v>
      </c>
      <c r="F2054" t="s">
        <v>39</v>
      </c>
      <c r="G2054" t="s">
        <v>475</v>
      </c>
      <c r="H2054" t="s">
        <v>476</v>
      </c>
      <c r="I2054">
        <v>1070960140</v>
      </c>
      <c r="J2054" t="s">
        <v>2035</v>
      </c>
      <c r="K2054" t="s">
        <v>1624</v>
      </c>
      <c r="L2054" t="s">
        <v>1990</v>
      </c>
      <c r="M2054" t="s">
        <v>45</v>
      </c>
      <c r="N2054">
        <v>2815950</v>
      </c>
      <c r="O2054">
        <v>15</v>
      </c>
      <c r="P2054">
        <v>1407975</v>
      </c>
      <c r="Q2054">
        <v>100000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591805</v>
      </c>
      <c r="Y2054">
        <v>307361</v>
      </c>
      <c r="Z2054">
        <v>232626</v>
      </c>
      <c r="AA2054">
        <v>0</v>
      </c>
      <c r="AB2054">
        <v>2047962</v>
      </c>
      <c r="AC2054" t="s">
        <v>2437</v>
      </c>
      <c r="AD2054" t="s">
        <v>47</v>
      </c>
      <c r="AE2054" t="s">
        <v>47</v>
      </c>
      <c r="AF2054" t="s">
        <v>401</v>
      </c>
      <c r="AG2054" t="s">
        <v>2654</v>
      </c>
      <c r="AH2054" t="s">
        <v>2432</v>
      </c>
    </row>
    <row r="2055" spans="1:34" x14ac:dyDescent="0.35">
      <c r="A2055" t="s">
        <v>567</v>
      </c>
      <c r="B2055" t="s">
        <v>2428</v>
      </c>
      <c r="C2055" t="s">
        <v>1626</v>
      </c>
      <c r="D2055" t="s">
        <v>37</v>
      </c>
      <c r="E2055" t="s">
        <v>38</v>
      </c>
      <c r="F2055" t="s">
        <v>39</v>
      </c>
      <c r="G2055" t="s">
        <v>475</v>
      </c>
      <c r="H2055" t="s">
        <v>476</v>
      </c>
      <c r="I2055">
        <v>1073174366</v>
      </c>
      <c r="J2055" t="s">
        <v>2037</v>
      </c>
      <c r="K2055" t="s">
        <v>2029</v>
      </c>
      <c r="L2055" t="s">
        <v>1922</v>
      </c>
      <c r="M2055" t="s">
        <v>45</v>
      </c>
      <c r="N2055">
        <v>1804333</v>
      </c>
      <c r="O2055">
        <v>9</v>
      </c>
      <c r="P2055">
        <v>1427829</v>
      </c>
      <c r="Q2055">
        <v>60000</v>
      </c>
      <c r="R2055">
        <v>0</v>
      </c>
      <c r="S2055">
        <v>0</v>
      </c>
      <c r="T2055">
        <v>0</v>
      </c>
      <c r="U2055">
        <v>0</v>
      </c>
      <c r="V2055">
        <v>1140722</v>
      </c>
      <c r="W2055">
        <v>0</v>
      </c>
      <c r="X2055">
        <v>399033</v>
      </c>
      <c r="Y2055">
        <v>560715</v>
      </c>
      <c r="Z2055">
        <v>437784</v>
      </c>
      <c r="AA2055">
        <v>0</v>
      </c>
      <c r="AB2055">
        <v>3627050</v>
      </c>
      <c r="AC2055" t="s">
        <v>1629</v>
      </c>
      <c r="AD2055" t="s">
        <v>47</v>
      </c>
      <c r="AE2055" t="s">
        <v>47</v>
      </c>
      <c r="AF2055" t="s">
        <v>401</v>
      </c>
      <c r="AG2055" t="s">
        <v>2655</v>
      </c>
      <c r="AH2055" t="s">
        <v>2432</v>
      </c>
    </row>
    <row r="2056" spans="1:34" x14ac:dyDescent="0.35">
      <c r="A2056" t="s">
        <v>1606</v>
      </c>
      <c r="B2056" t="s">
        <v>2428</v>
      </c>
      <c r="C2056" t="s">
        <v>2656</v>
      </c>
      <c r="D2056" t="s">
        <v>37</v>
      </c>
      <c r="E2056" t="s">
        <v>38</v>
      </c>
      <c r="F2056" t="s">
        <v>39</v>
      </c>
      <c r="G2056" t="s">
        <v>475</v>
      </c>
      <c r="H2056" t="s">
        <v>476</v>
      </c>
      <c r="I2056">
        <v>1013577492</v>
      </c>
      <c r="J2056" t="s">
        <v>2278</v>
      </c>
      <c r="K2056" t="s">
        <v>2279</v>
      </c>
      <c r="L2056" t="s">
        <v>2205</v>
      </c>
      <c r="M2056" t="s">
        <v>45</v>
      </c>
      <c r="N2056">
        <v>2815762</v>
      </c>
      <c r="O2056">
        <v>15</v>
      </c>
      <c r="P2056">
        <v>1407881</v>
      </c>
      <c r="Q2056">
        <v>100000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112630</v>
      </c>
      <c r="Y2056">
        <v>307340</v>
      </c>
      <c r="Z2056">
        <v>232610</v>
      </c>
      <c r="AA2056">
        <v>0</v>
      </c>
      <c r="AB2056">
        <v>2047831</v>
      </c>
      <c r="AC2056" t="s">
        <v>2657</v>
      </c>
      <c r="AD2056" t="s">
        <v>47</v>
      </c>
      <c r="AE2056" t="s">
        <v>47</v>
      </c>
      <c r="AF2056" t="s">
        <v>401</v>
      </c>
      <c r="AG2056" t="s">
        <v>2658</v>
      </c>
      <c r="AH2056" t="s">
        <v>2432</v>
      </c>
    </row>
    <row r="2057" spans="1:34" x14ac:dyDescent="0.35">
      <c r="A2057" t="s">
        <v>34</v>
      </c>
      <c r="B2057" t="s">
        <v>2428</v>
      </c>
      <c r="C2057" t="s">
        <v>51</v>
      </c>
      <c r="D2057" t="s">
        <v>37</v>
      </c>
      <c r="E2057" t="s">
        <v>38</v>
      </c>
      <c r="F2057" t="s">
        <v>39</v>
      </c>
      <c r="G2057" t="s">
        <v>52</v>
      </c>
      <c r="H2057" t="s">
        <v>53</v>
      </c>
      <c r="I2057">
        <v>1098741390</v>
      </c>
      <c r="J2057" t="s">
        <v>1035</v>
      </c>
      <c r="K2057" t="s">
        <v>43</v>
      </c>
      <c r="L2057" t="s">
        <v>907</v>
      </c>
      <c r="M2057" t="s">
        <v>45</v>
      </c>
      <c r="N2057">
        <v>782925</v>
      </c>
      <c r="O2057">
        <v>21</v>
      </c>
      <c r="P2057">
        <v>548047</v>
      </c>
      <c r="Q2057">
        <v>140000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145336</v>
      </c>
      <c r="Z2057">
        <v>93409</v>
      </c>
      <c r="AA2057">
        <v>48657</v>
      </c>
      <c r="AB2057">
        <v>975449</v>
      </c>
      <c r="AC2057" t="s">
        <v>405</v>
      </c>
      <c r="AD2057" t="s">
        <v>57</v>
      </c>
      <c r="AE2057" t="s">
        <v>2659</v>
      </c>
      <c r="AF2057" t="s">
        <v>401</v>
      </c>
      <c r="AG2057" t="s">
        <v>2660</v>
      </c>
      <c r="AH2057" t="s">
        <v>59</v>
      </c>
    </row>
    <row r="2058" spans="1:34" x14ac:dyDescent="0.35">
      <c r="A2058" t="s">
        <v>34</v>
      </c>
      <c r="B2058" t="s">
        <v>2428</v>
      </c>
      <c r="C2058" t="s">
        <v>63</v>
      </c>
      <c r="D2058" t="s">
        <v>37</v>
      </c>
      <c r="E2058" t="s">
        <v>38</v>
      </c>
      <c r="F2058" t="s">
        <v>39</v>
      </c>
      <c r="G2058" t="s">
        <v>40</v>
      </c>
      <c r="H2058" t="s">
        <v>41</v>
      </c>
      <c r="I2058">
        <v>1007306565</v>
      </c>
      <c r="J2058" t="s">
        <v>982</v>
      </c>
      <c r="K2058" t="s">
        <v>43</v>
      </c>
      <c r="L2058" t="s">
        <v>907</v>
      </c>
      <c r="M2058" t="s">
        <v>45</v>
      </c>
      <c r="N2058">
        <v>1423500</v>
      </c>
      <c r="O2058">
        <v>21</v>
      </c>
      <c r="P2058">
        <v>996450</v>
      </c>
      <c r="Q2058">
        <v>140000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244011</v>
      </c>
      <c r="Z2058">
        <v>169835</v>
      </c>
      <c r="AA2058">
        <v>81391</v>
      </c>
      <c r="AB2058">
        <v>1631687</v>
      </c>
      <c r="AC2058" t="s">
        <v>411</v>
      </c>
      <c r="AD2058" t="s">
        <v>57</v>
      </c>
      <c r="AE2058" t="s">
        <v>2659</v>
      </c>
      <c r="AF2058" t="s">
        <v>401</v>
      </c>
      <c r="AG2058" t="s">
        <v>2661</v>
      </c>
      <c r="AH2058" t="s">
        <v>49</v>
      </c>
    </row>
    <row r="2059" spans="1:34" x14ac:dyDescent="0.35">
      <c r="A2059" t="s">
        <v>34</v>
      </c>
      <c r="B2059" t="s">
        <v>2428</v>
      </c>
      <c r="C2059" t="s">
        <v>63</v>
      </c>
      <c r="D2059" t="s">
        <v>37</v>
      </c>
      <c r="E2059" t="s">
        <v>38</v>
      </c>
      <c r="F2059" t="s">
        <v>39</v>
      </c>
      <c r="G2059" t="s">
        <v>40</v>
      </c>
      <c r="H2059" t="s">
        <v>41</v>
      </c>
      <c r="I2059">
        <v>1069501089</v>
      </c>
      <c r="J2059" t="s">
        <v>1021</v>
      </c>
      <c r="K2059" t="s">
        <v>43</v>
      </c>
      <c r="L2059" t="s">
        <v>907</v>
      </c>
      <c r="M2059" t="s">
        <v>45</v>
      </c>
      <c r="N2059">
        <v>1423500</v>
      </c>
      <c r="O2059">
        <v>21</v>
      </c>
      <c r="P2059">
        <v>996450</v>
      </c>
      <c r="Q2059">
        <v>140000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244011</v>
      </c>
      <c r="Z2059">
        <v>169835</v>
      </c>
      <c r="AA2059">
        <v>81391</v>
      </c>
      <c r="AB2059">
        <v>1631687</v>
      </c>
      <c r="AC2059" t="s">
        <v>411</v>
      </c>
      <c r="AD2059" t="s">
        <v>57</v>
      </c>
      <c r="AE2059" t="s">
        <v>2659</v>
      </c>
      <c r="AF2059" t="s">
        <v>401</v>
      </c>
      <c r="AG2059" t="s">
        <v>2661</v>
      </c>
      <c r="AH2059" t="s">
        <v>62</v>
      </c>
    </row>
    <row r="2060" spans="1:34" x14ac:dyDescent="0.35">
      <c r="A2060" t="s">
        <v>34</v>
      </c>
      <c r="B2060" t="s">
        <v>2428</v>
      </c>
      <c r="C2060" t="s">
        <v>51</v>
      </c>
      <c r="D2060" t="s">
        <v>37</v>
      </c>
      <c r="E2060" t="s">
        <v>38</v>
      </c>
      <c r="F2060" t="s">
        <v>39</v>
      </c>
      <c r="G2060" t="s">
        <v>52</v>
      </c>
      <c r="H2060" t="s">
        <v>53</v>
      </c>
      <c r="I2060">
        <v>1099371375</v>
      </c>
      <c r="J2060" t="s">
        <v>1036</v>
      </c>
      <c r="K2060" t="s">
        <v>43</v>
      </c>
      <c r="L2060" t="s">
        <v>941</v>
      </c>
      <c r="M2060" t="s">
        <v>45</v>
      </c>
      <c r="N2060">
        <v>782925</v>
      </c>
      <c r="O2060">
        <v>26</v>
      </c>
      <c r="P2060">
        <v>678535</v>
      </c>
      <c r="Q2060">
        <v>173333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179939</v>
      </c>
      <c r="Z2060">
        <v>115650</v>
      </c>
      <c r="AA2060">
        <v>60242</v>
      </c>
      <c r="AB2060">
        <v>1207699</v>
      </c>
      <c r="AC2060" t="s">
        <v>405</v>
      </c>
      <c r="AD2060" t="s">
        <v>47</v>
      </c>
      <c r="AE2060" t="s">
        <v>47</v>
      </c>
      <c r="AF2060" t="s">
        <v>401</v>
      </c>
      <c r="AG2060" t="s">
        <v>2662</v>
      </c>
      <c r="AH2060" t="s">
        <v>80</v>
      </c>
    </row>
    <row r="2061" spans="1:34" x14ac:dyDescent="0.35">
      <c r="A2061" t="s">
        <v>34</v>
      </c>
      <c r="B2061" t="s">
        <v>2428</v>
      </c>
      <c r="C2061" t="s">
        <v>63</v>
      </c>
      <c r="D2061" t="s">
        <v>37</v>
      </c>
      <c r="E2061" t="s">
        <v>38</v>
      </c>
      <c r="F2061" t="s">
        <v>39</v>
      </c>
      <c r="G2061" t="s">
        <v>40</v>
      </c>
      <c r="H2061" t="s">
        <v>41</v>
      </c>
      <c r="I2061">
        <v>71294042</v>
      </c>
      <c r="J2061" t="s">
        <v>1399</v>
      </c>
      <c r="K2061" t="s">
        <v>43</v>
      </c>
      <c r="L2061" t="s">
        <v>1400</v>
      </c>
      <c r="M2061" t="s">
        <v>45</v>
      </c>
      <c r="N2061">
        <v>1423500</v>
      </c>
      <c r="O2061">
        <v>15</v>
      </c>
      <c r="P2061">
        <v>711750</v>
      </c>
      <c r="Q2061">
        <v>100000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174294</v>
      </c>
      <c r="Z2061">
        <v>121311</v>
      </c>
      <c r="AA2061">
        <v>58136</v>
      </c>
      <c r="AB2061">
        <v>1165490</v>
      </c>
      <c r="AC2061" t="s">
        <v>411</v>
      </c>
      <c r="AD2061" t="s">
        <v>47</v>
      </c>
      <c r="AE2061" t="s">
        <v>47</v>
      </c>
      <c r="AF2061" t="s">
        <v>401</v>
      </c>
      <c r="AG2061" t="s">
        <v>2663</v>
      </c>
      <c r="AH2061" t="s">
        <v>62</v>
      </c>
    </row>
    <row r="2062" spans="1:34" x14ac:dyDescent="0.35">
      <c r="A2062" t="s">
        <v>34</v>
      </c>
      <c r="B2062" t="s">
        <v>2428</v>
      </c>
      <c r="C2062" t="s">
        <v>36</v>
      </c>
      <c r="D2062" t="s">
        <v>37</v>
      </c>
      <c r="E2062" t="s">
        <v>38</v>
      </c>
      <c r="F2062" t="s">
        <v>39</v>
      </c>
      <c r="G2062" t="s">
        <v>40</v>
      </c>
      <c r="H2062" t="s">
        <v>41</v>
      </c>
      <c r="I2062">
        <v>1040745970</v>
      </c>
      <c r="J2062" t="s">
        <v>395</v>
      </c>
      <c r="K2062" t="s">
        <v>43</v>
      </c>
      <c r="L2062" t="s">
        <v>396</v>
      </c>
      <c r="M2062" t="s">
        <v>45</v>
      </c>
      <c r="N2062">
        <v>1423500</v>
      </c>
      <c r="O2062">
        <v>15</v>
      </c>
      <c r="P2062">
        <v>711750</v>
      </c>
      <c r="Q2062">
        <v>100000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174294</v>
      </c>
      <c r="Z2062">
        <v>121311</v>
      </c>
      <c r="AA2062">
        <v>58136</v>
      </c>
      <c r="AB2062">
        <v>1165490</v>
      </c>
      <c r="AC2062" t="s">
        <v>400</v>
      </c>
      <c r="AD2062" t="s">
        <v>47</v>
      </c>
      <c r="AE2062" t="s">
        <v>47</v>
      </c>
      <c r="AF2062" t="s">
        <v>401</v>
      </c>
      <c r="AG2062" t="s">
        <v>2664</v>
      </c>
      <c r="AH2062" t="s">
        <v>62</v>
      </c>
    </row>
    <row r="2063" spans="1:34" x14ac:dyDescent="0.35">
      <c r="A2063" t="s">
        <v>34</v>
      </c>
      <c r="B2063" t="s">
        <v>2428</v>
      </c>
      <c r="C2063" t="s">
        <v>36</v>
      </c>
      <c r="D2063" t="s">
        <v>37</v>
      </c>
      <c r="E2063" t="s">
        <v>38</v>
      </c>
      <c r="F2063" t="s">
        <v>39</v>
      </c>
      <c r="G2063" t="s">
        <v>40</v>
      </c>
      <c r="H2063" t="s">
        <v>41</v>
      </c>
      <c r="I2063">
        <v>1033341928</v>
      </c>
      <c r="J2063" t="s">
        <v>50</v>
      </c>
      <c r="K2063" t="s">
        <v>43</v>
      </c>
      <c r="L2063" t="s">
        <v>44</v>
      </c>
      <c r="M2063" t="s">
        <v>2665</v>
      </c>
      <c r="N2063">
        <v>1423500</v>
      </c>
      <c r="O2063">
        <v>0</v>
      </c>
      <c r="P2063">
        <v>0</v>
      </c>
      <c r="Q2063">
        <v>0</v>
      </c>
      <c r="R2063">
        <v>31</v>
      </c>
      <c r="S2063">
        <v>71918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15826</v>
      </c>
      <c r="Z2063">
        <v>12258</v>
      </c>
      <c r="AA2063">
        <v>22654</v>
      </c>
      <c r="AB2063">
        <v>122655</v>
      </c>
      <c r="AC2063" t="s">
        <v>400</v>
      </c>
      <c r="AD2063" t="s">
        <v>82</v>
      </c>
      <c r="AE2063" t="s">
        <v>2666</v>
      </c>
      <c r="AF2063" t="s">
        <v>401</v>
      </c>
      <c r="AG2063" t="s">
        <v>2667</v>
      </c>
      <c r="AH2063" t="s">
        <v>49</v>
      </c>
    </row>
    <row r="2064" spans="1:34" x14ac:dyDescent="0.35">
      <c r="A2064" t="s">
        <v>34</v>
      </c>
      <c r="B2064" t="s">
        <v>2428</v>
      </c>
      <c r="C2064" t="s">
        <v>36</v>
      </c>
      <c r="D2064" t="s">
        <v>37</v>
      </c>
      <c r="E2064" t="s">
        <v>38</v>
      </c>
      <c r="F2064" t="s">
        <v>39</v>
      </c>
      <c r="G2064" t="s">
        <v>40</v>
      </c>
      <c r="H2064" t="s">
        <v>41</v>
      </c>
      <c r="I2064">
        <v>1001671069</v>
      </c>
      <c r="J2064" t="s">
        <v>42</v>
      </c>
      <c r="K2064" t="s">
        <v>43</v>
      </c>
      <c r="L2064" t="s">
        <v>44</v>
      </c>
      <c r="M2064" t="s">
        <v>45</v>
      </c>
      <c r="N2064">
        <v>1423500</v>
      </c>
      <c r="O2064">
        <v>13</v>
      </c>
      <c r="P2064">
        <v>616850</v>
      </c>
      <c r="Q2064">
        <v>86667</v>
      </c>
      <c r="R2064">
        <v>0</v>
      </c>
      <c r="S2064">
        <v>0</v>
      </c>
      <c r="T2064">
        <v>2</v>
      </c>
      <c r="U2064">
        <v>94900</v>
      </c>
      <c r="V2064">
        <v>0</v>
      </c>
      <c r="W2064">
        <v>0</v>
      </c>
      <c r="X2064">
        <v>0</v>
      </c>
      <c r="Y2064">
        <v>171938</v>
      </c>
      <c r="Z2064">
        <v>120320</v>
      </c>
      <c r="AA2064">
        <v>57260</v>
      </c>
      <c r="AB2064">
        <v>1147937</v>
      </c>
      <c r="AC2064" t="s">
        <v>400</v>
      </c>
      <c r="AD2064" t="s">
        <v>47</v>
      </c>
      <c r="AE2064" t="s">
        <v>47</v>
      </c>
      <c r="AF2064" t="s">
        <v>401</v>
      </c>
      <c r="AG2064" t="s">
        <v>2668</v>
      </c>
      <c r="AH2064" t="s">
        <v>49</v>
      </c>
    </row>
    <row r="2065" spans="1:34" x14ac:dyDescent="0.35">
      <c r="A2065" t="s">
        <v>34</v>
      </c>
      <c r="B2065" t="s">
        <v>2428</v>
      </c>
      <c r="C2065" t="s">
        <v>36</v>
      </c>
      <c r="D2065" t="s">
        <v>37</v>
      </c>
      <c r="E2065" t="s">
        <v>38</v>
      </c>
      <c r="F2065" t="s">
        <v>39</v>
      </c>
      <c r="G2065" t="s">
        <v>40</v>
      </c>
      <c r="H2065" t="s">
        <v>41</v>
      </c>
      <c r="I2065">
        <v>1037611648</v>
      </c>
      <c r="J2065" t="s">
        <v>60</v>
      </c>
      <c r="K2065" t="s">
        <v>43</v>
      </c>
      <c r="L2065" t="s">
        <v>61</v>
      </c>
      <c r="M2065" t="s">
        <v>2669</v>
      </c>
      <c r="N2065">
        <v>1423500</v>
      </c>
      <c r="O2065">
        <v>-3</v>
      </c>
      <c r="P2065">
        <v>-142350</v>
      </c>
      <c r="Q2065">
        <v>-20000</v>
      </c>
      <c r="R2065">
        <v>11</v>
      </c>
      <c r="S2065">
        <v>103204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-12148</v>
      </c>
      <c r="Z2065">
        <v>-6672</v>
      </c>
      <c r="AA2065">
        <v>19722</v>
      </c>
      <c r="AB2065">
        <v>-58244</v>
      </c>
      <c r="AC2065" t="s">
        <v>400</v>
      </c>
      <c r="AD2065" t="s">
        <v>82</v>
      </c>
      <c r="AE2065" t="s">
        <v>2670</v>
      </c>
      <c r="AF2065" t="s">
        <v>401</v>
      </c>
      <c r="AG2065" t="s">
        <v>2671</v>
      </c>
      <c r="AH2065" t="s">
        <v>62</v>
      </c>
    </row>
    <row r="2066" spans="1:34" x14ac:dyDescent="0.35">
      <c r="A2066" t="s">
        <v>34</v>
      </c>
      <c r="B2066" t="s">
        <v>2428</v>
      </c>
      <c r="C2066" t="s">
        <v>63</v>
      </c>
      <c r="D2066" t="s">
        <v>37</v>
      </c>
      <c r="E2066" t="s">
        <v>38</v>
      </c>
      <c r="F2066" t="s">
        <v>39</v>
      </c>
      <c r="G2066" t="s">
        <v>40</v>
      </c>
      <c r="H2066" t="s">
        <v>41</v>
      </c>
      <c r="I2066">
        <v>1026159857</v>
      </c>
      <c r="J2066" t="s">
        <v>64</v>
      </c>
      <c r="K2066" t="s">
        <v>43</v>
      </c>
      <c r="L2066" t="s">
        <v>65</v>
      </c>
      <c r="M2066" t="s">
        <v>45</v>
      </c>
      <c r="N2066">
        <v>1423500</v>
      </c>
      <c r="O2066">
        <v>15</v>
      </c>
      <c r="P2066">
        <v>711750</v>
      </c>
      <c r="Q2066">
        <v>100000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174294</v>
      </c>
      <c r="Z2066">
        <v>121311</v>
      </c>
      <c r="AA2066">
        <v>58136</v>
      </c>
      <c r="AB2066">
        <v>1165490</v>
      </c>
      <c r="AC2066" t="s">
        <v>411</v>
      </c>
      <c r="AD2066" t="s">
        <v>47</v>
      </c>
      <c r="AE2066" t="s">
        <v>47</v>
      </c>
      <c r="AF2066" t="s">
        <v>401</v>
      </c>
      <c r="AG2066" t="s">
        <v>2671</v>
      </c>
      <c r="AH2066" t="s">
        <v>62</v>
      </c>
    </row>
    <row r="2067" spans="1:34" x14ac:dyDescent="0.35">
      <c r="A2067" t="s">
        <v>34</v>
      </c>
      <c r="B2067" t="s">
        <v>2428</v>
      </c>
      <c r="C2067" t="s">
        <v>63</v>
      </c>
      <c r="D2067" t="s">
        <v>37</v>
      </c>
      <c r="E2067" t="s">
        <v>38</v>
      </c>
      <c r="F2067" t="s">
        <v>39</v>
      </c>
      <c r="G2067" t="s">
        <v>40</v>
      </c>
      <c r="H2067" t="s">
        <v>41</v>
      </c>
      <c r="I2067">
        <v>1129500534</v>
      </c>
      <c r="J2067" t="s">
        <v>69</v>
      </c>
      <c r="K2067" t="s">
        <v>43</v>
      </c>
      <c r="L2067" t="s">
        <v>70</v>
      </c>
      <c r="M2067" t="s">
        <v>45</v>
      </c>
      <c r="N2067">
        <v>1423500</v>
      </c>
      <c r="O2067">
        <v>15</v>
      </c>
      <c r="P2067">
        <v>711750</v>
      </c>
      <c r="Q2067">
        <v>100000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174294</v>
      </c>
      <c r="Z2067">
        <v>121311</v>
      </c>
      <c r="AA2067">
        <v>58136</v>
      </c>
      <c r="AB2067">
        <v>1165490</v>
      </c>
      <c r="AC2067" t="s">
        <v>411</v>
      </c>
      <c r="AD2067" t="s">
        <v>47</v>
      </c>
      <c r="AE2067" t="s">
        <v>47</v>
      </c>
      <c r="AF2067" t="s">
        <v>401</v>
      </c>
      <c r="AG2067" t="s">
        <v>2672</v>
      </c>
      <c r="AH2067" t="s">
        <v>49</v>
      </c>
    </row>
    <row r="2068" spans="1:34" x14ac:dyDescent="0.35">
      <c r="A2068" t="s">
        <v>34</v>
      </c>
      <c r="B2068" t="s">
        <v>2428</v>
      </c>
      <c r="C2068" t="s">
        <v>51</v>
      </c>
      <c r="D2068" t="s">
        <v>37</v>
      </c>
      <c r="E2068" t="s">
        <v>38</v>
      </c>
      <c r="F2068" t="s">
        <v>39</v>
      </c>
      <c r="G2068" t="s">
        <v>52</v>
      </c>
      <c r="H2068" t="s">
        <v>53</v>
      </c>
      <c r="I2068">
        <v>1005333113</v>
      </c>
      <c r="J2068" t="s">
        <v>397</v>
      </c>
      <c r="K2068" t="s">
        <v>43</v>
      </c>
      <c r="L2068" t="s">
        <v>70</v>
      </c>
      <c r="M2068" t="s">
        <v>45</v>
      </c>
      <c r="N2068">
        <v>782925</v>
      </c>
      <c r="O2068">
        <v>15</v>
      </c>
      <c r="P2068">
        <v>391463</v>
      </c>
      <c r="Q2068">
        <v>100000</v>
      </c>
      <c r="R2068">
        <v>24</v>
      </c>
      <c r="S2068">
        <v>124247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131153</v>
      </c>
      <c r="Z2068">
        <v>87897</v>
      </c>
      <c r="AA2068">
        <v>35811</v>
      </c>
      <c r="AB2068">
        <v>870571</v>
      </c>
      <c r="AC2068" t="s">
        <v>405</v>
      </c>
      <c r="AD2068" t="s">
        <v>47</v>
      </c>
      <c r="AE2068" t="s">
        <v>47</v>
      </c>
      <c r="AF2068" t="s">
        <v>401</v>
      </c>
      <c r="AG2068" t="s">
        <v>2672</v>
      </c>
      <c r="AH2068" t="s">
        <v>80</v>
      </c>
    </row>
    <row r="2069" spans="1:34" x14ac:dyDescent="0.35">
      <c r="A2069" t="s">
        <v>34</v>
      </c>
      <c r="B2069" t="s">
        <v>2428</v>
      </c>
      <c r="C2069" t="s">
        <v>63</v>
      </c>
      <c r="D2069" t="s">
        <v>37</v>
      </c>
      <c r="E2069" t="s">
        <v>38</v>
      </c>
      <c r="F2069" t="s">
        <v>39</v>
      </c>
      <c r="G2069" t="s">
        <v>40</v>
      </c>
      <c r="H2069" t="s">
        <v>41</v>
      </c>
      <c r="I2069">
        <v>1122814654</v>
      </c>
      <c r="J2069" t="s">
        <v>73</v>
      </c>
      <c r="K2069" t="s">
        <v>43</v>
      </c>
      <c r="L2069" t="s">
        <v>68</v>
      </c>
      <c r="M2069" t="s">
        <v>45</v>
      </c>
      <c r="N2069">
        <v>1423500</v>
      </c>
      <c r="O2069">
        <v>15</v>
      </c>
      <c r="P2069">
        <v>711750</v>
      </c>
      <c r="Q2069">
        <v>100000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174294</v>
      </c>
      <c r="Z2069">
        <v>121311</v>
      </c>
      <c r="AA2069">
        <v>58136</v>
      </c>
      <c r="AB2069">
        <v>1165490</v>
      </c>
      <c r="AC2069" t="s">
        <v>411</v>
      </c>
      <c r="AD2069" t="s">
        <v>47</v>
      </c>
      <c r="AE2069" t="s">
        <v>47</v>
      </c>
      <c r="AF2069" t="s">
        <v>401</v>
      </c>
      <c r="AG2069" t="s">
        <v>2673</v>
      </c>
      <c r="AH2069" t="s">
        <v>62</v>
      </c>
    </row>
    <row r="2070" spans="1:34" x14ac:dyDescent="0.35">
      <c r="A2070" t="s">
        <v>34</v>
      </c>
      <c r="B2070" t="s">
        <v>2428</v>
      </c>
      <c r="C2070" t="s">
        <v>63</v>
      </c>
      <c r="D2070" t="s">
        <v>37</v>
      </c>
      <c r="E2070" t="s">
        <v>38</v>
      </c>
      <c r="F2070" t="s">
        <v>39</v>
      </c>
      <c r="G2070" t="s">
        <v>40</v>
      </c>
      <c r="H2070" t="s">
        <v>41</v>
      </c>
      <c r="I2070">
        <v>1026131014</v>
      </c>
      <c r="J2070" t="s">
        <v>74</v>
      </c>
      <c r="K2070" t="s">
        <v>43</v>
      </c>
      <c r="L2070" t="s">
        <v>68</v>
      </c>
      <c r="M2070" t="s">
        <v>45</v>
      </c>
      <c r="N2070">
        <v>1423500</v>
      </c>
      <c r="O2070">
        <v>11</v>
      </c>
      <c r="P2070">
        <v>521950</v>
      </c>
      <c r="Q2070">
        <v>73333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189800</v>
      </c>
      <c r="Y2070">
        <v>169583</v>
      </c>
      <c r="Z2070">
        <v>119329</v>
      </c>
      <c r="AA2070">
        <v>46420</v>
      </c>
      <c r="AB2070">
        <v>930616</v>
      </c>
      <c r="AC2070" t="s">
        <v>411</v>
      </c>
      <c r="AD2070" t="s">
        <v>82</v>
      </c>
      <c r="AE2070" t="s">
        <v>2674</v>
      </c>
      <c r="AF2070" t="s">
        <v>401</v>
      </c>
      <c r="AG2070" t="s">
        <v>2673</v>
      </c>
      <c r="AH2070" t="s">
        <v>62</v>
      </c>
    </row>
    <row r="2071" spans="1:34" x14ac:dyDescent="0.35">
      <c r="A2071" t="s">
        <v>34</v>
      </c>
      <c r="B2071" t="s">
        <v>2428</v>
      </c>
      <c r="C2071" t="s">
        <v>63</v>
      </c>
      <c r="D2071" t="s">
        <v>37</v>
      </c>
      <c r="E2071" t="s">
        <v>38</v>
      </c>
      <c r="F2071" t="s">
        <v>39</v>
      </c>
      <c r="G2071" t="s">
        <v>40</v>
      </c>
      <c r="H2071" t="s">
        <v>41</v>
      </c>
      <c r="I2071">
        <v>1143391709</v>
      </c>
      <c r="J2071" t="s">
        <v>67</v>
      </c>
      <c r="K2071" t="s">
        <v>43</v>
      </c>
      <c r="L2071" t="s">
        <v>68</v>
      </c>
      <c r="M2071" t="s">
        <v>45</v>
      </c>
      <c r="N2071">
        <v>1423500</v>
      </c>
      <c r="O2071">
        <v>13</v>
      </c>
      <c r="P2071">
        <v>616850</v>
      </c>
      <c r="Q2071">
        <v>86667</v>
      </c>
      <c r="R2071">
        <v>0</v>
      </c>
      <c r="S2071">
        <v>0</v>
      </c>
      <c r="T2071">
        <v>2</v>
      </c>
      <c r="U2071">
        <v>94900</v>
      </c>
      <c r="V2071">
        <v>0</v>
      </c>
      <c r="W2071">
        <v>0</v>
      </c>
      <c r="X2071">
        <v>0</v>
      </c>
      <c r="Y2071">
        <v>171938</v>
      </c>
      <c r="Z2071">
        <v>120320</v>
      </c>
      <c r="AA2071">
        <v>46790</v>
      </c>
      <c r="AB2071">
        <v>1137467</v>
      </c>
      <c r="AC2071" t="s">
        <v>411</v>
      </c>
      <c r="AD2071" t="s">
        <v>47</v>
      </c>
      <c r="AE2071" t="s">
        <v>47</v>
      </c>
      <c r="AF2071" t="s">
        <v>401</v>
      </c>
      <c r="AG2071" t="s">
        <v>2673</v>
      </c>
      <c r="AH2071" t="s">
        <v>62</v>
      </c>
    </row>
    <row r="2072" spans="1:34" x14ac:dyDescent="0.35">
      <c r="A2072" t="s">
        <v>34</v>
      </c>
      <c r="B2072" t="s">
        <v>2428</v>
      </c>
      <c r="C2072" t="s">
        <v>36</v>
      </c>
      <c r="D2072" t="s">
        <v>37</v>
      </c>
      <c r="E2072" t="s">
        <v>38</v>
      </c>
      <c r="F2072" t="s">
        <v>39</v>
      </c>
      <c r="G2072" t="s">
        <v>40</v>
      </c>
      <c r="H2072" t="s">
        <v>41</v>
      </c>
      <c r="I2072">
        <v>1026148997</v>
      </c>
      <c r="J2072" t="s">
        <v>75</v>
      </c>
      <c r="K2072" t="s">
        <v>43</v>
      </c>
      <c r="L2072" t="s">
        <v>76</v>
      </c>
      <c r="M2072" t="s">
        <v>45</v>
      </c>
      <c r="N2072">
        <v>1423500</v>
      </c>
      <c r="O2072">
        <v>15</v>
      </c>
      <c r="P2072">
        <v>711750</v>
      </c>
      <c r="Q2072">
        <v>100000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174294</v>
      </c>
      <c r="Z2072">
        <v>121311</v>
      </c>
      <c r="AA2072">
        <v>58136</v>
      </c>
      <c r="AB2072">
        <v>1165490</v>
      </c>
      <c r="AC2072" t="s">
        <v>400</v>
      </c>
      <c r="AD2072" t="s">
        <v>47</v>
      </c>
      <c r="AE2072" t="s">
        <v>47</v>
      </c>
      <c r="AF2072" t="s">
        <v>401</v>
      </c>
      <c r="AG2072" t="s">
        <v>2675</v>
      </c>
      <c r="AH2072" t="s">
        <v>62</v>
      </c>
    </row>
    <row r="2073" spans="1:34" x14ac:dyDescent="0.35">
      <c r="A2073" t="s">
        <v>34</v>
      </c>
      <c r="B2073" t="s">
        <v>2428</v>
      </c>
      <c r="C2073" t="s">
        <v>51</v>
      </c>
      <c r="D2073" t="s">
        <v>37</v>
      </c>
      <c r="E2073" t="s">
        <v>38</v>
      </c>
      <c r="F2073" t="s">
        <v>39</v>
      </c>
      <c r="G2073" t="s">
        <v>52</v>
      </c>
      <c r="H2073" t="s">
        <v>53</v>
      </c>
      <c r="I2073">
        <v>91357039</v>
      </c>
      <c r="J2073" t="s">
        <v>77</v>
      </c>
      <c r="K2073" t="s">
        <v>43</v>
      </c>
      <c r="L2073" t="s">
        <v>78</v>
      </c>
      <c r="M2073" t="s">
        <v>45</v>
      </c>
      <c r="N2073">
        <v>782925</v>
      </c>
      <c r="O2073">
        <v>15</v>
      </c>
      <c r="P2073">
        <v>391463</v>
      </c>
      <c r="Q2073">
        <v>100000</v>
      </c>
      <c r="R2073">
        <v>25</v>
      </c>
      <c r="S2073">
        <v>110740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128181</v>
      </c>
      <c r="Z2073">
        <v>85595</v>
      </c>
      <c r="AA2073">
        <v>35005</v>
      </c>
      <c r="AB2073">
        <v>850984</v>
      </c>
      <c r="AC2073" t="s">
        <v>405</v>
      </c>
      <c r="AD2073" t="s">
        <v>47</v>
      </c>
      <c r="AE2073" t="s">
        <v>47</v>
      </c>
      <c r="AF2073" t="s">
        <v>401</v>
      </c>
      <c r="AG2073" t="s">
        <v>2675</v>
      </c>
      <c r="AH2073" t="s">
        <v>80</v>
      </c>
    </row>
    <row r="2074" spans="1:34" x14ac:dyDescent="0.35">
      <c r="A2074" t="s">
        <v>34</v>
      </c>
      <c r="B2074" t="s">
        <v>2428</v>
      </c>
      <c r="C2074" t="s">
        <v>63</v>
      </c>
      <c r="D2074" t="s">
        <v>37</v>
      </c>
      <c r="E2074" t="s">
        <v>38</v>
      </c>
      <c r="F2074" t="s">
        <v>39</v>
      </c>
      <c r="G2074" t="s">
        <v>40</v>
      </c>
      <c r="H2074" t="s">
        <v>41</v>
      </c>
      <c r="I2074">
        <v>1193123167</v>
      </c>
      <c r="J2074" t="s">
        <v>71</v>
      </c>
      <c r="K2074" t="s">
        <v>43</v>
      </c>
      <c r="L2074" t="s">
        <v>72</v>
      </c>
      <c r="M2074" t="s">
        <v>45</v>
      </c>
      <c r="N2074">
        <v>1423500</v>
      </c>
      <c r="O2074">
        <v>15</v>
      </c>
      <c r="P2074">
        <v>711750</v>
      </c>
      <c r="Q2074">
        <v>100000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174294</v>
      </c>
      <c r="Z2074">
        <v>121311</v>
      </c>
      <c r="AA2074">
        <v>58136</v>
      </c>
      <c r="AB2074">
        <v>1165490</v>
      </c>
      <c r="AC2074" t="s">
        <v>411</v>
      </c>
      <c r="AD2074" t="s">
        <v>47</v>
      </c>
      <c r="AE2074" t="s">
        <v>47</v>
      </c>
      <c r="AF2074" t="s">
        <v>401</v>
      </c>
      <c r="AG2074" t="s">
        <v>2675</v>
      </c>
      <c r="AH2074" t="s">
        <v>49</v>
      </c>
    </row>
    <row r="2075" spans="1:34" x14ac:dyDescent="0.35">
      <c r="A2075" t="s">
        <v>84</v>
      </c>
      <c r="B2075" t="s">
        <v>2428</v>
      </c>
      <c r="C2075" t="s">
        <v>185</v>
      </c>
      <c r="D2075" t="s">
        <v>37</v>
      </c>
      <c r="E2075" t="s">
        <v>38</v>
      </c>
      <c r="F2075" t="s">
        <v>39</v>
      </c>
      <c r="G2075" t="s">
        <v>93</v>
      </c>
      <c r="H2075" t="s">
        <v>94</v>
      </c>
      <c r="I2075">
        <v>1144192557</v>
      </c>
      <c r="J2075" t="s">
        <v>1042</v>
      </c>
      <c r="K2075" t="s">
        <v>43</v>
      </c>
      <c r="L2075" t="s">
        <v>934</v>
      </c>
      <c r="M2075" t="s">
        <v>45</v>
      </c>
      <c r="N2075">
        <v>782925</v>
      </c>
      <c r="O2075">
        <v>13</v>
      </c>
      <c r="P2075">
        <v>339268</v>
      </c>
      <c r="Q2075">
        <v>86667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89970</v>
      </c>
      <c r="Z2075">
        <v>62547</v>
      </c>
      <c r="AA2075">
        <v>34707</v>
      </c>
      <c r="AB2075">
        <v>624808</v>
      </c>
      <c r="AC2075" t="s">
        <v>506</v>
      </c>
      <c r="AD2075" t="s">
        <v>47</v>
      </c>
      <c r="AE2075" t="s">
        <v>47</v>
      </c>
      <c r="AF2075" t="s">
        <v>401</v>
      </c>
      <c r="AG2075" t="s">
        <v>2676</v>
      </c>
      <c r="AH2075" t="s">
        <v>90</v>
      </c>
    </row>
    <row r="2076" spans="1:34" x14ac:dyDescent="0.35">
      <c r="A2076" t="s">
        <v>84</v>
      </c>
      <c r="B2076" t="s">
        <v>2428</v>
      </c>
      <c r="C2076" t="s">
        <v>185</v>
      </c>
      <c r="D2076" t="s">
        <v>37</v>
      </c>
      <c r="E2076" t="s">
        <v>38</v>
      </c>
      <c r="F2076" t="s">
        <v>39</v>
      </c>
      <c r="G2076" t="s">
        <v>93</v>
      </c>
      <c r="H2076" t="s">
        <v>94</v>
      </c>
      <c r="I2076">
        <v>1143377373</v>
      </c>
      <c r="J2076" t="s">
        <v>1040</v>
      </c>
      <c r="K2076" t="s">
        <v>43</v>
      </c>
      <c r="L2076" t="s">
        <v>934</v>
      </c>
      <c r="M2076" t="s">
        <v>45</v>
      </c>
      <c r="N2076">
        <v>782925</v>
      </c>
      <c r="O2076">
        <v>13</v>
      </c>
      <c r="P2076">
        <v>339268</v>
      </c>
      <c r="Q2076">
        <v>86667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89970</v>
      </c>
      <c r="Z2076">
        <v>62547</v>
      </c>
      <c r="AA2076">
        <v>34707</v>
      </c>
      <c r="AB2076">
        <v>624808</v>
      </c>
      <c r="AC2076" t="s">
        <v>506</v>
      </c>
      <c r="AD2076" t="s">
        <v>47</v>
      </c>
      <c r="AE2076" t="s">
        <v>47</v>
      </c>
      <c r="AF2076" t="s">
        <v>401</v>
      </c>
      <c r="AG2076" t="s">
        <v>2677</v>
      </c>
      <c r="AH2076" t="s">
        <v>90</v>
      </c>
    </row>
    <row r="2077" spans="1:34" x14ac:dyDescent="0.35">
      <c r="A2077" t="s">
        <v>84</v>
      </c>
      <c r="B2077" t="s">
        <v>2428</v>
      </c>
      <c r="C2077" t="s">
        <v>92</v>
      </c>
      <c r="D2077" t="s">
        <v>37</v>
      </c>
      <c r="E2077" t="s">
        <v>38</v>
      </c>
      <c r="F2077" t="s">
        <v>39</v>
      </c>
      <c r="G2077" t="s">
        <v>475</v>
      </c>
      <c r="H2077" t="s">
        <v>476</v>
      </c>
      <c r="I2077">
        <v>1070944166</v>
      </c>
      <c r="J2077" t="s">
        <v>2678</v>
      </c>
      <c r="K2077" t="s">
        <v>43</v>
      </c>
      <c r="L2077" t="s">
        <v>2430</v>
      </c>
      <c r="M2077" t="s">
        <v>45</v>
      </c>
      <c r="N2077">
        <v>1423500</v>
      </c>
      <c r="O2077">
        <v>15</v>
      </c>
      <c r="P2077">
        <v>711750</v>
      </c>
      <c r="Q2077">
        <v>100000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174294</v>
      </c>
      <c r="Z2077">
        <v>131218</v>
      </c>
      <c r="AA2077">
        <v>67036</v>
      </c>
      <c r="AB2077">
        <v>1206799</v>
      </c>
      <c r="AC2077" t="s">
        <v>417</v>
      </c>
      <c r="AD2077" t="s">
        <v>47</v>
      </c>
      <c r="AE2077" t="s">
        <v>47</v>
      </c>
      <c r="AF2077" t="s">
        <v>401</v>
      </c>
      <c r="AG2077" t="s">
        <v>2679</v>
      </c>
      <c r="AH2077" t="s">
        <v>2432</v>
      </c>
    </row>
    <row r="2078" spans="1:34" x14ac:dyDescent="0.35">
      <c r="A2078" t="s">
        <v>84</v>
      </c>
      <c r="B2078" t="s">
        <v>2428</v>
      </c>
      <c r="C2078" t="s">
        <v>92</v>
      </c>
      <c r="D2078" t="s">
        <v>37</v>
      </c>
      <c r="E2078" t="s">
        <v>38</v>
      </c>
      <c r="F2078" t="s">
        <v>39</v>
      </c>
      <c r="G2078" t="s">
        <v>475</v>
      </c>
      <c r="H2078" t="s">
        <v>476</v>
      </c>
      <c r="I2078">
        <v>1073251036</v>
      </c>
      <c r="J2078" t="s">
        <v>2680</v>
      </c>
      <c r="K2078" t="s">
        <v>43</v>
      </c>
      <c r="L2078" t="s">
        <v>2430</v>
      </c>
      <c r="M2078" t="s">
        <v>45</v>
      </c>
      <c r="N2078">
        <v>1423500</v>
      </c>
      <c r="O2078">
        <v>15</v>
      </c>
      <c r="P2078">
        <v>711750</v>
      </c>
      <c r="Q2078">
        <v>100000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174294</v>
      </c>
      <c r="Z2078">
        <v>131218</v>
      </c>
      <c r="AA2078">
        <v>67036</v>
      </c>
      <c r="AB2078">
        <v>1206799</v>
      </c>
      <c r="AC2078" t="s">
        <v>417</v>
      </c>
      <c r="AD2078" t="s">
        <v>47</v>
      </c>
      <c r="AE2078" t="s">
        <v>47</v>
      </c>
      <c r="AF2078" t="s">
        <v>401</v>
      </c>
      <c r="AG2078" t="s">
        <v>2679</v>
      </c>
      <c r="AH2078" t="s">
        <v>2432</v>
      </c>
    </row>
    <row r="2079" spans="1:34" x14ac:dyDescent="0.35">
      <c r="A2079" t="s">
        <v>84</v>
      </c>
      <c r="B2079" t="s">
        <v>2428</v>
      </c>
      <c r="C2079" t="s">
        <v>92</v>
      </c>
      <c r="D2079" t="s">
        <v>37</v>
      </c>
      <c r="E2079" t="s">
        <v>38</v>
      </c>
      <c r="F2079" t="s">
        <v>39</v>
      </c>
      <c r="G2079" t="s">
        <v>475</v>
      </c>
      <c r="H2079" t="s">
        <v>476</v>
      </c>
      <c r="I2079">
        <v>1019987413</v>
      </c>
      <c r="J2079" t="s">
        <v>2681</v>
      </c>
      <c r="K2079" t="s">
        <v>43</v>
      </c>
      <c r="L2079" t="s">
        <v>2430</v>
      </c>
      <c r="M2079" t="s">
        <v>45</v>
      </c>
      <c r="N2079">
        <v>1423500</v>
      </c>
      <c r="O2079">
        <v>15</v>
      </c>
      <c r="P2079">
        <v>711750</v>
      </c>
      <c r="Q2079">
        <v>100000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174294</v>
      </c>
      <c r="Z2079">
        <v>131218</v>
      </c>
      <c r="AA2079">
        <v>67036</v>
      </c>
      <c r="AB2079">
        <v>1206799</v>
      </c>
      <c r="AC2079" t="s">
        <v>417</v>
      </c>
      <c r="AD2079" t="s">
        <v>47</v>
      </c>
      <c r="AE2079" t="s">
        <v>47</v>
      </c>
      <c r="AF2079" t="s">
        <v>401</v>
      </c>
      <c r="AG2079" t="s">
        <v>2682</v>
      </c>
      <c r="AH2079" t="s">
        <v>2432</v>
      </c>
    </row>
    <row r="2080" spans="1:34" x14ac:dyDescent="0.35">
      <c r="A2080" t="s">
        <v>84</v>
      </c>
      <c r="B2080" t="s">
        <v>2428</v>
      </c>
      <c r="C2080" t="s">
        <v>92</v>
      </c>
      <c r="D2080" t="s">
        <v>37</v>
      </c>
      <c r="E2080" t="s">
        <v>38</v>
      </c>
      <c r="F2080" t="s">
        <v>39</v>
      </c>
      <c r="G2080" t="s">
        <v>475</v>
      </c>
      <c r="H2080" t="s">
        <v>476</v>
      </c>
      <c r="I2080">
        <v>1042455928</v>
      </c>
      <c r="J2080" t="s">
        <v>2683</v>
      </c>
      <c r="K2080" t="s">
        <v>43</v>
      </c>
      <c r="L2080" t="s">
        <v>2430</v>
      </c>
      <c r="M2080" t="s">
        <v>45</v>
      </c>
      <c r="N2080">
        <v>1423500</v>
      </c>
      <c r="O2080">
        <v>15</v>
      </c>
      <c r="P2080">
        <v>711750</v>
      </c>
      <c r="Q2080">
        <v>100000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174294</v>
      </c>
      <c r="Z2080">
        <v>131218</v>
      </c>
      <c r="AA2080">
        <v>67036</v>
      </c>
      <c r="AB2080">
        <v>1206799</v>
      </c>
      <c r="AC2080" t="s">
        <v>417</v>
      </c>
      <c r="AD2080" t="s">
        <v>47</v>
      </c>
      <c r="AE2080" t="s">
        <v>47</v>
      </c>
      <c r="AF2080" t="s">
        <v>401</v>
      </c>
      <c r="AG2080" t="s">
        <v>2682</v>
      </c>
      <c r="AH2080" t="s">
        <v>2432</v>
      </c>
    </row>
    <row r="2081" spans="1:34" x14ac:dyDescent="0.35">
      <c r="A2081" t="s">
        <v>84</v>
      </c>
      <c r="B2081" t="s">
        <v>2428</v>
      </c>
      <c r="C2081" t="s">
        <v>92</v>
      </c>
      <c r="D2081" t="s">
        <v>37</v>
      </c>
      <c r="E2081" t="s">
        <v>38</v>
      </c>
      <c r="F2081" t="s">
        <v>39</v>
      </c>
      <c r="G2081" t="s">
        <v>475</v>
      </c>
      <c r="H2081" t="s">
        <v>476</v>
      </c>
      <c r="I2081">
        <v>1049349955</v>
      </c>
      <c r="J2081" t="s">
        <v>2684</v>
      </c>
      <c r="K2081" t="s">
        <v>43</v>
      </c>
      <c r="L2081" t="s">
        <v>2430</v>
      </c>
      <c r="M2081" t="s">
        <v>45</v>
      </c>
      <c r="N2081">
        <v>1423500</v>
      </c>
      <c r="O2081">
        <v>15</v>
      </c>
      <c r="P2081">
        <v>711750</v>
      </c>
      <c r="Q2081">
        <v>100000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174294</v>
      </c>
      <c r="Z2081">
        <v>131218</v>
      </c>
      <c r="AA2081">
        <v>67036</v>
      </c>
      <c r="AB2081">
        <v>1206799</v>
      </c>
      <c r="AC2081" t="s">
        <v>417</v>
      </c>
      <c r="AD2081" t="s">
        <v>47</v>
      </c>
      <c r="AE2081" t="s">
        <v>47</v>
      </c>
      <c r="AF2081" t="s">
        <v>401</v>
      </c>
      <c r="AG2081" t="s">
        <v>2682</v>
      </c>
      <c r="AH2081" t="s">
        <v>2432</v>
      </c>
    </row>
    <row r="2082" spans="1:34" x14ac:dyDescent="0.35">
      <c r="A2082" t="s">
        <v>84</v>
      </c>
      <c r="B2082" t="s">
        <v>2428</v>
      </c>
      <c r="C2082" t="s">
        <v>92</v>
      </c>
      <c r="D2082" t="s">
        <v>37</v>
      </c>
      <c r="E2082" t="s">
        <v>38</v>
      </c>
      <c r="F2082" t="s">
        <v>39</v>
      </c>
      <c r="G2082" t="s">
        <v>475</v>
      </c>
      <c r="H2082" t="s">
        <v>476</v>
      </c>
      <c r="I2082">
        <v>1016026902</v>
      </c>
      <c r="J2082" t="s">
        <v>2685</v>
      </c>
      <c r="K2082" t="s">
        <v>43</v>
      </c>
      <c r="L2082" t="s">
        <v>2430</v>
      </c>
      <c r="M2082" t="s">
        <v>45</v>
      </c>
      <c r="N2082">
        <v>1423500</v>
      </c>
      <c r="O2082">
        <v>15</v>
      </c>
      <c r="P2082">
        <v>711750</v>
      </c>
      <c r="Q2082">
        <v>100000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174294</v>
      </c>
      <c r="Z2082">
        <v>131218</v>
      </c>
      <c r="AA2082">
        <v>67036</v>
      </c>
      <c r="AB2082">
        <v>1206799</v>
      </c>
      <c r="AC2082" t="s">
        <v>417</v>
      </c>
      <c r="AD2082" t="s">
        <v>47</v>
      </c>
      <c r="AE2082" t="s">
        <v>47</v>
      </c>
      <c r="AF2082" t="s">
        <v>401</v>
      </c>
      <c r="AG2082" t="s">
        <v>2686</v>
      </c>
      <c r="AH2082" t="s">
        <v>2432</v>
      </c>
    </row>
    <row r="2083" spans="1:34" x14ac:dyDescent="0.35">
      <c r="A2083" t="s">
        <v>84</v>
      </c>
      <c r="B2083" t="s">
        <v>2428</v>
      </c>
      <c r="C2083" t="s">
        <v>92</v>
      </c>
      <c r="D2083" t="s">
        <v>37</v>
      </c>
      <c r="E2083" t="s">
        <v>38</v>
      </c>
      <c r="F2083" t="s">
        <v>39</v>
      </c>
      <c r="G2083" t="s">
        <v>475</v>
      </c>
      <c r="H2083" t="s">
        <v>476</v>
      </c>
      <c r="I2083">
        <v>1003689192</v>
      </c>
      <c r="J2083" t="s">
        <v>2687</v>
      </c>
      <c r="K2083" t="s">
        <v>43</v>
      </c>
      <c r="L2083" t="s">
        <v>2430</v>
      </c>
      <c r="M2083" t="s">
        <v>45</v>
      </c>
      <c r="N2083">
        <v>1423500</v>
      </c>
      <c r="O2083">
        <v>15</v>
      </c>
      <c r="P2083">
        <v>711750</v>
      </c>
      <c r="Q2083">
        <v>100000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174294</v>
      </c>
      <c r="Z2083">
        <v>131218</v>
      </c>
      <c r="AA2083">
        <v>67036</v>
      </c>
      <c r="AB2083">
        <v>1206799</v>
      </c>
      <c r="AC2083" t="s">
        <v>417</v>
      </c>
      <c r="AD2083" t="s">
        <v>47</v>
      </c>
      <c r="AE2083" t="s">
        <v>47</v>
      </c>
      <c r="AF2083" t="s">
        <v>401</v>
      </c>
      <c r="AG2083" t="s">
        <v>2688</v>
      </c>
      <c r="AH2083" t="s">
        <v>2432</v>
      </c>
    </row>
    <row r="2084" spans="1:34" x14ac:dyDescent="0.35">
      <c r="A2084" t="s">
        <v>84</v>
      </c>
      <c r="B2084" t="s">
        <v>2428</v>
      </c>
      <c r="C2084" t="s">
        <v>92</v>
      </c>
      <c r="D2084" t="s">
        <v>37</v>
      </c>
      <c r="E2084" t="s">
        <v>38</v>
      </c>
      <c r="F2084" t="s">
        <v>39</v>
      </c>
      <c r="G2084" t="s">
        <v>475</v>
      </c>
      <c r="H2084" t="s">
        <v>476</v>
      </c>
      <c r="I2084">
        <v>1006024055</v>
      </c>
      <c r="J2084" t="s">
        <v>2689</v>
      </c>
      <c r="K2084" t="s">
        <v>43</v>
      </c>
      <c r="L2084" t="s">
        <v>2430</v>
      </c>
      <c r="M2084" t="s">
        <v>45</v>
      </c>
      <c r="N2084">
        <v>1423500</v>
      </c>
      <c r="O2084">
        <v>15</v>
      </c>
      <c r="P2084">
        <v>711750</v>
      </c>
      <c r="Q2084">
        <v>100000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174294</v>
      </c>
      <c r="Z2084">
        <v>131218</v>
      </c>
      <c r="AA2084">
        <v>67036</v>
      </c>
      <c r="AB2084">
        <v>1206799</v>
      </c>
      <c r="AC2084" t="s">
        <v>417</v>
      </c>
      <c r="AD2084" t="s">
        <v>47</v>
      </c>
      <c r="AE2084" t="s">
        <v>47</v>
      </c>
      <c r="AF2084" t="s">
        <v>401</v>
      </c>
      <c r="AG2084" t="s">
        <v>2688</v>
      </c>
      <c r="AH2084" t="s">
        <v>2432</v>
      </c>
    </row>
    <row r="2085" spans="1:34" x14ac:dyDescent="0.35">
      <c r="A2085" t="s">
        <v>84</v>
      </c>
      <c r="B2085" t="s">
        <v>2428</v>
      </c>
      <c r="C2085" t="s">
        <v>92</v>
      </c>
      <c r="D2085" t="s">
        <v>37</v>
      </c>
      <c r="E2085" t="s">
        <v>38</v>
      </c>
      <c r="F2085" t="s">
        <v>39</v>
      </c>
      <c r="G2085" t="s">
        <v>475</v>
      </c>
      <c r="H2085" t="s">
        <v>476</v>
      </c>
      <c r="I2085">
        <v>1007702224</v>
      </c>
      <c r="J2085" t="s">
        <v>2690</v>
      </c>
      <c r="K2085" t="s">
        <v>43</v>
      </c>
      <c r="L2085" t="s">
        <v>2430</v>
      </c>
      <c r="M2085" t="s">
        <v>45</v>
      </c>
      <c r="N2085">
        <v>1423500</v>
      </c>
      <c r="O2085">
        <v>15</v>
      </c>
      <c r="P2085">
        <v>711750</v>
      </c>
      <c r="Q2085">
        <v>100000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174294</v>
      </c>
      <c r="Z2085">
        <v>131218</v>
      </c>
      <c r="AA2085">
        <v>67036</v>
      </c>
      <c r="AB2085">
        <v>1206799</v>
      </c>
      <c r="AC2085" t="s">
        <v>417</v>
      </c>
      <c r="AD2085" t="s">
        <v>47</v>
      </c>
      <c r="AE2085" t="s">
        <v>47</v>
      </c>
      <c r="AF2085" t="s">
        <v>401</v>
      </c>
      <c r="AG2085" t="s">
        <v>2688</v>
      </c>
      <c r="AH2085" t="s">
        <v>2432</v>
      </c>
    </row>
    <row r="2086" spans="1:34" x14ac:dyDescent="0.35">
      <c r="A2086" t="s">
        <v>84</v>
      </c>
      <c r="B2086" t="s">
        <v>2428</v>
      </c>
      <c r="C2086" t="s">
        <v>209</v>
      </c>
      <c r="D2086" t="s">
        <v>37</v>
      </c>
      <c r="E2086" t="s">
        <v>38</v>
      </c>
      <c r="F2086" t="s">
        <v>39</v>
      </c>
      <c r="G2086" t="s">
        <v>93</v>
      </c>
      <c r="H2086" t="s">
        <v>94</v>
      </c>
      <c r="I2086">
        <v>1022357307</v>
      </c>
      <c r="J2086" t="s">
        <v>1004</v>
      </c>
      <c r="K2086" t="s">
        <v>43</v>
      </c>
      <c r="L2086" t="s">
        <v>1005</v>
      </c>
      <c r="M2086" t="s">
        <v>45</v>
      </c>
      <c r="N2086">
        <v>1423500</v>
      </c>
      <c r="O2086">
        <v>18</v>
      </c>
      <c r="P2086">
        <v>854100</v>
      </c>
      <c r="Q2086">
        <v>120000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209152</v>
      </c>
      <c r="Z2086">
        <v>157462</v>
      </c>
      <c r="AA2086">
        <v>80443</v>
      </c>
      <c r="AB2086">
        <v>1448159</v>
      </c>
      <c r="AC2086" t="s">
        <v>568</v>
      </c>
      <c r="AD2086" t="s">
        <v>47</v>
      </c>
      <c r="AE2086" t="s">
        <v>47</v>
      </c>
      <c r="AF2086" t="s">
        <v>401</v>
      </c>
      <c r="AG2086" t="s">
        <v>2691</v>
      </c>
      <c r="AH2086" t="s">
        <v>105</v>
      </c>
    </row>
    <row r="2087" spans="1:34" x14ac:dyDescent="0.35">
      <c r="A2087" t="s">
        <v>84</v>
      </c>
      <c r="B2087" t="s">
        <v>2428</v>
      </c>
      <c r="C2087" t="s">
        <v>185</v>
      </c>
      <c r="D2087" t="s">
        <v>37</v>
      </c>
      <c r="E2087" t="s">
        <v>38</v>
      </c>
      <c r="F2087" t="s">
        <v>39</v>
      </c>
      <c r="G2087" t="s">
        <v>93</v>
      </c>
      <c r="H2087" t="s">
        <v>94</v>
      </c>
      <c r="I2087">
        <v>80250131</v>
      </c>
      <c r="J2087" t="s">
        <v>906</v>
      </c>
      <c r="K2087" t="s">
        <v>43</v>
      </c>
      <c r="L2087" t="s">
        <v>907</v>
      </c>
      <c r="M2087" t="s">
        <v>45</v>
      </c>
      <c r="N2087">
        <v>1423500</v>
      </c>
      <c r="O2087">
        <v>20</v>
      </c>
      <c r="P2087">
        <v>949000</v>
      </c>
      <c r="Q2087">
        <v>133333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232392</v>
      </c>
      <c r="Z2087">
        <v>174958</v>
      </c>
      <c r="AA2087">
        <v>89381</v>
      </c>
      <c r="AB2087">
        <v>1609066</v>
      </c>
      <c r="AC2087" t="s">
        <v>506</v>
      </c>
      <c r="AD2087" t="s">
        <v>47</v>
      </c>
      <c r="AE2087" t="s">
        <v>47</v>
      </c>
      <c r="AF2087" t="s">
        <v>401</v>
      </c>
      <c r="AG2087" t="s">
        <v>2692</v>
      </c>
      <c r="AH2087" t="s">
        <v>99</v>
      </c>
    </row>
    <row r="2088" spans="1:34" x14ac:dyDescent="0.35">
      <c r="A2088" t="s">
        <v>84</v>
      </c>
      <c r="B2088" t="s">
        <v>2428</v>
      </c>
      <c r="C2088" t="s">
        <v>185</v>
      </c>
      <c r="D2088" t="s">
        <v>37</v>
      </c>
      <c r="E2088" t="s">
        <v>38</v>
      </c>
      <c r="F2088" t="s">
        <v>39</v>
      </c>
      <c r="G2088" t="s">
        <v>93</v>
      </c>
      <c r="H2088" t="s">
        <v>94</v>
      </c>
      <c r="I2088">
        <v>1000129882</v>
      </c>
      <c r="J2088" t="s">
        <v>1481</v>
      </c>
      <c r="K2088" t="s">
        <v>43</v>
      </c>
      <c r="L2088" t="s">
        <v>907</v>
      </c>
      <c r="M2088" t="s">
        <v>45</v>
      </c>
      <c r="N2088">
        <v>1423500</v>
      </c>
      <c r="O2088">
        <v>20</v>
      </c>
      <c r="P2088">
        <v>949000</v>
      </c>
      <c r="Q2088">
        <v>133333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232392</v>
      </c>
      <c r="Z2088">
        <v>174958</v>
      </c>
      <c r="AA2088">
        <v>89381</v>
      </c>
      <c r="AB2088">
        <v>1609066</v>
      </c>
      <c r="AC2088" t="s">
        <v>506</v>
      </c>
      <c r="AD2088" t="s">
        <v>47</v>
      </c>
      <c r="AE2088" t="s">
        <v>47</v>
      </c>
      <c r="AF2088" t="s">
        <v>401</v>
      </c>
      <c r="AG2088" t="s">
        <v>2693</v>
      </c>
      <c r="AH2088" t="s">
        <v>99</v>
      </c>
    </row>
    <row r="2089" spans="1:34" x14ac:dyDescent="0.35">
      <c r="A2089" t="s">
        <v>84</v>
      </c>
      <c r="B2089" t="s">
        <v>2428</v>
      </c>
      <c r="C2089" t="s">
        <v>185</v>
      </c>
      <c r="D2089" t="s">
        <v>37</v>
      </c>
      <c r="E2089" t="s">
        <v>38</v>
      </c>
      <c r="F2089" t="s">
        <v>39</v>
      </c>
      <c r="G2089" t="s">
        <v>93</v>
      </c>
      <c r="H2089" t="s">
        <v>94</v>
      </c>
      <c r="I2089">
        <v>1007248070</v>
      </c>
      <c r="J2089" t="s">
        <v>981</v>
      </c>
      <c r="K2089" t="s">
        <v>43</v>
      </c>
      <c r="L2089" t="s">
        <v>907</v>
      </c>
      <c r="M2089" t="s">
        <v>45</v>
      </c>
      <c r="N2089">
        <v>1423500</v>
      </c>
      <c r="O2089">
        <v>20</v>
      </c>
      <c r="P2089">
        <v>949000</v>
      </c>
      <c r="Q2089">
        <v>133333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232392</v>
      </c>
      <c r="Z2089">
        <v>174958</v>
      </c>
      <c r="AA2089">
        <v>89381</v>
      </c>
      <c r="AB2089">
        <v>1609066</v>
      </c>
      <c r="AC2089" t="s">
        <v>506</v>
      </c>
      <c r="AD2089" t="s">
        <v>47</v>
      </c>
      <c r="AE2089" t="s">
        <v>47</v>
      </c>
      <c r="AF2089" t="s">
        <v>401</v>
      </c>
      <c r="AG2089" t="s">
        <v>2693</v>
      </c>
      <c r="AH2089" t="s">
        <v>99</v>
      </c>
    </row>
    <row r="2090" spans="1:34" x14ac:dyDescent="0.35">
      <c r="A2090" t="s">
        <v>84</v>
      </c>
      <c r="B2090" t="s">
        <v>2428</v>
      </c>
      <c r="C2090" t="s">
        <v>176</v>
      </c>
      <c r="D2090" t="s">
        <v>37</v>
      </c>
      <c r="E2090" t="s">
        <v>38</v>
      </c>
      <c r="F2090" t="s">
        <v>39</v>
      </c>
      <c r="G2090" t="s">
        <v>93</v>
      </c>
      <c r="H2090" t="s">
        <v>94</v>
      </c>
      <c r="I2090">
        <v>1032483923</v>
      </c>
      <c r="J2090" t="s">
        <v>1140</v>
      </c>
      <c r="K2090" t="s">
        <v>43</v>
      </c>
      <c r="L2090" t="s">
        <v>941</v>
      </c>
      <c r="M2090" t="s">
        <v>45</v>
      </c>
      <c r="N2090">
        <v>782925</v>
      </c>
      <c r="O2090">
        <v>25</v>
      </c>
      <c r="P2090">
        <v>652438</v>
      </c>
      <c r="Q2090">
        <v>166667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173019</v>
      </c>
      <c r="Z2090">
        <v>120283</v>
      </c>
      <c r="AA2090">
        <v>66744</v>
      </c>
      <c r="AB2090">
        <v>1201555</v>
      </c>
      <c r="AC2090" t="s">
        <v>432</v>
      </c>
      <c r="AD2090" t="s">
        <v>47</v>
      </c>
      <c r="AE2090" t="s">
        <v>47</v>
      </c>
      <c r="AF2090" t="s">
        <v>401</v>
      </c>
      <c r="AG2090" t="s">
        <v>2694</v>
      </c>
      <c r="AH2090" t="s">
        <v>99</v>
      </c>
    </row>
    <row r="2091" spans="1:34" x14ac:dyDescent="0.35">
      <c r="A2091" t="s">
        <v>84</v>
      </c>
      <c r="B2091" t="s">
        <v>2428</v>
      </c>
      <c r="C2091" t="s">
        <v>176</v>
      </c>
      <c r="D2091" t="s">
        <v>37</v>
      </c>
      <c r="E2091" t="s">
        <v>38</v>
      </c>
      <c r="F2091" t="s">
        <v>39</v>
      </c>
      <c r="G2091" t="s">
        <v>93</v>
      </c>
      <c r="H2091" t="s">
        <v>94</v>
      </c>
      <c r="I2091">
        <v>1000323180</v>
      </c>
      <c r="J2091" t="s">
        <v>1478</v>
      </c>
      <c r="K2091" t="s">
        <v>43</v>
      </c>
      <c r="L2091" t="s">
        <v>941</v>
      </c>
      <c r="M2091" t="s">
        <v>45</v>
      </c>
      <c r="N2091">
        <v>782925</v>
      </c>
      <c r="O2091">
        <v>25</v>
      </c>
      <c r="P2091">
        <v>652438</v>
      </c>
      <c r="Q2091">
        <v>166667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173019</v>
      </c>
      <c r="Z2091">
        <v>120283</v>
      </c>
      <c r="AA2091">
        <v>66744</v>
      </c>
      <c r="AB2091">
        <v>1201555</v>
      </c>
      <c r="AC2091" t="s">
        <v>432</v>
      </c>
      <c r="AD2091" t="s">
        <v>47</v>
      </c>
      <c r="AE2091" t="s">
        <v>47</v>
      </c>
      <c r="AF2091" t="s">
        <v>401</v>
      </c>
      <c r="AG2091" t="s">
        <v>2695</v>
      </c>
      <c r="AH2091" t="s">
        <v>99</v>
      </c>
    </row>
    <row r="2092" spans="1:34" x14ac:dyDescent="0.35">
      <c r="A2092" t="s">
        <v>84</v>
      </c>
      <c r="B2092" t="s">
        <v>2428</v>
      </c>
      <c r="C2092" t="s">
        <v>176</v>
      </c>
      <c r="D2092" t="s">
        <v>37</v>
      </c>
      <c r="E2092" t="s">
        <v>38</v>
      </c>
      <c r="F2092" t="s">
        <v>39</v>
      </c>
      <c r="G2092" t="s">
        <v>93</v>
      </c>
      <c r="H2092" t="s">
        <v>94</v>
      </c>
      <c r="I2092">
        <v>1001095665</v>
      </c>
      <c r="J2092" t="s">
        <v>940</v>
      </c>
      <c r="K2092" t="s">
        <v>43</v>
      </c>
      <c r="L2092" t="s">
        <v>941</v>
      </c>
      <c r="M2092" t="s">
        <v>45</v>
      </c>
      <c r="N2092">
        <v>1423500</v>
      </c>
      <c r="O2092">
        <v>25</v>
      </c>
      <c r="P2092">
        <v>1186250</v>
      </c>
      <c r="Q2092">
        <v>166667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290490</v>
      </c>
      <c r="Z2092">
        <v>218697</v>
      </c>
      <c r="AA2092">
        <v>111726</v>
      </c>
      <c r="AB2092">
        <v>2011332</v>
      </c>
      <c r="AC2092" t="s">
        <v>432</v>
      </c>
      <c r="AD2092" t="s">
        <v>47</v>
      </c>
      <c r="AE2092" t="s">
        <v>47</v>
      </c>
      <c r="AF2092" t="s">
        <v>401</v>
      </c>
      <c r="AG2092" t="s">
        <v>2695</v>
      </c>
      <c r="AH2092" t="s">
        <v>105</v>
      </c>
    </row>
    <row r="2093" spans="1:34" x14ac:dyDescent="0.35">
      <c r="A2093" t="s">
        <v>84</v>
      </c>
      <c r="B2093" t="s">
        <v>2428</v>
      </c>
      <c r="C2093" t="s">
        <v>92</v>
      </c>
      <c r="D2093" t="s">
        <v>37</v>
      </c>
      <c r="E2093" t="s">
        <v>38</v>
      </c>
      <c r="F2093" t="s">
        <v>39</v>
      </c>
      <c r="G2093" t="s">
        <v>475</v>
      </c>
      <c r="H2093" t="s">
        <v>476</v>
      </c>
      <c r="I2093">
        <v>1073177292</v>
      </c>
      <c r="J2093" t="s">
        <v>2696</v>
      </c>
      <c r="K2093" t="s">
        <v>43</v>
      </c>
      <c r="L2093" t="s">
        <v>2665</v>
      </c>
      <c r="M2093" t="s">
        <v>45</v>
      </c>
      <c r="N2093">
        <v>1423500</v>
      </c>
      <c r="O2093">
        <v>15</v>
      </c>
      <c r="P2093">
        <v>711750</v>
      </c>
      <c r="Q2093">
        <v>100000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174294</v>
      </c>
      <c r="Z2093">
        <v>131218</v>
      </c>
      <c r="AA2093">
        <v>67036</v>
      </c>
      <c r="AB2093">
        <v>1206799</v>
      </c>
      <c r="AC2093" t="s">
        <v>417</v>
      </c>
      <c r="AD2093" t="s">
        <v>47</v>
      </c>
      <c r="AE2093" t="s">
        <v>47</v>
      </c>
      <c r="AF2093" t="s">
        <v>401</v>
      </c>
      <c r="AG2093" t="s">
        <v>2697</v>
      </c>
      <c r="AH2093" t="s">
        <v>2432</v>
      </c>
    </row>
    <row r="2094" spans="1:34" x14ac:dyDescent="0.35">
      <c r="A2094" t="s">
        <v>84</v>
      </c>
      <c r="B2094" t="s">
        <v>2428</v>
      </c>
      <c r="C2094" t="s">
        <v>92</v>
      </c>
      <c r="D2094" t="s">
        <v>37</v>
      </c>
      <c r="E2094" t="s">
        <v>38</v>
      </c>
      <c r="F2094" t="s">
        <v>39</v>
      </c>
      <c r="G2094" t="s">
        <v>475</v>
      </c>
      <c r="H2094" t="s">
        <v>476</v>
      </c>
      <c r="I2094">
        <v>1012440067</v>
      </c>
      <c r="J2094" t="s">
        <v>2698</v>
      </c>
      <c r="K2094" t="s">
        <v>43</v>
      </c>
      <c r="L2094" t="s">
        <v>2665</v>
      </c>
      <c r="M2094" t="s">
        <v>45</v>
      </c>
      <c r="N2094">
        <v>1423500</v>
      </c>
      <c r="O2094">
        <v>15</v>
      </c>
      <c r="P2094">
        <v>711750</v>
      </c>
      <c r="Q2094">
        <v>100000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174294</v>
      </c>
      <c r="Z2094">
        <v>131218</v>
      </c>
      <c r="AA2094">
        <v>67036</v>
      </c>
      <c r="AB2094">
        <v>1206799</v>
      </c>
      <c r="AC2094" t="s">
        <v>417</v>
      </c>
      <c r="AD2094" t="s">
        <v>406</v>
      </c>
      <c r="AE2094" t="s">
        <v>2699</v>
      </c>
      <c r="AF2094" t="s">
        <v>401</v>
      </c>
      <c r="AG2094" t="s">
        <v>2700</v>
      </c>
      <c r="AH2094" t="s">
        <v>2432</v>
      </c>
    </row>
    <row r="2095" spans="1:34" x14ac:dyDescent="0.35">
      <c r="A2095" t="s">
        <v>84</v>
      </c>
      <c r="B2095" t="s">
        <v>2428</v>
      </c>
      <c r="C2095" t="s">
        <v>92</v>
      </c>
      <c r="D2095" t="s">
        <v>37</v>
      </c>
      <c r="E2095" t="s">
        <v>38</v>
      </c>
      <c r="F2095" t="s">
        <v>39</v>
      </c>
      <c r="G2095" t="s">
        <v>475</v>
      </c>
      <c r="H2095" t="s">
        <v>476</v>
      </c>
      <c r="I2095">
        <v>1054568167</v>
      </c>
      <c r="J2095" t="s">
        <v>2701</v>
      </c>
      <c r="K2095" t="s">
        <v>43</v>
      </c>
      <c r="L2095" t="s">
        <v>2665</v>
      </c>
      <c r="M2095" t="s">
        <v>45</v>
      </c>
      <c r="N2095">
        <v>1423500</v>
      </c>
      <c r="O2095">
        <v>15</v>
      </c>
      <c r="P2095">
        <v>711750</v>
      </c>
      <c r="Q2095">
        <v>100000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174294</v>
      </c>
      <c r="Z2095">
        <v>131218</v>
      </c>
      <c r="AA2095">
        <v>67036</v>
      </c>
      <c r="AB2095">
        <v>1206799</v>
      </c>
      <c r="AC2095" t="s">
        <v>417</v>
      </c>
      <c r="AD2095" t="s">
        <v>47</v>
      </c>
      <c r="AE2095" t="s">
        <v>47</v>
      </c>
      <c r="AF2095" t="s">
        <v>401</v>
      </c>
      <c r="AG2095" t="s">
        <v>2700</v>
      </c>
      <c r="AH2095" t="s">
        <v>2432</v>
      </c>
    </row>
    <row r="2096" spans="1:34" x14ac:dyDescent="0.35">
      <c r="A2096" t="s">
        <v>84</v>
      </c>
      <c r="B2096" t="s">
        <v>2428</v>
      </c>
      <c r="C2096" t="s">
        <v>209</v>
      </c>
      <c r="D2096" t="s">
        <v>37</v>
      </c>
      <c r="E2096" t="s">
        <v>38</v>
      </c>
      <c r="F2096" t="s">
        <v>39</v>
      </c>
      <c r="G2096" t="s">
        <v>93</v>
      </c>
      <c r="H2096" t="s">
        <v>94</v>
      </c>
      <c r="I2096">
        <v>1073247893</v>
      </c>
      <c r="J2096" t="s">
        <v>1026</v>
      </c>
      <c r="K2096" t="s">
        <v>43</v>
      </c>
      <c r="L2096" t="s">
        <v>971</v>
      </c>
      <c r="M2096" t="s">
        <v>45</v>
      </c>
      <c r="N2096">
        <v>782925</v>
      </c>
      <c r="O2096">
        <v>15</v>
      </c>
      <c r="P2096">
        <v>391463</v>
      </c>
      <c r="Q2096">
        <v>100000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103811</v>
      </c>
      <c r="Z2096">
        <v>72170</v>
      </c>
      <c r="AA2096">
        <v>40047</v>
      </c>
      <c r="AB2096">
        <v>720933</v>
      </c>
      <c r="AC2096" t="s">
        <v>568</v>
      </c>
      <c r="AD2096" t="s">
        <v>47</v>
      </c>
      <c r="AE2096" t="s">
        <v>47</v>
      </c>
      <c r="AF2096" t="s">
        <v>401</v>
      </c>
      <c r="AG2096" t="s">
        <v>2702</v>
      </c>
      <c r="AH2096" t="s">
        <v>105</v>
      </c>
    </row>
    <row r="2097" spans="1:34" x14ac:dyDescent="0.35">
      <c r="A2097" t="s">
        <v>84</v>
      </c>
      <c r="B2097" t="s">
        <v>2428</v>
      </c>
      <c r="C2097" t="s">
        <v>279</v>
      </c>
      <c r="D2097" t="s">
        <v>37</v>
      </c>
      <c r="E2097" t="s">
        <v>38</v>
      </c>
      <c r="F2097" t="s">
        <v>39</v>
      </c>
      <c r="G2097" t="s">
        <v>86</v>
      </c>
      <c r="H2097" t="s">
        <v>87</v>
      </c>
      <c r="I2097">
        <v>1006099749</v>
      </c>
      <c r="J2097" t="s">
        <v>977</v>
      </c>
      <c r="K2097" t="s">
        <v>43</v>
      </c>
      <c r="L2097" t="s">
        <v>971</v>
      </c>
      <c r="M2097" t="s">
        <v>45</v>
      </c>
      <c r="N2097">
        <v>782925</v>
      </c>
      <c r="O2097">
        <v>15</v>
      </c>
      <c r="P2097">
        <v>391463</v>
      </c>
      <c r="Q2097">
        <v>100000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103811</v>
      </c>
      <c r="Z2097">
        <v>72170</v>
      </c>
      <c r="AA2097">
        <v>40047</v>
      </c>
      <c r="AB2097">
        <v>720933</v>
      </c>
      <c r="AC2097" t="s">
        <v>604</v>
      </c>
      <c r="AD2097" t="s">
        <v>47</v>
      </c>
      <c r="AE2097" t="s">
        <v>47</v>
      </c>
      <c r="AF2097" t="s">
        <v>401</v>
      </c>
      <c r="AG2097" t="s">
        <v>2703</v>
      </c>
      <c r="AH2097" t="s">
        <v>90</v>
      </c>
    </row>
    <row r="2098" spans="1:34" x14ac:dyDescent="0.35">
      <c r="A2098" t="s">
        <v>84</v>
      </c>
      <c r="B2098" t="s">
        <v>2428</v>
      </c>
      <c r="C2098" t="s">
        <v>185</v>
      </c>
      <c r="D2098" t="s">
        <v>37</v>
      </c>
      <c r="E2098" t="s">
        <v>38</v>
      </c>
      <c r="F2098" t="s">
        <v>39</v>
      </c>
      <c r="G2098" t="s">
        <v>93</v>
      </c>
      <c r="H2098" t="s">
        <v>94</v>
      </c>
      <c r="I2098">
        <v>1013650364</v>
      </c>
      <c r="J2098" t="s">
        <v>2704</v>
      </c>
      <c r="K2098" t="s">
        <v>43</v>
      </c>
      <c r="L2098" t="s">
        <v>971</v>
      </c>
      <c r="M2098" t="s">
        <v>45</v>
      </c>
      <c r="N2098">
        <v>1423500</v>
      </c>
      <c r="O2098">
        <v>15</v>
      </c>
      <c r="P2098">
        <v>711750</v>
      </c>
      <c r="Q2098">
        <v>100000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174294</v>
      </c>
      <c r="Z2098">
        <v>131218</v>
      </c>
      <c r="AA2098">
        <v>67036</v>
      </c>
      <c r="AB2098">
        <v>1206799</v>
      </c>
      <c r="AC2098" t="s">
        <v>506</v>
      </c>
      <c r="AD2098" t="s">
        <v>47</v>
      </c>
      <c r="AE2098" t="s">
        <v>47</v>
      </c>
      <c r="AF2098" t="s">
        <v>401</v>
      </c>
      <c r="AG2098" t="s">
        <v>2703</v>
      </c>
      <c r="AH2098" t="s">
        <v>99</v>
      </c>
    </row>
    <row r="2099" spans="1:34" x14ac:dyDescent="0.35">
      <c r="A2099" t="s">
        <v>84</v>
      </c>
      <c r="B2099" t="s">
        <v>2428</v>
      </c>
      <c r="C2099" t="s">
        <v>185</v>
      </c>
      <c r="D2099" t="s">
        <v>37</v>
      </c>
      <c r="E2099" t="s">
        <v>38</v>
      </c>
      <c r="F2099" t="s">
        <v>39</v>
      </c>
      <c r="G2099" t="s">
        <v>93</v>
      </c>
      <c r="H2099" t="s">
        <v>94</v>
      </c>
      <c r="I2099">
        <v>1015475643</v>
      </c>
      <c r="J2099" t="s">
        <v>2705</v>
      </c>
      <c r="K2099" t="s">
        <v>43</v>
      </c>
      <c r="L2099" t="s">
        <v>971</v>
      </c>
      <c r="M2099" t="s">
        <v>45</v>
      </c>
      <c r="N2099">
        <v>782925</v>
      </c>
      <c r="O2099">
        <v>15</v>
      </c>
      <c r="P2099">
        <v>391463</v>
      </c>
      <c r="Q2099">
        <v>100000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103811</v>
      </c>
      <c r="Z2099">
        <v>72170</v>
      </c>
      <c r="AA2099">
        <v>40047</v>
      </c>
      <c r="AB2099">
        <v>720933</v>
      </c>
      <c r="AC2099" t="s">
        <v>506</v>
      </c>
      <c r="AD2099" t="s">
        <v>406</v>
      </c>
      <c r="AE2099" t="s">
        <v>2706</v>
      </c>
      <c r="AF2099" t="s">
        <v>401</v>
      </c>
      <c r="AG2099" t="s">
        <v>2703</v>
      </c>
      <c r="AH2099" t="s">
        <v>99</v>
      </c>
    </row>
    <row r="2100" spans="1:34" x14ac:dyDescent="0.35">
      <c r="A2100" t="s">
        <v>84</v>
      </c>
      <c r="B2100" t="s">
        <v>2428</v>
      </c>
      <c r="C2100" t="s">
        <v>176</v>
      </c>
      <c r="D2100" t="s">
        <v>37</v>
      </c>
      <c r="E2100" t="s">
        <v>38</v>
      </c>
      <c r="F2100" t="s">
        <v>39</v>
      </c>
      <c r="G2100" t="s">
        <v>93</v>
      </c>
      <c r="H2100" t="s">
        <v>94</v>
      </c>
      <c r="I2100">
        <v>1004692159</v>
      </c>
      <c r="J2100" t="s">
        <v>970</v>
      </c>
      <c r="K2100" t="s">
        <v>43</v>
      </c>
      <c r="L2100" t="s">
        <v>971</v>
      </c>
      <c r="M2100" t="s">
        <v>45</v>
      </c>
      <c r="N2100">
        <v>1423500</v>
      </c>
      <c r="O2100">
        <v>15</v>
      </c>
      <c r="P2100">
        <v>711750</v>
      </c>
      <c r="Q2100">
        <v>100000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174294</v>
      </c>
      <c r="Z2100">
        <v>131218</v>
      </c>
      <c r="AA2100">
        <v>67036</v>
      </c>
      <c r="AB2100">
        <v>1206799</v>
      </c>
      <c r="AC2100" t="s">
        <v>432</v>
      </c>
      <c r="AD2100" t="s">
        <v>47</v>
      </c>
      <c r="AE2100" t="s">
        <v>47</v>
      </c>
      <c r="AF2100" t="s">
        <v>401</v>
      </c>
      <c r="AG2100" t="s">
        <v>2707</v>
      </c>
      <c r="AH2100" t="s">
        <v>97</v>
      </c>
    </row>
    <row r="2101" spans="1:34" x14ac:dyDescent="0.35">
      <c r="A2101" t="s">
        <v>84</v>
      </c>
      <c r="B2101" t="s">
        <v>2428</v>
      </c>
      <c r="C2101" t="s">
        <v>92</v>
      </c>
      <c r="D2101" t="s">
        <v>37</v>
      </c>
      <c r="E2101" t="s">
        <v>38</v>
      </c>
      <c r="F2101" t="s">
        <v>39</v>
      </c>
      <c r="G2101" t="s">
        <v>475</v>
      </c>
      <c r="H2101" t="s">
        <v>476</v>
      </c>
      <c r="I2101">
        <v>1069926291</v>
      </c>
      <c r="J2101" t="s">
        <v>2230</v>
      </c>
      <c r="K2101" t="s">
        <v>43</v>
      </c>
      <c r="L2101" t="s">
        <v>2205</v>
      </c>
      <c r="M2101" t="s">
        <v>45</v>
      </c>
      <c r="N2101">
        <v>1423500</v>
      </c>
      <c r="O2101">
        <v>15</v>
      </c>
      <c r="P2101">
        <v>711750</v>
      </c>
      <c r="Q2101">
        <v>100000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174294</v>
      </c>
      <c r="Z2101">
        <v>131218</v>
      </c>
      <c r="AA2101">
        <v>67036</v>
      </c>
      <c r="AB2101">
        <v>1206799</v>
      </c>
      <c r="AC2101" t="s">
        <v>417</v>
      </c>
      <c r="AD2101" t="s">
        <v>47</v>
      </c>
      <c r="AE2101" t="s">
        <v>47</v>
      </c>
      <c r="AF2101" t="s">
        <v>401</v>
      </c>
      <c r="AG2101" t="s">
        <v>2708</v>
      </c>
      <c r="AH2101" t="s">
        <v>2432</v>
      </c>
    </row>
    <row r="2102" spans="1:34" x14ac:dyDescent="0.35">
      <c r="A2102" t="s">
        <v>84</v>
      </c>
      <c r="B2102" t="s">
        <v>2428</v>
      </c>
      <c r="C2102" t="s">
        <v>92</v>
      </c>
      <c r="D2102" t="s">
        <v>37</v>
      </c>
      <c r="E2102" t="s">
        <v>38</v>
      </c>
      <c r="F2102" t="s">
        <v>39</v>
      </c>
      <c r="G2102" t="s">
        <v>475</v>
      </c>
      <c r="H2102" t="s">
        <v>476</v>
      </c>
      <c r="I2102">
        <v>1070975219</v>
      </c>
      <c r="J2102" t="s">
        <v>2217</v>
      </c>
      <c r="K2102" t="s">
        <v>43</v>
      </c>
      <c r="L2102" t="s">
        <v>2205</v>
      </c>
      <c r="M2102" t="s">
        <v>45</v>
      </c>
      <c r="N2102">
        <v>1423500</v>
      </c>
      <c r="O2102">
        <v>15</v>
      </c>
      <c r="P2102">
        <v>711750</v>
      </c>
      <c r="Q2102">
        <v>100000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174294</v>
      </c>
      <c r="Z2102">
        <v>131218</v>
      </c>
      <c r="AA2102">
        <v>67036</v>
      </c>
      <c r="AB2102">
        <v>1206799</v>
      </c>
      <c r="AC2102" t="s">
        <v>417</v>
      </c>
      <c r="AD2102" t="s">
        <v>47</v>
      </c>
      <c r="AE2102" t="s">
        <v>47</v>
      </c>
      <c r="AF2102" t="s">
        <v>401</v>
      </c>
      <c r="AG2102" t="s">
        <v>2708</v>
      </c>
      <c r="AH2102" t="s">
        <v>2432</v>
      </c>
    </row>
    <row r="2103" spans="1:34" x14ac:dyDescent="0.35">
      <c r="A2103" t="s">
        <v>84</v>
      </c>
      <c r="B2103" t="s">
        <v>2428</v>
      </c>
      <c r="C2103" t="s">
        <v>92</v>
      </c>
      <c r="D2103" t="s">
        <v>37</v>
      </c>
      <c r="E2103" t="s">
        <v>38</v>
      </c>
      <c r="F2103" t="s">
        <v>39</v>
      </c>
      <c r="G2103" t="s">
        <v>475</v>
      </c>
      <c r="H2103" t="s">
        <v>476</v>
      </c>
      <c r="I2103">
        <v>1073173154</v>
      </c>
      <c r="J2103" t="s">
        <v>2204</v>
      </c>
      <c r="K2103" t="s">
        <v>43</v>
      </c>
      <c r="L2103" t="s">
        <v>2205</v>
      </c>
      <c r="M2103" t="s">
        <v>45</v>
      </c>
      <c r="N2103">
        <v>1423500</v>
      </c>
      <c r="O2103">
        <v>15</v>
      </c>
      <c r="P2103">
        <v>711750</v>
      </c>
      <c r="Q2103">
        <v>100000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174294</v>
      </c>
      <c r="Z2103">
        <v>131218</v>
      </c>
      <c r="AA2103">
        <v>67036</v>
      </c>
      <c r="AB2103">
        <v>1206799</v>
      </c>
      <c r="AC2103" t="s">
        <v>417</v>
      </c>
      <c r="AD2103" t="s">
        <v>47</v>
      </c>
      <c r="AE2103" t="s">
        <v>47</v>
      </c>
      <c r="AF2103" t="s">
        <v>401</v>
      </c>
      <c r="AG2103" t="s">
        <v>2708</v>
      </c>
      <c r="AH2103" t="s">
        <v>2432</v>
      </c>
    </row>
    <row r="2104" spans="1:34" x14ac:dyDescent="0.35">
      <c r="A2104" t="s">
        <v>84</v>
      </c>
      <c r="B2104" t="s">
        <v>2428</v>
      </c>
      <c r="C2104" t="s">
        <v>92</v>
      </c>
      <c r="D2104" t="s">
        <v>37</v>
      </c>
      <c r="E2104" t="s">
        <v>38</v>
      </c>
      <c r="F2104" t="s">
        <v>39</v>
      </c>
      <c r="G2104" t="s">
        <v>93</v>
      </c>
      <c r="H2104" t="s">
        <v>94</v>
      </c>
      <c r="I2104">
        <v>1012459086</v>
      </c>
      <c r="J2104" t="s">
        <v>524</v>
      </c>
      <c r="K2104" t="s">
        <v>43</v>
      </c>
      <c r="L2104" t="s">
        <v>516</v>
      </c>
      <c r="M2104" t="s">
        <v>45</v>
      </c>
      <c r="N2104">
        <v>1423500</v>
      </c>
      <c r="O2104">
        <v>15</v>
      </c>
      <c r="P2104">
        <v>711750</v>
      </c>
      <c r="Q2104">
        <v>100000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174294</v>
      </c>
      <c r="Z2104">
        <v>131218</v>
      </c>
      <c r="AA2104">
        <v>67036</v>
      </c>
      <c r="AB2104">
        <v>1206799</v>
      </c>
      <c r="AC2104" t="s">
        <v>417</v>
      </c>
      <c r="AD2104" t="s">
        <v>47</v>
      </c>
      <c r="AE2104" t="s">
        <v>47</v>
      </c>
      <c r="AF2104" t="s">
        <v>401</v>
      </c>
      <c r="AG2104" t="s">
        <v>2709</v>
      </c>
      <c r="AH2104" t="s">
        <v>97</v>
      </c>
    </row>
    <row r="2105" spans="1:34" x14ac:dyDescent="0.35">
      <c r="A2105" t="s">
        <v>84</v>
      </c>
      <c r="B2105" t="s">
        <v>2428</v>
      </c>
      <c r="C2105" t="s">
        <v>92</v>
      </c>
      <c r="D2105" t="s">
        <v>37</v>
      </c>
      <c r="E2105" t="s">
        <v>38</v>
      </c>
      <c r="F2105" t="s">
        <v>39</v>
      </c>
      <c r="G2105" t="s">
        <v>93</v>
      </c>
      <c r="H2105" t="s">
        <v>94</v>
      </c>
      <c r="I2105">
        <v>1014188971</v>
      </c>
      <c r="J2105" t="s">
        <v>529</v>
      </c>
      <c r="K2105" t="s">
        <v>43</v>
      </c>
      <c r="L2105" t="s">
        <v>516</v>
      </c>
      <c r="M2105" t="s">
        <v>45</v>
      </c>
      <c r="N2105">
        <v>1423500</v>
      </c>
      <c r="O2105">
        <v>15</v>
      </c>
      <c r="P2105">
        <v>711750</v>
      </c>
      <c r="Q2105">
        <v>100000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174294</v>
      </c>
      <c r="Z2105">
        <v>131218</v>
      </c>
      <c r="AA2105">
        <v>67036</v>
      </c>
      <c r="AB2105">
        <v>1206799</v>
      </c>
      <c r="AC2105" t="s">
        <v>417</v>
      </c>
      <c r="AD2105" t="s">
        <v>47</v>
      </c>
      <c r="AE2105" t="s">
        <v>47</v>
      </c>
      <c r="AF2105" t="s">
        <v>401</v>
      </c>
      <c r="AG2105" t="s">
        <v>2709</v>
      </c>
      <c r="AH2105" t="s">
        <v>97</v>
      </c>
    </row>
    <row r="2106" spans="1:34" x14ac:dyDescent="0.35">
      <c r="A2106" t="s">
        <v>84</v>
      </c>
      <c r="B2106" t="s">
        <v>2428</v>
      </c>
      <c r="C2106" t="s">
        <v>92</v>
      </c>
      <c r="D2106" t="s">
        <v>37</v>
      </c>
      <c r="E2106" t="s">
        <v>38</v>
      </c>
      <c r="F2106" t="s">
        <v>39</v>
      </c>
      <c r="G2106" t="s">
        <v>475</v>
      </c>
      <c r="H2106" t="s">
        <v>476</v>
      </c>
      <c r="I2106">
        <v>1109492009</v>
      </c>
      <c r="J2106" t="s">
        <v>2184</v>
      </c>
      <c r="K2106" t="s">
        <v>43</v>
      </c>
      <c r="L2106" t="s">
        <v>2185</v>
      </c>
      <c r="M2106" t="s">
        <v>45</v>
      </c>
      <c r="N2106">
        <v>1423500</v>
      </c>
      <c r="O2106">
        <v>15</v>
      </c>
      <c r="P2106">
        <v>711750</v>
      </c>
      <c r="Q2106">
        <v>100000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174294</v>
      </c>
      <c r="Z2106">
        <v>131218</v>
      </c>
      <c r="AA2106">
        <v>67036</v>
      </c>
      <c r="AB2106">
        <v>1206799</v>
      </c>
      <c r="AC2106" t="s">
        <v>417</v>
      </c>
      <c r="AD2106" t="s">
        <v>47</v>
      </c>
      <c r="AE2106" t="s">
        <v>47</v>
      </c>
      <c r="AF2106" t="s">
        <v>401</v>
      </c>
      <c r="AG2106" t="s">
        <v>2710</v>
      </c>
      <c r="AH2106" t="s">
        <v>2432</v>
      </c>
    </row>
    <row r="2107" spans="1:34" x14ac:dyDescent="0.35">
      <c r="A2107" t="s">
        <v>84</v>
      </c>
      <c r="B2107" t="s">
        <v>2428</v>
      </c>
      <c r="C2107" t="s">
        <v>92</v>
      </c>
      <c r="D2107" t="s">
        <v>37</v>
      </c>
      <c r="E2107" t="s">
        <v>38</v>
      </c>
      <c r="F2107" t="s">
        <v>39</v>
      </c>
      <c r="G2107" t="s">
        <v>475</v>
      </c>
      <c r="H2107" t="s">
        <v>476</v>
      </c>
      <c r="I2107">
        <v>1007702198</v>
      </c>
      <c r="J2107" t="s">
        <v>2253</v>
      </c>
      <c r="K2107" t="s">
        <v>43</v>
      </c>
      <c r="L2107" t="s">
        <v>2185</v>
      </c>
      <c r="M2107" t="s">
        <v>45</v>
      </c>
      <c r="N2107">
        <v>1423500</v>
      </c>
      <c r="O2107">
        <v>15</v>
      </c>
      <c r="P2107">
        <v>711750</v>
      </c>
      <c r="Q2107">
        <v>100000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174294</v>
      </c>
      <c r="Z2107">
        <v>131218</v>
      </c>
      <c r="AA2107">
        <v>67036</v>
      </c>
      <c r="AB2107">
        <v>1206799</v>
      </c>
      <c r="AC2107" t="s">
        <v>417</v>
      </c>
      <c r="AD2107" t="s">
        <v>47</v>
      </c>
      <c r="AE2107" t="s">
        <v>47</v>
      </c>
      <c r="AF2107" t="s">
        <v>401</v>
      </c>
      <c r="AG2107" t="s">
        <v>2711</v>
      </c>
      <c r="AH2107" t="s">
        <v>2432</v>
      </c>
    </row>
    <row r="2108" spans="1:34" x14ac:dyDescent="0.35">
      <c r="A2108" t="s">
        <v>84</v>
      </c>
      <c r="B2108" t="s">
        <v>2428</v>
      </c>
      <c r="C2108" t="s">
        <v>92</v>
      </c>
      <c r="D2108" t="s">
        <v>37</v>
      </c>
      <c r="E2108" t="s">
        <v>38</v>
      </c>
      <c r="F2108" t="s">
        <v>39</v>
      </c>
      <c r="G2108" t="s">
        <v>475</v>
      </c>
      <c r="H2108" t="s">
        <v>476</v>
      </c>
      <c r="I2108">
        <v>1010040891</v>
      </c>
      <c r="J2108" t="s">
        <v>2250</v>
      </c>
      <c r="K2108" t="s">
        <v>43</v>
      </c>
      <c r="L2108" t="s">
        <v>2185</v>
      </c>
      <c r="M2108" t="s">
        <v>45</v>
      </c>
      <c r="N2108">
        <v>1423500</v>
      </c>
      <c r="O2108">
        <v>15</v>
      </c>
      <c r="P2108">
        <v>711750</v>
      </c>
      <c r="Q2108">
        <v>100000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174294</v>
      </c>
      <c r="Z2108">
        <v>131218</v>
      </c>
      <c r="AA2108">
        <v>67036</v>
      </c>
      <c r="AB2108">
        <v>1206799</v>
      </c>
      <c r="AC2108" t="s">
        <v>417</v>
      </c>
      <c r="AD2108" t="s">
        <v>47</v>
      </c>
      <c r="AE2108" t="s">
        <v>47</v>
      </c>
      <c r="AF2108" t="s">
        <v>401</v>
      </c>
      <c r="AG2108" t="s">
        <v>2711</v>
      </c>
      <c r="AH2108" t="s">
        <v>2432</v>
      </c>
    </row>
    <row r="2109" spans="1:34" x14ac:dyDescent="0.35">
      <c r="A2109" t="s">
        <v>84</v>
      </c>
      <c r="B2109" t="s">
        <v>2428</v>
      </c>
      <c r="C2109" t="s">
        <v>92</v>
      </c>
      <c r="D2109" t="s">
        <v>37</v>
      </c>
      <c r="E2109" t="s">
        <v>38</v>
      </c>
      <c r="F2109" t="s">
        <v>39</v>
      </c>
      <c r="G2109" t="s">
        <v>475</v>
      </c>
      <c r="H2109" t="s">
        <v>476</v>
      </c>
      <c r="I2109">
        <v>1003689327</v>
      </c>
      <c r="J2109" t="s">
        <v>2267</v>
      </c>
      <c r="K2109" t="s">
        <v>43</v>
      </c>
      <c r="L2109" t="s">
        <v>2185</v>
      </c>
      <c r="M2109" t="s">
        <v>45</v>
      </c>
      <c r="N2109">
        <v>1423500</v>
      </c>
      <c r="O2109">
        <v>15</v>
      </c>
      <c r="P2109">
        <v>711750</v>
      </c>
      <c r="Q2109">
        <v>100000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174294</v>
      </c>
      <c r="Z2109">
        <v>131218</v>
      </c>
      <c r="AA2109">
        <v>67036</v>
      </c>
      <c r="AB2109">
        <v>1206799</v>
      </c>
      <c r="AC2109" t="s">
        <v>417</v>
      </c>
      <c r="AD2109" t="s">
        <v>47</v>
      </c>
      <c r="AE2109" t="s">
        <v>47</v>
      </c>
      <c r="AF2109" t="s">
        <v>401</v>
      </c>
      <c r="AG2109" t="s">
        <v>2712</v>
      </c>
      <c r="AH2109" t="s">
        <v>2432</v>
      </c>
    </row>
    <row r="2110" spans="1:34" x14ac:dyDescent="0.35">
      <c r="A2110" t="s">
        <v>84</v>
      </c>
      <c r="B2110" t="s">
        <v>2428</v>
      </c>
      <c r="C2110" t="s">
        <v>92</v>
      </c>
      <c r="D2110" t="s">
        <v>37</v>
      </c>
      <c r="E2110" t="s">
        <v>38</v>
      </c>
      <c r="F2110" t="s">
        <v>39</v>
      </c>
      <c r="G2110" t="s">
        <v>475</v>
      </c>
      <c r="H2110" t="s">
        <v>476</v>
      </c>
      <c r="I2110">
        <v>1007589733</v>
      </c>
      <c r="J2110" t="s">
        <v>2256</v>
      </c>
      <c r="K2110" t="s">
        <v>43</v>
      </c>
      <c r="L2110" t="s">
        <v>2185</v>
      </c>
      <c r="M2110" t="s">
        <v>45</v>
      </c>
      <c r="N2110">
        <v>1423500</v>
      </c>
      <c r="O2110">
        <v>15</v>
      </c>
      <c r="P2110">
        <v>711750</v>
      </c>
      <c r="Q2110">
        <v>100000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174294</v>
      </c>
      <c r="Z2110">
        <v>131218</v>
      </c>
      <c r="AA2110">
        <v>66236</v>
      </c>
      <c r="AB2110">
        <v>1192398</v>
      </c>
      <c r="AC2110" t="s">
        <v>417</v>
      </c>
      <c r="AD2110" t="s">
        <v>47</v>
      </c>
      <c r="AE2110" t="s">
        <v>47</v>
      </c>
      <c r="AF2110" t="s">
        <v>401</v>
      </c>
      <c r="AG2110" t="s">
        <v>2712</v>
      </c>
      <c r="AH2110" t="s">
        <v>2432</v>
      </c>
    </row>
    <row r="2111" spans="1:34" x14ac:dyDescent="0.35">
      <c r="A2111" t="s">
        <v>84</v>
      </c>
      <c r="B2111" t="s">
        <v>2428</v>
      </c>
      <c r="C2111" t="s">
        <v>92</v>
      </c>
      <c r="D2111" t="s">
        <v>37</v>
      </c>
      <c r="E2111" t="s">
        <v>38</v>
      </c>
      <c r="F2111" t="s">
        <v>39</v>
      </c>
      <c r="G2111" t="s">
        <v>93</v>
      </c>
      <c r="H2111" t="s">
        <v>94</v>
      </c>
      <c r="I2111">
        <v>1003641572</v>
      </c>
      <c r="J2111" t="s">
        <v>548</v>
      </c>
      <c r="K2111" t="s">
        <v>43</v>
      </c>
      <c r="L2111" t="s">
        <v>396</v>
      </c>
      <c r="M2111" t="s">
        <v>45</v>
      </c>
      <c r="N2111">
        <v>1423500</v>
      </c>
      <c r="O2111">
        <v>12</v>
      </c>
      <c r="P2111">
        <v>569400</v>
      </c>
      <c r="Q2111">
        <v>80000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128993</v>
      </c>
      <c r="Z2111">
        <v>101179</v>
      </c>
      <c r="AA2111">
        <v>55621</v>
      </c>
      <c r="AB2111">
        <v>1001313</v>
      </c>
      <c r="AC2111" t="s">
        <v>417</v>
      </c>
      <c r="AD2111" t="s">
        <v>57</v>
      </c>
      <c r="AE2111" t="s">
        <v>2713</v>
      </c>
      <c r="AF2111" t="s">
        <v>401</v>
      </c>
      <c r="AG2111" t="s">
        <v>2714</v>
      </c>
      <c r="AH2111" t="s">
        <v>99</v>
      </c>
    </row>
    <row r="2112" spans="1:34" x14ac:dyDescent="0.35">
      <c r="A2112" t="s">
        <v>84</v>
      </c>
      <c r="B2112" t="s">
        <v>2428</v>
      </c>
      <c r="C2112" t="s">
        <v>92</v>
      </c>
      <c r="D2112" t="s">
        <v>37</v>
      </c>
      <c r="E2112" t="s">
        <v>38</v>
      </c>
      <c r="F2112" t="s">
        <v>39</v>
      </c>
      <c r="G2112" t="s">
        <v>93</v>
      </c>
      <c r="H2112" t="s">
        <v>94</v>
      </c>
      <c r="I2112">
        <v>1022942221</v>
      </c>
      <c r="J2112" t="s">
        <v>508</v>
      </c>
      <c r="K2112" t="s">
        <v>43</v>
      </c>
      <c r="L2112" t="s">
        <v>396</v>
      </c>
      <c r="M2112" t="s">
        <v>45</v>
      </c>
      <c r="N2112">
        <v>1423500</v>
      </c>
      <c r="O2112">
        <v>15</v>
      </c>
      <c r="P2112">
        <v>711750</v>
      </c>
      <c r="Q2112">
        <v>100000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174294</v>
      </c>
      <c r="Z2112">
        <v>131218</v>
      </c>
      <c r="AA2112">
        <v>67036</v>
      </c>
      <c r="AB2112">
        <v>1206799</v>
      </c>
      <c r="AC2112" t="s">
        <v>417</v>
      </c>
      <c r="AD2112" t="s">
        <v>47</v>
      </c>
      <c r="AE2112" t="s">
        <v>47</v>
      </c>
      <c r="AF2112" t="s">
        <v>401</v>
      </c>
      <c r="AG2112" t="s">
        <v>2714</v>
      </c>
      <c r="AH2112" t="s">
        <v>99</v>
      </c>
    </row>
    <row r="2113" spans="1:34" x14ac:dyDescent="0.35">
      <c r="A2113" t="s">
        <v>84</v>
      </c>
      <c r="B2113" t="s">
        <v>2428</v>
      </c>
      <c r="C2113" t="s">
        <v>92</v>
      </c>
      <c r="D2113" t="s">
        <v>37</v>
      </c>
      <c r="E2113" t="s">
        <v>38</v>
      </c>
      <c r="F2113" t="s">
        <v>39</v>
      </c>
      <c r="G2113" t="s">
        <v>93</v>
      </c>
      <c r="H2113" t="s">
        <v>94</v>
      </c>
      <c r="I2113">
        <v>1030616144</v>
      </c>
      <c r="J2113" t="s">
        <v>496</v>
      </c>
      <c r="K2113" t="s">
        <v>43</v>
      </c>
      <c r="L2113" t="s">
        <v>396</v>
      </c>
      <c r="M2113" t="s">
        <v>45</v>
      </c>
      <c r="N2113">
        <v>1423500</v>
      </c>
      <c r="O2113">
        <v>15</v>
      </c>
      <c r="P2113">
        <v>711750</v>
      </c>
      <c r="Q2113">
        <v>100000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174294</v>
      </c>
      <c r="Z2113">
        <v>131218</v>
      </c>
      <c r="AA2113">
        <v>67036</v>
      </c>
      <c r="AB2113">
        <v>1206799</v>
      </c>
      <c r="AC2113" t="s">
        <v>417</v>
      </c>
      <c r="AD2113" t="s">
        <v>47</v>
      </c>
      <c r="AE2113" t="s">
        <v>47</v>
      </c>
      <c r="AF2113" t="s">
        <v>401</v>
      </c>
      <c r="AG2113" t="s">
        <v>2714</v>
      </c>
      <c r="AH2113" t="s">
        <v>99</v>
      </c>
    </row>
    <row r="2114" spans="1:34" x14ac:dyDescent="0.35">
      <c r="A2114" t="s">
        <v>84</v>
      </c>
      <c r="B2114" t="s">
        <v>2428</v>
      </c>
      <c r="C2114" t="s">
        <v>92</v>
      </c>
      <c r="D2114" t="s">
        <v>37</v>
      </c>
      <c r="E2114" t="s">
        <v>38</v>
      </c>
      <c r="F2114" t="s">
        <v>39</v>
      </c>
      <c r="G2114" t="s">
        <v>93</v>
      </c>
      <c r="H2114" t="s">
        <v>94</v>
      </c>
      <c r="I2114">
        <v>1059444647</v>
      </c>
      <c r="J2114" t="s">
        <v>483</v>
      </c>
      <c r="K2114" t="s">
        <v>43</v>
      </c>
      <c r="L2114" t="s">
        <v>396</v>
      </c>
      <c r="M2114" t="s">
        <v>45</v>
      </c>
      <c r="N2114">
        <v>782925</v>
      </c>
      <c r="O2114">
        <v>15</v>
      </c>
      <c r="P2114">
        <v>391463</v>
      </c>
      <c r="Q2114">
        <v>100000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103811</v>
      </c>
      <c r="Z2114">
        <v>72170</v>
      </c>
      <c r="AA2114">
        <v>40047</v>
      </c>
      <c r="AB2114">
        <v>720933</v>
      </c>
      <c r="AC2114" t="s">
        <v>417</v>
      </c>
      <c r="AD2114" t="s">
        <v>47</v>
      </c>
      <c r="AE2114" t="s">
        <v>47</v>
      </c>
      <c r="AF2114" t="s">
        <v>401</v>
      </c>
      <c r="AG2114" t="s">
        <v>2714</v>
      </c>
      <c r="AH2114" t="s">
        <v>90</v>
      </c>
    </row>
    <row r="2115" spans="1:34" x14ac:dyDescent="0.35">
      <c r="A2115" t="s">
        <v>84</v>
      </c>
      <c r="B2115" t="s">
        <v>2428</v>
      </c>
      <c r="C2115" t="s">
        <v>92</v>
      </c>
      <c r="D2115" t="s">
        <v>37</v>
      </c>
      <c r="E2115" t="s">
        <v>38</v>
      </c>
      <c r="F2115" t="s">
        <v>39</v>
      </c>
      <c r="G2115" t="s">
        <v>475</v>
      </c>
      <c r="H2115" t="s">
        <v>476</v>
      </c>
      <c r="I2115">
        <v>1073150307</v>
      </c>
      <c r="J2115" t="s">
        <v>2210</v>
      </c>
      <c r="K2115" t="s">
        <v>43</v>
      </c>
      <c r="L2115" t="s">
        <v>2175</v>
      </c>
      <c r="M2115" t="s">
        <v>45</v>
      </c>
      <c r="N2115">
        <v>1423500</v>
      </c>
      <c r="O2115">
        <v>15</v>
      </c>
      <c r="P2115">
        <v>711750</v>
      </c>
      <c r="Q2115">
        <v>100000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174294</v>
      </c>
      <c r="Z2115">
        <v>131218</v>
      </c>
      <c r="AA2115">
        <v>67036</v>
      </c>
      <c r="AB2115">
        <v>1206799</v>
      </c>
      <c r="AC2115" t="s">
        <v>417</v>
      </c>
      <c r="AD2115" t="s">
        <v>47</v>
      </c>
      <c r="AE2115" t="s">
        <v>47</v>
      </c>
      <c r="AF2115" t="s">
        <v>401</v>
      </c>
      <c r="AG2115" t="s">
        <v>2715</v>
      </c>
      <c r="AH2115" t="s">
        <v>2432</v>
      </c>
    </row>
    <row r="2116" spans="1:34" x14ac:dyDescent="0.35">
      <c r="A2116" t="s">
        <v>84</v>
      </c>
      <c r="B2116" t="s">
        <v>2428</v>
      </c>
      <c r="C2116" t="s">
        <v>92</v>
      </c>
      <c r="D2116" t="s">
        <v>37</v>
      </c>
      <c r="E2116" t="s">
        <v>38</v>
      </c>
      <c r="F2116" t="s">
        <v>39</v>
      </c>
      <c r="G2116" t="s">
        <v>475</v>
      </c>
      <c r="H2116" t="s">
        <v>476</v>
      </c>
      <c r="I2116">
        <v>1007200046</v>
      </c>
      <c r="J2116" t="s">
        <v>2258</v>
      </c>
      <c r="K2116" t="s">
        <v>43</v>
      </c>
      <c r="L2116" t="s">
        <v>2175</v>
      </c>
      <c r="M2116" t="s">
        <v>45</v>
      </c>
      <c r="N2116">
        <v>1423500</v>
      </c>
      <c r="O2116">
        <v>15</v>
      </c>
      <c r="P2116">
        <v>711750</v>
      </c>
      <c r="Q2116">
        <v>100000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174294</v>
      </c>
      <c r="Z2116">
        <v>131218</v>
      </c>
      <c r="AA2116">
        <v>67036</v>
      </c>
      <c r="AB2116">
        <v>1206799</v>
      </c>
      <c r="AC2116" t="s">
        <v>417</v>
      </c>
      <c r="AD2116" t="s">
        <v>47</v>
      </c>
      <c r="AE2116" t="s">
        <v>47</v>
      </c>
      <c r="AF2116" t="s">
        <v>401</v>
      </c>
      <c r="AG2116" t="s">
        <v>2716</v>
      </c>
      <c r="AH2116" t="s">
        <v>2432</v>
      </c>
    </row>
    <row r="2117" spans="1:34" x14ac:dyDescent="0.35">
      <c r="A2117" t="s">
        <v>84</v>
      </c>
      <c r="B2117" t="s">
        <v>2428</v>
      </c>
      <c r="C2117" t="s">
        <v>92</v>
      </c>
      <c r="D2117" t="s">
        <v>37</v>
      </c>
      <c r="E2117" t="s">
        <v>38</v>
      </c>
      <c r="F2117" t="s">
        <v>39</v>
      </c>
      <c r="G2117" t="s">
        <v>475</v>
      </c>
      <c r="H2117" t="s">
        <v>476</v>
      </c>
      <c r="I2117">
        <v>1030643651</v>
      </c>
      <c r="J2117" t="s">
        <v>2243</v>
      </c>
      <c r="K2117" t="s">
        <v>43</v>
      </c>
      <c r="L2117" t="s">
        <v>2175</v>
      </c>
      <c r="M2117" t="s">
        <v>45</v>
      </c>
      <c r="N2117">
        <v>1423500</v>
      </c>
      <c r="O2117">
        <v>15</v>
      </c>
      <c r="P2117">
        <v>711750</v>
      </c>
      <c r="Q2117">
        <v>100000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174294</v>
      </c>
      <c r="Z2117">
        <v>131218</v>
      </c>
      <c r="AA2117">
        <v>67036</v>
      </c>
      <c r="AB2117">
        <v>1206799</v>
      </c>
      <c r="AC2117" t="s">
        <v>417</v>
      </c>
      <c r="AD2117" t="s">
        <v>47</v>
      </c>
      <c r="AE2117" t="s">
        <v>47</v>
      </c>
      <c r="AF2117" t="s">
        <v>401</v>
      </c>
      <c r="AG2117" t="s">
        <v>2716</v>
      </c>
      <c r="AH2117" t="s">
        <v>2432</v>
      </c>
    </row>
    <row r="2118" spans="1:34" x14ac:dyDescent="0.35">
      <c r="A2118" t="s">
        <v>84</v>
      </c>
      <c r="B2118" t="s">
        <v>2428</v>
      </c>
      <c r="C2118" t="s">
        <v>92</v>
      </c>
      <c r="D2118" t="s">
        <v>37</v>
      </c>
      <c r="E2118" t="s">
        <v>38</v>
      </c>
      <c r="F2118" t="s">
        <v>39</v>
      </c>
      <c r="G2118" t="s">
        <v>475</v>
      </c>
      <c r="H2118" t="s">
        <v>476</v>
      </c>
      <c r="I2118">
        <v>1030631378</v>
      </c>
      <c r="J2118" t="s">
        <v>2241</v>
      </c>
      <c r="K2118" t="s">
        <v>43</v>
      </c>
      <c r="L2118" t="s">
        <v>2200</v>
      </c>
      <c r="M2118" t="s">
        <v>45</v>
      </c>
      <c r="N2118">
        <v>1423500</v>
      </c>
      <c r="O2118">
        <v>15</v>
      </c>
      <c r="P2118">
        <v>711750</v>
      </c>
      <c r="Q2118">
        <v>100000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174294</v>
      </c>
      <c r="Z2118">
        <v>131218</v>
      </c>
      <c r="AA2118">
        <v>67036</v>
      </c>
      <c r="AB2118">
        <v>1206799</v>
      </c>
      <c r="AC2118" t="s">
        <v>417</v>
      </c>
      <c r="AD2118" t="s">
        <v>47</v>
      </c>
      <c r="AE2118" t="s">
        <v>47</v>
      </c>
      <c r="AF2118" t="s">
        <v>401</v>
      </c>
      <c r="AG2118" t="s">
        <v>2717</v>
      </c>
      <c r="AH2118" t="s">
        <v>2432</v>
      </c>
    </row>
    <row r="2119" spans="1:34" x14ac:dyDescent="0.35">
      <c r="A2119" t="s">
        <v>84</v>
      </c>
      <c r="B2119" t="s">
        <v>2428</v>
      </c>
      <c r="C2119" t="s">
        <v>92</v>
      </c>
      <c r="D2119" t="s">
        <v>37</v>
      </c>
      <c r="E2119" t="s">
        <v>38</v>
      </c>
      <c r="F2119" t="s">
        <v>39</v>
      </c>
      <c r="G2119" t="s">
        <v>475</v>
      </c>
      <c r="H2119" t="s">
        <v>476</v>
      </c>
      <c r="I2119">
        <v>1070972409</v>
      </c>
      <c r="J2119" t="s">
        <v>2221</v>
      </c>
      <c r="K2119" t="s">
        <v>43</v>
      </c>
      <c r="L2119" t="s">
        <v>2200</v>
      </c>
      <c r="M2119" t="s">
        <v>45</v>
      </c>
      <c r="N2119">
        <v>1423500</v>
      </c>
      <c r="O2119">
        <v>15</v>
      </c>
      <c r="P2119">
        <v>711750</v>
      </c>
      <c r="Q2119">
        <v>100000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174294</v>
      </c>
      <c r="Z2119">
        <v>131218</v>
      </c>
      <c r="AA2119">
        <v>67036</v>
      </c>
      <c r="AB2119">
        <v>1206799</v>
      </c>
      <c r="AC2119" t="s">
        <v>417</v>
      </c>
      <c r="AD2119" t="s">
        <v>47</v>
      </c>
      <c r="AE2119" t="s">
        <v>47</v>
      </c>
      <c r="AF2119" t="s">
        <v>401</v>
      </c>
      <c r="AG2119" t="s">
        <v>2717</v>
      </c>
      <c r="AH2119" t="s">
        <v>2432</v>
      </c>
    </row>
    <row r="2120" spans="1:34" x14ac:dyDescent="0.35">
      <c r="A2120" t="s">
        <v>84</v>
      </c>
      <c r="B2120" t="s">
        <v>2428</v>
      </c>
      <c r="C2120" t="s">
        <v>92</v>
      </c>
      <c r="D2120" t="s">
        <v>37</v>
      </c>
      <c r="E2120" t="s">
        <v>38</v>
      </c>
      <c r="F2120" t="s">
        <v>39</v>
      </c>
      <c r="G2120" t="s">
        <v>475</v>
      </c>
      <c r="H2120" t="s">
        <v>476</v>
      </c>
      <c r="I2120">
        <v>1073243508</v>
      </c>
      <c r="J2120" t="s">
        <v>2199</v>
      </c>
      <c r="K2120" t="s">
        <v>43</v>
      </c>
      <c r="L2120" t="s">
        <v>2200</v>
      </c>
      <c r="M2120" t="s">
        <v>45</v>
      </c>
      <c r="N2120">
        <v>1423500</v>
      </c>
      <c r="O2120">
        <v>15</v>
      </c>
      <c r="P2120">
        <v>711750</v>
      </c>
      <c r="Q2120">
        <v>100000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174294</v>
      </c>
      <c r="Z2120">
        <v>131218</v>
      </c>
      <c r="AA2120">
        <v>67036</v>
      </c>
      <c r="AB2120">
        <v>1206799</v>
      </c>
      <c r="AC2120" t="s">
        <v>417</v>
      </c>
      <c r="AD2120" t="s">
        <v>47</v>
      </c>
      <c r="AE2120" t="s">
        <v>47</v>
      </c>
      <c r="AF2120" t="s">
        <v>401</v>
      </c>
      <c r="AG2120" t="s">
        <v>2717</v>
      </c>
      <c r="AH2120" t="s">
        <v>2432</v>
      </c>
    </row>
    <row r="2121" spans="1:34" x14ac:dyDescent="0.35">
      <c r="A2121" t="s">
        <v>84</v>
      </c>
      <c r="B2121" t="s">
        <v>2428</v>
      </c>
      <c r="C2121" t="s">
        <v>92</v>
      </c>
      <c r="D2121" t="s">
        <v>37</v>
      </c>
      <c r="E2121" t="s">
        <v>38</v>
      </c>
      <c r="F2121" t="s">
        <v>39</v>
      </c>
      <c r="G2121" t="s">
        <v>475</v>
      </c>
      <c r="H2121" t="s">
        <v>476</v>
      </c>
      <c r="I2121">
        <v>1003566187</v>
      </c>
      <c r="J2121" t="s">
        <v>2272</v>
      </c>
      <c r="K2121" t="s">
        <v>43</v>
      </c>
      <c r="L2121" t="s">
        <v>2200</v>
      </c>
      <c r="M2121" t="s">
        <v>45</v>
      </c>
      <c r="N2121">
        <v>1423500</v>
      </c>
      <c r="O2121">
        <v>15</v>
      </c>
      <c r="P2121">
        <v>711750</v>
      </c>
      <c r="Q2121">
        <v>100000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174294</v>
      </c>
      <c r="Z2121">
        <v>131218</v>
      </c>
      <c r="AA2121">
        <v>67036</v>
      </c>
      <c r="AB2121">
        <v>1206799</v>
      </c>
      <c r="AC2121" t="s">
        <v>417</v>
      </c>
      <c r="AD2121" t="s">
        <v>47</v>
      </c>
      <c r="AE2121" t="s">
        <v>47</v>
      </c>
      <c r="AF2121" t="s">
        <v>401</v>
      </c>
      <c r="AG2121" t="s">
        <v>2718</v>
      </c>
      <c r="AH2121" t="s">
        <v>2432</v>
      </c>
    </row>
    <row r="2122" spans="1:34" x14ac:dyDescent="0.35">
      <c r="A2122" t="s">
        <v>84</v>
      </c>
      <c r="B2122" t="s">
        <v>2428</v>
      </c>
      <c r="C2122" t="s">
        <v>85</v>
      </c>
      <c r="D2122" t="s">
        <v>37</v>
      </c>
      <c r="E2122" t="s">
        <v>38</v>
      </c>
      <c r="F2122" t="s">
        <v>39</v>
      </c>
      <c r="G2122" t="s">
        <v>86</v>
      </c>
      <c r="H2122" t="s">
        <v>87</v>
      </c>
      <c r="I2122">
        <v>1114490010</v>
      </c>
      <c r="J2122" t="s">
        <v>437</v>
      </c>
      <c r="K2122" t="s">
        <v>43</v>
      </c>
      <c r="L2122" t="s">
        <v>44</v>
      </c>
      <c r="M2122" t="s">
        <v>45</v>
      </c>
      <c r="N2122">
        <v>782925</v>
      </c>
      <c r="O2122">
        <v>15</v>
      </c>
      <c r="P2122">
        <v>391463</v>
      </c>
      <c r="Q2122">
        <v>100000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103811</v>
      </c>
      <c r="Z2122">
        <v>72170</v>
      </c>
      <c r="AA2122">
        <v>40047</v>
      </c>
      <c r="AB2122">
        <v>720933</v>
      </c>
      <c r="AC2122" t="s">
        <v>449</v>
      </c>
      <c r="AD2122" t="s">
        <v>47</v>
      </c>
      <c r="AE2122" t="s">
        <v>47</v>
      </c>
      <c r="AF2122" t="s">
        <v>401</v>
      </c>
      <c r="AG2122" t="s">
        <v>2719</v>
      </c>
      <c r="AH2122" t="s">
        <v>90</v>
      </c>
    </row>
    <row r="2123" spans="1:34" x14ac:dyDescent="0.35">
      <c r="A2123" t="s">
        <v>84</v>
      </c>
      <c r="B2123" t="s">
        <v>2428</v>
      </c>
      <c r="C2123" t="s">
        <v>1626</v>
      </c>
      <c r="D2123" t="s">
        <v>37</v>
      </c>
      <c r="E2123" t="s">
        <v>38</v>
      </c>
      <c r="F2123" t="s">
        <v>39</v>
      </c>
      <c r="G2123" t="s">
        <v>475</v>
      </c>
      <c r="H2123" t="s">
        <v>476</v>
      </c>
      <c r="I2123">
        <v>1129533336</v>
      </c>
      <c r="J2123" t="s">
        <v>2181</v>
      </c>
      <c r="K2123" t="s">
        <v>43</v>
      </c>
      <c r="L2123" t="s">
        <v>2141</v>
      </c>
      <c r="M2123" t="s">
        <v>45</v>
      </c>
      <c r="N2123">
        <v>1423500</v>
      </c>
      <c r="O2123">
        <v>15</v>
      </c>
      <c r="P2123">
        <v>711750</v>
      </c>
      <c r="Q2123">
        <v>100000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174294</v>
      </c>
      <c r="Z2123">
        <v>131218</v>
      </c>
      <c r="AA2123">
        <v>67036</v>
      </c>
      <c r="AB2123">
        <v>1206799</v>
      </c>
      <c r="AC2123" t="s">
        <v>1629</v>
      </c>
      <c r="AD2123" t="s">
        <v>47</v>
      </c>
      <c r="AE2123" t="s">
        <v>47</v>
      </c>
      <c r="AF2123" t="s">
        <v>401</v>
      </c>
      <c r="AG2123" t="s">
        <v>2720</v>
      </c>
      <c r="AH2123" t="s">
        <v>2432</v>
      </c>
    </row>
    <row r="2124" spans="1:34" x14ac:dyDescent="0.35">
      <c r="A2124" t="s">
        <v>84</v>
      </c>
      <c r="B2124" t="s">
        <v>2428</v>
      </c>
      <c r="C2124" t="s">
        <v>279</v>
      </c>
      <c r="D2124" t="s">
        <v>37</v>
      </c>
      <c r="E2124" t="s">
        <v>38</v>
      </c>
      <c r="F2124" t="s">
        <v>39</v>
      </c>
      <c r="G2124" t="s">
        <v>86</v>
      </c>
      <c r="H2124" t="s">
        <v>87</v>
      </c>
      <c r="I2124">
        <v>1111795610</v>
      </c>
      <c r="J2124" t="s">
        <v>441</v>
      </c>
      <c r="K2124" t="s">
        <v>43</v>
      </c>
      <c r="L2124" t="s">
        <v>44</v>
      </c>
      <c r="M2124" t="s">
        <v>45</v>
      </c>
      <c r="N2124">
        <v>782925</v>
      </c>
      <c r="O2124">
        <v>15</v>
      </c>
      <c r="P2124">
        <v>391463</v>
      </c>
      <c r="Q2124">
        <v>100000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103811</v>
      </c>
      <c r="Z2124">
        <v>72170</v>
      </c>
      <c r="AA2124">
        <v>40047</v>
      </c>
      <c r="AB2124">
        <v>720933</v>
      </c>
      <c r="AC2124" t="s">
        <v>604</v>
      </c>
      <c r="AD2124" t="s">
        <v>47</v>
      </c>
      <c r="AE2124" t="s">
        <v>47</v>
      </c>
      <c r="AF2124" t="s">
        <v>401</v>
      </c>
      <c r="AG2124" t="s">
        <v>2720</v>
      </c>
      <c r="AH2124" t="s">
        <v>90</v>
      </c>
    </row>
    <row r="2125" spans="1:34" x14ac:dyDescent="0.35">
      <c r="A2125" t="s">
        <v>84</v>
      </c>
      <c r="B2125" t="s">
        <v>2428</v>
      </c>
      <c r="C2125" t="s">
        <v>1626</v>
      </c>
      <c r="D2125" t="s">
        <v>37</v>
      </c>
      <c r="E2125" t="s">
        <v>38</v>
      </c>
      <c r="F2125" t="s">
        <v>39</v>
      </c>
      <c r="G2125" t="s">
        <v>475</v>
      </c>
      <c r="H2125" t="s">
        <v>476</v>
      </c>
      <c r="I2125">
        <v>1073526468</v>
      </c>
      <c r="J2125" t="s">
        <v>2190</v>
      </c>
      <c r="K2125" t="s">
        <v>43</v>
      </c>
      <c r="L2125" t="s">
        <v>2141</v>
      </c>
      <c r="M2125" t="s">
        <v>45</v>
      </c>
      <c r="N2125">
        <v>1423500</v>
      </c>
      <c r="O2125">
        <v>15</v>
      </c>
      <c r="P2125">
        <v>711750</v>
      </c>
      <c r="Q2125">
        <v>100000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174294</v>
      </c>
      <c r="Z2125">
        <v>131218</v>
      </c>
      <c r="AA2125">
        <v>67036</v>
      </c>
      <c r="AB2125">
        <v>1206799</v>
      </c>
      <c r="AC2125" t="s">
        <v>1629</v>
      </c>
      <c r="AD2125" t="s">
        <v>406</v>
      </c>
      <c r="AE2125" t="s">
        <v>2721</v>
      </c>
      <c r="AF2125" t="s">
        <v>401</v>
      </c>
      <c r="AG2125" t="s">
        <v>2722</v>
      </c>
      <c r="AH2125" t="s">
        <v>2432</v>
      </c>
    </row>
    <row r="2126" spans="1:34" x14ac:dyDescent="0.35">
      <c r="A2126" t="s">
        <v>84</v>
      </c>
      <c r="B2126" t="s">
        <v>2428</v>
      </c>
      <c r="C2126" t="s">
        <v>1626</v>
      </c>
      <c r="D2126" t="s">
        <v>37</v>
      </c>
      <c r="E2126" t="s">
        <v>38</v>
      </c>
      <c r="F2126" t="s">
        <v>39</v>
      </c>
      <c r="G2126" t="s">
        <v>475</v>
      </c>
      <c r="H2126" t="s">
        <v>476</v>
      </c>
      <c r="I2126">
        <v>1073231932</v>
      </c>
      <c r="J2126" t="s">
        <v>2202</v>
      </c>
      <c r="K2126" t="s">
        <v>43</v>
      </c>
      <c r="L2126" t="s">
        <v>2147</v>
      </c>
      <c r="M2126" t="s">
        <v>45</v>
      </c>
      <c r="N2126">
        <v>1423500</v>
      </c>
      <c r="O2126">
        <v>15</v>
      </c>
      <c r="P2126">
        <v>711750</v>
      </c>
      <c r="Q2126">
        <v>100000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174294</v>
      </c>
      <c r="Z2126">
        <v>131218</v>
      </c>
      <c r="AA2126">
        <v>67036</v>
      </c>
      <c r="AB2126">
        <v>1206799</v>
      </c>
      <c r="AC2126" t="s">
        <v>1629</v>
      </c>
      <c r="AD2126" t="s">
        <v>47</v>
      </c>
      <c r="AE2126" t="s">
        <v>47</v>
      </c>
      <c r="AF2126" t="s">
        <v>401</v>
      </c>
      <c r="AG2126" t="s">
        <v>2723</v>
      </c>
      <c r="AH2126" t="s">
        <v>2432</v>
      </c>
    </row>
    <row r="2127" spans="1:34" x14ac:dyDescent="0.35">
      <c r="A2127" t="s">
        <v>84</v>
      </c>
      <c r="B2127" t="s">
        <v>2428</v>
      </c>
      <c r="C2127" t="s">
        <v>1626</v>
      </c>
      <c r="D2127" t="s">
        <v>37</v>
      </c>
      <c r="E2127" t="s">
        <v>38</v>
      </c>
      <c r="F2127" t="s">
        <v>39</v>
      </c>
      <c r="G2127" t="s">
        <v>475</v>
      </c>
      <c r="H2127" t="s">
        <v>476</v>
      </c>
      <c r="I2127">
        <v>1073502242</v>
      </c>
      <c r="J2127" t="s">
        <v>2196</v>
      </c>
      <c r="K2127" t="s">
        <v>43</v>
      </c>
      <c r="L2127" t="s">
        <v>2147</v>
      </c>
      <c r="M2127" t="s">
        <v>45</v>
      </c>
      <c r="N2127">
        <v>1423500</v>
      </c>
      <c r="O2127">
        <v>15</v>
      </c>
      <c r="P2127">
        <v>711750</v>
      </c>
      <c r="Q2127">
        <v>100000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174294</v>
      </c>
      <c r="Z2127">
        <v>131218</v>
      </c>
      <c r="AA2127">
        <v>67036</v>
      </c>
      <c r="AB2127">
        <v>1206799</v>
      </c>
      <c r="AC2127" t="s">
        <v>1629</v>
      </c>
      <c r="AD2127" t="s">
        <v>47</v>
      </c>
      <c r="AE2127" t="s">
        <v>47</v>
      </c>
      <c r="AF2127" t="s">
        <v>401</v>
      </c>
      <c r="AG2127" t="s">
        <v>2723</v>
      </c>
      <c r="AH2127" t="s">
        <v>2432</v>
      </c>
    </row>
    <row r="2128" spans="1:34" x14ac:dyDescent="0.35">
      <c r="A2128" t="s">
        <v>84</v>
      </c>
      <c r="B2128" t="s">
        <v>2428</v>
      </c>
      <c r="C2128" t="s">
        <v>1626</v>
      </c>
      <c r="D2128" t="s">
        <v>37</v>
      </c>
      <c r="E2128" t="s">
        <v>38</v>
      </c>
      <c r="F2128" t="s">
        <v>39</v>
      </c>
      <c r="G2128" t="s">
        <v>475</v>
      </c>
      <c r="H2128" t="s">
        <v>476</v>
      </c>
      <c r="I2128">
        <v>1077033204</v>
      </c>
      <c r="J2128" t="s">
        <v>2188</v>
      </c>
      <c r="K2128" t="s">
        <v>43</v>
      </c>
      <c r="L2128" t="s">
        <v>2147</v>
      </c>
      <c r="M2128" t="s">
        <v>45</v>
      </c>
      <c r="N2128">
        <v>1423500</v>
      </c>
      <c r="O2128">
        <v>15</v>
      </c>
      <c r="P2128">
        <v>711750</v>
      </c>
      <c r="Q2128">
        <v>100000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174294</v>
      </c>
      <c r="Z2128">
        <v>131218</v>
      </c>
      <c r="AA2128">
        <v>67036</v>
      </c>
      <c r="AB2128">
        <v>1206799</v>
      </c>
      <c r="AC2128" t="s">
        <v>1629</v>
      </c>
      <c r="AD2128" t="s">
        <v>47</v>
      </c>
      <c r="AE2128" t="s">
        <v>47</v>
      </c>
      <c r="AF2128" t="s">
        <v>401</v>
      </c>
      <c r="AG2128" t="s">
        <v>2723</v>
      </c>
      <c r="AH2128" t="s">
        <v>2432</v>
      </c>
    </row>
    <row r="2129" spans="1:34" x14ac:dyDescent="0.35">
      <c r="A2129" t="s">
        <v>84</v>
      </c>
      <c r="B2129" t="s">
        <v>2428</v>
      </c>
      <c r="C2129" t="s">
        <v>1626</v>
      </c>
      <c r="D2129" t="s">
        <v>37</v>
      </c>
      <c r="E2129" t="s">
        <v>38</v>
      </c>
      <c r="F2129" t="s">
        <v>39</v>
      </c>
      <c r="G2129" t="s">
        <v>475</v>
      </c>
      <c r="H2129" t="s">
        <v>476</v>
      </c>
      <c r="I2129">
        <v>1023026636</v>
      </c>
      <c r="J2129" t="s">
        <v>2244</v>
      </c>
      <c r="K2129" t="s">
        <v>43</v>
      </c>
      <c r="L2129" t="s">
        <v>2147</v>
      </c>
      <c r="M2129" t="s">
        <v>45</v>
      </c>
      <c r="N2129">
        <v>1423500</v>
      </c>
      <c r="O2129">
        <v>15</v>
      </c>
      <c r="P2129">
        <v>711750</v>
      </c>
      <c r="Q2129">
        <v>100000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174294</v>
      </c>
      <c r="Z2129">
        <v>131218</v>
      </c>
      <c r="AA2129">
        <v>67036</v>
      </c>
      <c r="AB2129">
        <v>1206799</v>
      </c>
      <c r="AC2129" t="s">
        <v>1629</v>
      </c>
      <c r="AD2129" t="s">
        <v>47</v>
      </c>
      <c r="AE2129" t="s">
        <v>47</v>
      </c>
      <c r="AF2129" t="s">
        <v>401</v>
      </c>
      <c r="AG2129" t="s">
        <v>2724</v>
      </c>
      <c r="AH2129" t="s">
        <v>2432</v>
      </c>
    </row>
    <row r="2130" spans="1:34" x14ac:dyDescent="0.35">
      <c r="A2130" t="s">
        <v>84</v>
      </c>
      <c r="B2130" t="s">
        <v>2428</v>
      </c>
      <c r="C2130" t="s">
        <v>1626</v>
      </c>
      <c r="D2130" t="s">
        <v>37</v>
      </c>
      <c r="E2130" t="s">
        <v>38</v>
      </c>
      <c r="F2130" t="s">
        <v>39</v>
      </c>
      <c r="G2130" t="s">
        <v>475</v>
      </c>
      <c r="H2130" t="s">
        <v>476</v>
      </c>
      <c r="I2130">
        <v>1049824330</v>
      </c>
      <c r="J2130" t="s">
        <v>2234</v>
      </c>
      <c r="K2130" t="s">
        <v>43</v>
      </c>
      <c r="L2130" t="s">
        <v>2147</v>
      </c>
      <c r="M2130" t="s">
        <v>45</v>
      </c>
      <c r="N2130">
        <v>1423500</v>
      </c>
      <c r="O2130">
        <v>15</v>
      </c>
      <c r="P2130">
        <v>711750</v>
      </c>
      <c r="Q2130">
        <v>100000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174294</v>
      </c>
      <c r="Z2130">
        <v>131218</v>
      </c>
      <c r="AA2130">
        <v>67036</v>
      </c>
      <c r="AB2130">
        <v>1206799</v>
      </c>
      <c r="AC2130" t="s">
        <v>1629</v>
      </c>
      <c r="AD2130" t="s">
        <v>47</v>
      </c>
      <c r="AE2130" t="s">
        <v>47</v>
      </c>
      <c r="AF2130" t="s">
        <v>401</v>
      </c>
      <c r="AG2130" t="s">
        <v>2724</v>
      </c>
      <c r="AH2130" t="s">
        <v>2432</v>
      </c>
    </row>
    <row r="2131" spans="1:34" x14ac:dyDescent="0.35">
      <c r="A2131" t="s">
        <v>84</v>
      </c>
      <c r="B2131" t="s">
        <v>2428</v>
      </c>
      <c r="C2131" t="s">
        <v>92</v>
      </c>
      <c r="D2131" t="s">
        <v>37</v>
      </c>
      <c r="E2131" t="s">
        <v>38</v>
      </c>
      <c r="F2131" t="s">
        <v>39</v>
      </c>
      <c r="G2131" t="s">
        <v>93</v>
      </c>
      <c r="H2131" t="s">
        <v>94</v>
      </c>
      <c r="I2131">
        <v>1022369162</v>
      </c>
      <c r="J2131" t="s">
        <v>509</v>
      </c>
      <c r="K2131" t="s">
        <v>43</v>
      </c>
      <c r="L2131" t="s">
        <v>55</v>
      </c>
      <c r="M2131" t="s">
        <v>45</v>
      </c>
      <c r="N2131">
        <v>1423500</v>
      </c>
      <c r="O2131">
        <v>15</v>
      </c>
      <c r="P2131">
        <v>711750</v>
      </c>
      <c r="Q2131">
        <v>100000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174294</v>
      </c>
      <c r="Z2131">
        <v>131218</v>
      </c>
      <c r="AA2131">
        <v>67036</v>
      </c>
      <c r="AB2131">
        <v>1206799</v>
      </c>
      <c r="AC2131" t="s">
        <v>417</v>
      </c>
      <c r="AD2131" t="s">
        <v>47</v>
      </c>
      <c r="AE2131" t="s">
        <v>47</v>
      </c>
      <c r="AF2131" t="s">
        <v>401</v>
      </c>
      <c r="AG2131" t="s">
        <v>2725</v>
      </c>
      <c r="AH2131" t="s">
        <v>97</v>
      </c>
    </row>
    <row r="2132" spans="1:34" x14ac:dyDescent="0.35">
      <c r="A2132" t="s">
        <v>84</v>
      </c>
      <c r="B2132" t="s">
        <v>2428</v>
      </c>
      <c r="C2132" t="s">
        <v>92</v>
      </c>
      <c r="D2132" t="s">
        <v>37</v>
      </c>
      <c r="E2132" t="s">
        <v>38</v>
      </c>
      <c r="F2132" t="s">
        <v>39</v>
      </c>
      <c r="G2132" t="s">
        <v>93</v>
      </c>
      <c r="H2132" t="s">
        <v>94</v>
      </c>
      <c r="I2132">
        <v>1030593211</v>
      </c>
      <c r="J2132" t="s">
        <v>497</v>
      </c>
      <c r="K2132" t="s">
        <v>43</v>
      </c>
      <c r="L2132" t="s">
        <v>55</v>
      </c>
      <c r="M2132" t="s">
        <v>45</v>
      </c>
      <c r="N2132">
        <v>1423500</v>
      </c>
      <c r="O2132">
        <v>15</v>
      </c>
      <c r="P2132">
        <v>711750</v>
      </c>
      <c r="Q2132">
        <v>100000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174294</v>
      </c>
      <c r="Z2132">
        <v>131218</v>
      </c>
      <c r="AA2132">
        <v>67036</v>
      </c>
      <c r="AB2132">
        <v>1206799</v>
      </c>
      <c r="AC2132" t="s">
        <v>417</v>
      </c>
      <c r="AD2132" t="s">
        <v>47</v>
      </c>
      <c r="AE2132" t="s">
        <v>47</v>
      </c>
      <c r="AF2132" t="s">
        <v>401</v>
      </c>
      <c r="AG2132" t="s">
        <v>2725</v>
      </c>
      <c r="AH2132" t="s">
        <v>97</v>
      </c>
    </row>
    <row r="2133" spans="1:34" x14ac:dyDescent="0.35">
      <c r="A2133" t="s">
        <v>84</v>
      </c>
      <c r="B2133" t="s">
        <v>2428</v>
      </c>
      <c r="C2133" t="s">
        <v>92</v>
      </c>
      <c r="D2133" t="s">
        <v>37</v>
      </c>
      <c r="E2133" t="s">
        <v>38</v>
      </c>
      <c r="F2133" t="s">
        <v>39</v>
      </c>
      <c r="G2133" t="s">
        <v>93</v>
      </c>
      <c r="H2133" t="s">
        <v>94</v>
      </c>
      <c r="I2133">
        <v>1144137262</v>
      </c>
      <c r="J2133" t="s">
        <v>426</v>
      </c>
      <c r="K2133" t="s">
        <v>43</v>
      </c>
      <c r="L2133" t="s">
        <v>55</v>
      </c>
      <c r="M2133" t="s">
        <v>45</v>
      </c>
      <c r="N2133">
        <v>1423500</v>
      </c>
      <c r="O2133">
        <v>13</v>
      </c>
      <c r="P2133">
        <v>616850</v>
      </c>
      <c r="Q2133">
        <v>86667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130171</v>
      </c>
      <c r="Z2133">
        <v>102334</v>
      </c>
      <c r="AA2133">
        <v>56161</v>
      </c>
      <c r="AB2133">
        <v>1011035</v>
      </c>
      <c r="AC2133" t="s">
        <v>417</v>
      </c>
      <c r="AD2133" t="s">
        <v>82</v>
      </c>
      <c r="AE2133" t="s">
        <v>1151</v>
      </c>
      <c r="AF2133" t="s">
        <v>401</v>
      </c>
      <c r="AG2133" t="s">
        <v>2725</v>
      </c>
      <c r="AH2133" t="s">
        <v>99</v>
      </c>
    </row>
    <row r="2134" spans="1:34" x14ac:dyDescent="0.35">
      <c r="A2134" t="s">
        <v>84</v>
      </c>
      <c r="B2134" t="s">
        <v>2428</v>
      </c>
      <c r="C2134" t="s">
        <v>92</v>
      </c>
      <c r="D2134" t="s">
        <v>37</v>
      </c>
      <c r="E2134" t="s">
        <v>38</v>
      </c>
      <c r="F2134" t="s">
        <v>39</v>
      </c>
      <c r="G2134" t="s">
        <v>93</v>
      </c>
      <c r="H2134" t="s">
        <v>94</v>
      </c>
      <c r="I2134">
        <v>1000787575</v>
      </c>
      <c r="J2134" t="s">
        <v>555</v>
      </c>
      <c r="K2134" t="s">
        <v>43</v>
      </c>
      <c r="L2134">
        <v>45750</v>
      </c>
      <c r="M2134" t="s">
        <v>45</v>
      </c>
      <c r="N2134">
        <v>782925</v>
      </c>
      <c r="O2134">
        <v>13</v>
      </c>
      <c r="P2134">
        <v>339268</v>
      </c>
      <c r="Q2134">
        <v>86667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89970</v>
      </c>
      <c r="Z2134">
        <v>62547</v>
      </c>
      <c r="AA2134">
        <v>34707</v>
      </c>
      <c r="AB2134">
        <v>624808</v>
      </c>
      <c r="AC2134" t="s">
        <v>417</v>
      </c>
      <c r="AD2134" t="s">
        <v>47</v>
      </c>
      <c r="AE2134" t="s">
        <v>47</v>
      </c>
      <c r="AF2134" t="s">
        <v>401</v>
      </c>
      <c r="AG2134" t="s">
        <v>2725</v>
      </c>
      <c r="AH2134" t="s">
        <v>97</v>
      </c>
    </row>
    <row r="2135" spans="1:34" x14ac:dyDescent="0.35">
      <c r="A2135" t="s">
        <v>84</v>
      </c>
      <c r="B2135" t="s">
        <v>2428</v>
      </c>
      <c r="C2135" t="s">
        <v>1626</v>
      </c>
      <c r="D2135" t="s">
        <v>37</v>
      </c>
      <c r="E2135" t="s">
        <v>38</v>
      </c>
      <c r="F2135" t="s">
        <v>39</v>
      </c>
      <c r="G2135" t="s">
        <v>475</v>
      </c>
      <c r="H2135" t="s">
        <v>476</v>
      </c>
      <c r="I2135">
        <v>1034659177</v>
      </c>
      <c r="J2135" t="s">
        <v>2238</v>
      </c>
      <c r="K2135" t="s">
        <v>43</v>
      </c>
      <c r="L2135" t="s">
        <v>2155</v>
      </c>
      <c r="M2135" t="s">
        <v>45</v>
      </c>
      <c r="N2135">
        <v>1423500</v>
      </c>
      <c r="O2135">
        <v>13</v>
      </c>
      <c r="P2135">
        <v>616850</v>
      </c>
      <c r="Q2135">
        <v>86667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130171</v>
      </c>
      <c r="Z2135">
        <v>102334</v>
      </c>
      <c r="AA2135">
        <v>56161</v>
      </c>
      <c r="AB2135">
        <v>1011035</v>
      </c>
      <c r="AC2135" t="s">
        <v>1629</v>
      </c>
      <c r="AD2135" t="s">
        <v>57</v>
      </c>
      <c r="AE2135" t="s">
        <v>2726</v>
      </c>
      <c r="AF2135" t="s">
        <v>401</v>
      </c>
      <c r="AG2135" t="s">
        <v>2727</v>
      </c>
      <c r="AH2135" t="s">
        <v>2432</v>
      </c>
    </row>
    <row r="2136" spans="1:34" x14ac:dyDescent="0.35">
      <c r="A2136" t="s">
        <v>84</v>
      </c>
      <c r="B2136" t="s">
        <v>2428</v>
      </c>
      <c r="C2136" t="s">
        <v>1626</v>
      </c>
      <c r="D2136" t="s">
        <v>37</v>
      </c>
      <c r="E2136" t="s">
        <v>38</v>
      </c>
      <c r="F2136" t="s">
        <v>39</v>
      </c>
      <c r="G2136" t="s">
        <v>475</v>
      </c>
      <c r="H2136" t="s">
        <v>476</v>
      </c>
      <c r="I2136">
        <v>1034776057</v>
      </c>
      <c r="J2136" t="s">
        <v>2236</v>
      </c>
      <c r="K2136" t="s">
        <v>43</v>
      </c>
      <c r="L2136" t="s">
        <v>2155</v>
      </c>
      <c r="M2136" t="s">
        <v>45</v>
      </c>
      <c r="N2136">
        <v>1423500</v>
      </c>
      <c r="O2136">
        <v>15</v>
      </c>
      <c r="P2136">
        <v>711750</v>
      </c>
      <c r="Q2136">
        <v>100000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174294</v>
      </c>
      <c r="Z2136">
        <v>131218</v>
      </c>
      <c r="AA2136">
        <v>67036</v>
      </c>
      <c r="AB2136">
        <v>1206799</v>
      </c>
      <c r="AC2136" t="s">
        <v>1629</v>
      </c>
      <c r="AD2136" t="s">
        <v>57</v>
      </c>
      <c r="AE2136" t="s">
        <v>2726</v>
      </c>
      <c r="AF2136" t="s">
        <v>401</v>
      </c>
      <c r="AG2136" t="s">
        <v>2727</v>
      </c>
      <c r="AH2136" t="s">
        <v>2432</v>
      </c>
    </row>
    <row r="2137" spans="1:34" x14ac:dyDescent="0.35">
      <c r="A2137" t="s">
        <v>84</v>
      </c>
      <c r="B2137" t="s">
        <v>2428</v>
      </c>
      <c r="C2137" t="s">
        <v>1626</v>
      </c>
      <c r="D2137" t="s">
        <v>37</v>
      </c>
      <c r="E2137" t="s">
        <v>38</v>
      </c>
      <c r="F2137" t="s">
        <v>39</v>
      </c>
      <c r="G2137" t="s">
        <v>475</v>
      </c>
      <c r="H2137" t="s">
        <v>476</v>
      </c>
      <c r="I2137">
        <v>1003616721</v>
      </c>
      <c r="J2137" t="s">
        <v>2269</v>
      </c>
      <c r="K2137" t="s">
        <v>43</v>
      </c>
      <c r="L2137" t="s">
        <v>2155</v>
      </c>
      <c r="M2137" t="s">
        <v>45</v>
      </c>
      <c r="N2137">
        <v>1423500</v>
      </c>
      <c r="O2137">
        <v>15</v>
      </c>
      <c r="P2137">
        <v>711750</v>
      </c>
      <c r="Q2137">
        <v>100000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174294</v>
      </c>
      <c r="Z2137">
        <v>131218</v>
      </c>
      <c r="AA2137">
        <v>67036</v>
      </c>
      <c r="AB2137">
        <v>1206799</v>
      </c>
      <c r="AC2137" t="s">
        <v>1629</v>
      </c>
      <c r="AD2137" t="s">
        <v>47</v>
      </c>
      <c r="AE2137" t="s">
        <v>47</v>
      </c>
      <c r="AF2137" t="s">
        <v>401</v>
      </c>
      <c r="AG2137" t="s">
        <v>2728</v>
      </c>
      <c r="AH2137" t="s">
        <v>2432</v>
      </c>
    </row>
    <row r="2138" spans="1:34" x14ac:dyDescent="0.35">
      <c r="A2138" t="s">
        <v>84</v>
      </c>
      <c r="B2138" t="s">
        <v>2428</v>
      </c>
      <c r="C2138" t="s">
        <v>1680</v>
      </c>
      <c r="D2138" t="s">
        <v>37</v>
      </c>
      <c r="E2138" t="s">
        <v>38</v>
      </c>
      <c r="F2138" t="s">
        <v>39</v>
      </c>
      <c r="G2138" t="s">
        <v>475</v>
      </c>
      <c r="H2138" t="s">
        <v>476</v>
      </c>
      <c r="I2138">
        <v>1073326908</v>
      </c>
      <c r="J2138" t="s">
        <v>2194</v>
      </c>
      <c r="K2138" t="s">
        <v>43</v>
      </c>
      <c r="L2138" t="s">
        <v>2160</v>
      </c>
      <c r="M2138" t="s">
        <v>45</v>
      </c>
      <c r="N2138">
        <v>1423500</v>
      </c>
      <c r="O2138">
        <v>15</v>
      </c>
      <c r="P2138">
        <v>711750</v>
      </c>
      <c r="Q2138">
        <v>100000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174294</v>
      </c>
      <c r="Z2138">
        <v>131218</v>
      </c>
      <c r="AA2138">
        <v>67036</v>
      </c>
      <c r="AB2138">
        <v>1206799</v>
      </c>
      <c r="AC2138" t="s">
        <v>1683</v>
      </c>
      <c r="AD2138" t="s">
        <v>47</v>
      </c>
      <c r="AE2138" t="s">
        <v>47</v>
      </c>
      <c r="AF2138" t="s">
        <v>401</v>
      </c>
      <c r="AG2138" t="s">
        <v>2729</v>
      </c>
      <c r="AH2138" t="s">
        <v>2432</v>
      </c>
    </row>
    <row r="2139" spans="1:34" x14ac:dyDescent="0.35">
      <c r="A2139" t="s">
        <v>84</v>
      </c>
      <c r="B2139" t="s">
        <v>2428</v>
      </c>
      <c r="C2139" t="s">
        <v>1680</v>
      </c>
      <c r="D2139" t="s">
        <v>37</v>
      </c>
      <c r="E2139" t="s">
        <v>38</v>
      </c>
      <c r="F2139" t="s">
        <v>39</v>
      </c>
      <c r="G2139" t="s">
        <v>475</v>
      </c>
      <c r="H2139" t="s">
        <v>476</v>
      </c>
      <c r="I2139">
        <v>1073169944</v>
      </c>
      <c r="J2139" t="s">
        <v>2209</v>
      </c>
      <c r="K2139" t="s">
        <v>43</v>
      </c>
      <c r="L2139" t="s">
        <v>2160</v>
      </c>
      <c r="M2139" t="s">
        <v>45</v>
      </c>
      <c r="N2139">
        <v>1423500</v>
      </c>
      <c r="O2139">
        <v>15</v>
      </c>
      <c r="P2139">
        <v>711750</v>
      </c>
      <c r="Q2139">
        <v>100000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174294</v>
      </c>
      <c r="Z2139">
        <v>131218</v>
      </c>
      <c r="AA2139">
        <v>67036</v>
      </c>
      <c r="AB2139">
        <v>1206799</v>
      </c>
      <c r="AC2139" t="s">
        <v>1683</v>
      </c>
      <c r="AD2139" t="s">
        <v>47</v>
      </c>
      <c r="AE2139" t="s">
        <v>47</v>
      </c>
      <c r="AF2139" t="s">
        <v>401</v>
      </c>
      <c r="AG2139" t="s">
        <v>2730</v>
      </c>
      <c r="AH2139" t="s">
        <v>2432</v>
      </c>
    </row>
    <row r="2140" spans="1:34" x14ac:dyDescent="0.35">
      <c r="A2140" t="s">
        <v>84</v>
      </c>
      <c r="B2140" t="s">
        <v>2428</v>
      </c>
      <c r="C2140" t="s">
        <v>85</v>
      </c>
      <c r="D2140" t="s">
        <v>37</v>
      </c>
      <c r="E2140" t="s">
        <v>38</v>
      </c>
      <c r="F2140" t="s">
        <v>39</v>
      </c>
      <c r="G2140" t="s">
        <v>86</v>
      </c>
      <c r="H2140" t="s">
        <v>87</v>
      </c>
      <c r="I2140">
        <v>1111760234</v>
      </c>
      <c r="J2140" t="s">
        <v>442</v>
      </c>
      <c r="K2140" t="s">
        <v>43</v>
      </c>
      <c r="L2140" t="s">
        <v>103</v>
      </c>
      <c r="M2140" t="s">
        <v>45</v>
      </c>
      <c r="N2140">
        <v>1423500</v>
      </c>
      <c r="O2140">
        <v>15</v>
      </c>
      <c r="P2140">
        <v>711750</v>
      </c>
      <c r="Q2140">
        <v>100000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174294</v>
      </c>
      <c r="Z2140">
        <v>131218</v>
      </c>
      <c r="AA2140">
        <v>67036</v>
      </c>
      <c r="AB2140">
        <v>1206799</v>
      </c>
      <c r="AC2140" t="s">
        <v>449</v>
      </c>
      <c r="AD2140" t="s">
        <v>47</v>
      </c>
      <c r="AE2140" t="s">
        <v>47</v>
      </c>
      <c r="AF2140" t="s">
        <v>401</v>
      </c>
      <c r="AG2140" t="s">
        <v>2731</v>
      </c>
      <c r="AH2140" t="s">
        <v>110</v>
      </c>
    </row>
    <row r="2141" spans="1:34" x14ac:dyDescent="0.35">
      <c r="A2141" t="s">
        <v>84</v>
      </c>
      <c r="B2141" t="s">
        <v>2428</v>
      </c>
      <c r="C2141" t="s">
        <v>92</v>
      </c>
      <c r="D2141" t="s">
        <v>37</v>
      </c>
      <c r="E2141" t="s">
        <v>38</v>
      </c>
      <c r="F2141" t="s">
        <v>39</v>
      </c>
      <c r="G2141" t="s">
        <v>475</v>
      </c>
      <c r="H2141" t="s">
        <v>476</v>
      </c>
      <c r="I2141">
        <v>1073242269</v>
      </c>
      <c r="J2141" t="s">
        <v>477</v>
      </c>
      <c r="K2141" t="s">
        <v>43</v>
      </c>
      <c r="L2141" t="s">
        <v>103</v>
      </c>
      <c r="M2141" t="s">
        <v>45</v>
      </c>
      <c r="N2141">
        <v>782925</v>
      </c>
      <c r="O2141">
        <v>15</v>
      </c>
      <c r="P2141">
        <v>391463</v>
      </c>
      <c r="Q2141">
        <v>100000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103811</v>
      </c>
      <c r="Z2141">
        <v>72170</v>
      </c>
      <c r="AA2141">
        <v>40047</v>
      </c>
      <c r="AB2141">
        <v>720933</v>
      </c>
      <c r="AC2141" t="s">
        <v>417</v>
      </c>
      <c r="AD2141" t="s">
        <v>47</v>
      </c>
      <c r="AE2141" t="s">
        <v>47</v>
      </c>
      <c r="AF2141" t="s">
        <v>401</v>
      </c>
      <c r="AG2141" t="s">
        <v>2732</v>
      </c>
      <c r="AH2141" t="s">
        <v>108</v>
      </c>
    </row>
    <row r="2142" spans="1:34" x14ac:dyDescent="0.35">
      <c r="A2142" t="s">
        <v>84</v>
      </c>
      <c r="B2142" t="s">
        <v>2428</v>
      </c>
      <c r="C2142" t="s">
        <v>92</v>
      </c>
      <c r="D2142" t="s">
        <v>37</v>
      </c>
      <c r="E2142" t="s">
        <v>38</v>
      </c>
      <c r="F2142" t="s">
        <v>39</v>
      </c>
      <c r="G2142" t="s">
        <v>93</v>
      </c>
      <c r="H2142" t="s">
        <v>94</v>
      </c>
      <c r="I2142">
        <v>1098436088</v>
      </c>
      <c r="J2142" t="s">
        <v>465</v>
      </c>
      <c r="K2142" t="s">
        <v>43</v>
      </c>
      <c r="L2142" t="s">
        <v>113</v>
      </c>
      <c r="M2142" t="s">
        <v>45</v>
      </c>
      <c r="N2142">
        <v>1423500</v>
      </c>
      <c r="O2142">
        <v>15</v>
      </c>
      <c r="P2142">
        <v>711750</v>
      </c>
      <c r="Q2142">
        <v>100000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174294</v>
      </c>
      <c r="Z2142">
        <v>131218</v>
      </c>
      <c r="AA2142">
        <v>67036</v>
      </c>
      <c r="AB2142">
        <v>1206799</v>
      </c>
      <c r="AC2142" t="s">
        <v>417</v>
      </c>
      <c r="AD2142" t="s">
        <v>47</v>
      </c>
      <c r="AE2142" t="s">
        <v>47</v>
      </c>
      <c r="AF2142" t="s">
        <v>401</v>
      </c>
      <c r="AG2142" t="s">
        <v>2733</v>
      </c>
      <c r="AH2142" t="s">
        <v>97</v>
      </c>
    </row>
    <row r="2143" spans="1:34" x14ac:dyDescent="0.35">
      <c r="A2143" t="s">
        <v>84</v>
      </c>
      <c r="B2143" t="s">
        <v>2428</v>
      </c>
      <c r="C2143" t="s">
        <v>92</v>
      </c>
      <c r="D2143" t="s">
        <v>37</v>
      </c>
      <c r="E2143" t="s">
        <v>38</v>
      </c>
      <c r="F2143" t="s">
        <v>39</v>
      </c>
      <c r="G2143" t="s">
        <v>93</v>
      </c>
      <c r="H2143" t="s">
        <v>94</v>
      </c>
      <c r="I2143">
        <v>1193586437</v>
      </c>
      <c r="J2143" t="s">
        <v>399</v>
      </c>
      <c r="K2143" t="s">
        <v>43</v>
      </c>
      <c r="L2143" t="s">
        <v>113</v>
      </c>
      <c r="M2143" t="s">
        <v>45</v>
      </c>
      <c r="N2143">
        <v>782925</v>
      </c>
      <c r="O2143">
        <v>15</v>
      </c>
      <c r="P2143">
        <v>391463</v>
      </c>
      <c r="Q2143">
        <v>100000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100000</v>
      </c>
      <c r="X2143">
        <v>0</v>
      </c>
      <c r="Y2143">
        <v>125817</v>
      </c>
      <c r="Z2143">
        <v>90606</v>
      </c>
      <c r="AA2143">
        <v>48473</v>
      </c>
      <c r="AB2143">
        <v>872630</v>
      </c>
      <c r="AC2143" t="s">
        <v>417</v>
      </c>
      <c r="AD2143" t="s">
        <v>82</v>
      </c>
      <c r="AE2143" t="s">
        <v>2734</v>
      </c>
      <c r="AF2143" t="s">
        <v>401</v>
      </c>
      <c r="AG2143" t="s">
        <v>2733</v>
      </c>
      <c r="AH2143" t="s">
        <v>105</v>
      </c>
    </row>
    <row r="2144" spans="1:34" x14ac:dyDescent="0.35">
      <c r="A2144" t="s">
        <v>84</v>
      </c>
      <c r="B2144" t="s">
        <v>2428</v>
      </c>
      <c r="C2144" t="s">
        <v>111</v>
      </c>
      <c r="D2144" t="s">
        <v>37</v>
      </c>
      <c r="E2144" t="s">
        <v>38</v>
      </c>
      <c r="F2144" t="s">
        <v>39</v>
      </c>
      <c r="G2144" t="s">
        <v>86</v>
      </c>
      <c r="H2144" t="s">
        <v>87</v>
      </c>
      <c r="I2144">
        <v>1089539434</v>
      </c>
      <c r="J2144" t="s">
        <v>468</v>
      </c>
      <c r="K2144" t="s">
        <v>43</v>
      </c>
      <c r="L2144" t="s">
        <v>113</v>
      </c>
      <c r="M2144" t="s">
        <v>45</v>
      </c>
      <c r="N2144">
        <v>782925</v>
      </c>
      <c r="O2144">
        <v>15</v>
      </c>
      <c r="P2144">
        <v>391463</v>
      </c>
      <c r="Q2144">
        <v>100000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103811</v>
      </c>
      <c r="Z2144">
        <v>72170</v>
      </c>
      <c r="AA2144">
        <v>40047</v>
      </c>
      <c r="AB2144">
        <v>720933</v>
      </c>
      <c r="AC2144" t="s">
        <v>446</v>
      </c>
      <c r="AD2144" t="s">
        <v>47</v>
      </c>
      <c r="AE2144" t="s">
        <v>47</v>
      </c>
      <c r="AF2144" t="s">
        <v>401</v>
      </c>
      <c r="AG2144" t="s">
        <v>2735</v>
      </c>
      <c r="AH2144" t="s">
        <v>90</v>
      </c>
    </row>
    <row r="2145" spans="1:34" x14ac:dyDescent="0.35">
      <c r="A2145" t="s">
        <v>84</v>
      </c>
      <c r="B2145" t="s">
        <v>2428</v>
      </c>
      <c r="C2145" t="s">
        <v>92</v>
      </c>
      <c r="D2145" t="s">
        <v>37</v>
      </c>
      <c r="E2145" t="s">
        <v>38</v>
      </c>
      <c r="F2145" t="s">
        <v>39</v>
      </c>
      <c r="G2145" t="s">
        <v>93</v>
      </c>
      <c r="H2145" t="s">
        <v>94</v>
      </c>
      <c r="I2145">
        <v>1001043455</v>
      </c>
      <c r="J2145" t="s">
        <v>554</v>
      </c>
      <c r="K2145" t="s">
        <v>43</v>
      </c>
      <c r="L2145" t="s">
        <v>113</v>
      </c>
      <c r="M2145" t="s">
        <v>45</v>
      </c>
      <c r="N2145">
        <v>1423500</v>
      </c>
      <c r="O2145">
        <v>15</v>
      </c>
      <c r="P2145">
        <v>711750</v>
      </c>
      <c r="Q2145">
        <v>100000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174294</v>
      </c>
      <c r="Z2145">
        <v>131218</v>
      </c>
      <c r="AA2145">
        <v>67036</v>
      </c>
      <c r="AB2145">
        <v>1206799</v>
      </c>
      <c r="AC2145" t="s">
        <v>417</v>
      </c>
      <c r="AD2145" t="s">
        <v>47</v>
      </c>
      <c r="AE2145" t="s">
        <v>47</v>
      </c>
      <c r="AF2145" t="s">
        <v>401</v>
      </c>
      <c r="AG2145" t="s">
        <v>2736</v>
      </c>
      <c r="AH2145" t="s">
        <v>97</v>
      </c>
    </row>
    <row r="2146" spans="1:34" x14ac:dyDescent="0.35">
      <c r="A2146" t="s">
        <v>84</v>
      </c>
      <c r="B2146" t="s">
        <v>2428</v>
      </c>
      <c r="C2146" t="s">
        <v>92</v>
      </c>
      <c r="D2146" t="s">
        <v>37</v>
      </c>
      <c r="E2146" t="s">
        <v>38</v>
      </c>
      <c r="F2146" t="s">
        <v>39</v>
      </c>
      <c r="G2146" t="s">
        <v>93</v>
      </c>
      <c r="H2146" t="s">
        <v>94</v>
      </c>
      <c r="I2146">
        <v>1015401646</v>
      </c>
      <c r="J2146" t="s">
        <v>521</v>
      </c>
      <c r="K2146" t="s">
        <v>43</v>
      </c>
      <c r="L2146" t="s">
        <v>113</v>
      </c>
      <c r="M2146" t="s">
        <v>45</v>
      </c>
      <c r="N2146">
        <v>1423500</v>
      </c>
      <c r="O2146">
        <v>15</v>
      </c>
      <c r="P2146">
        <v>711750</v>
      </c>
      <c r="Q2146">
        <v>100000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174294</v>
      </c>
      <c r="Z2146">
        <v>131218</v>
      </c>
      <c r="AA2146">
        <v>67036</v>
      </c>
      <c r="AB2146">
        <v>1206799</v>
      </c>
      <c r="AC2146" t="s">
        <v>417</v>
      </c>
      <c r="AD2146" t="s">
        <v>47</v>
      </c>
      <c r="AE2146" t="s">
        <v>47</v>
      </c>
      <c r="AF2146" t="s">
        <v>401</v>
      </c>
      <c r="AG2146" t="s">
        <v>2736</v>
      </c>
      <c r="AH2146" t="s">
        <v>97</v>
      </c>
    </row>
    <row r="2147" spans="1:34" x14ac:dyDescent="0.35">
      <c r="A2147" t="s">
        <v>84</v>
      </c>
      <c r="B2147" t="s">
        <v>2428</v>
      </c>
      <c r="C2147" t="s">
        <v>1648</v>
      </c>
      <c r="D2147" t="s">
        <v>37</v>
      </c>
      <c r="E2147" t="s">
        <v>38</v>
      </c>
      <c r="F2147" t="s">
        <v>39</v>
      </c>
      <c r="G2147" t="s">
        <v>475</v>
      </c>
      <c r="H2147" t="s">
        <v>476</v>
      </c>
      <c r="I2147">
        <v>1074616818</v>
      </c>
      <c r="J2147" t="s">
        <v>2056</v>
      </c>
      <c r="K2147" t="s">
        <v>43</v>
      </c>
      <c r="L2147" t="s">
        <v>2057</v>
      </c>
      <c r="M2147" t="s">
        <v>45</v>
      </c>
      <c r="N2147">
        <v>1423500</v>
      </c>
      <c r="O2147">
        <v>15</v>
      </c>
      <c r="P2147">
        <v>711750</v>
      </c>
      <c r="Q2147">
        <v>100000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174294</v>
      </c>
      <c r="Z2147">
        <v>131218</v>
      </c>
      <c r="AA2147">
        <v>67036</v>
      </c>
      <c r="AB2147">
        <v>1206799</v>
      </c>
      <c r="AC2147" t="s">
        <v>1649</v>
      </c>
      <c r="AD2147" t="s">
        <v>47</v>
      </c>
      <c r="AE2147" t="s">
        <v>47</v>
      </c>
      <c r="AF2147" t="s">
        <v>401</v>
      </c>
      <c r="AG2147" t="s">
        <v>2737</v>
      </c>
      <c r="AH2147" t="s">
        <v>2432</v>
      </c>
    </row>
    <row r="2148" spans="1:34" x14ac:dyDescent="0.35">
      <c r="A2148" t="s">
        <v>84</v>
      </c>
      <c r="B2148" t="s">
        <v>2428</v>
      </c>
      <c r="C2148" t="s">
        <v>1648</v>
      </c>
      <c r="D2148" t="s">
        <v>37</v>
      </c>
      <c r="E2148" t="s">
        <v>38</v>
      </c>
      <c r="F2148" t="s">
        <v>39</v>
      </c>
      <c r="G2148" t="s">
        <v>475</v>
      </c>
      <c r="H2148" t="s">
        <v>476</v>
      </c>
      <c r="I2148">
        <v>1004597427</v>
      </c>
      <c r="J2148" t="s">
        <v>2100</v>
      </c>
      <c r="K2148" t="s">
        <v>43</v>
      </c>
      <c r="L2148" t="s">
        <v>2057</v>
      </c>
      <c r="M2148" t="s">
        <v>45</v>
      </c>
      <c r="N2148">
        <v>1423500</v>
      </c>
      <c r="O2148">
        <v>15</v>
      </c>
      <c r="P2148">
        <v>711750</v>
      </c>
      <c r="Q2148">
        <v>100000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174294</v>
      </c>
      <c r="Z2148">
        <v>131218</v>
      </c>
      <c r="AA2148">
        <v>67036</v>
      </c>
      <c r="AB2148">
        <v>1206799</v>
      </c>
      <c r="AC2148" t="s">
        <v>1649</v>
      </c>
      <c r="AD2148" t="s">
        <v>47</v>
      </c>
      <c r="AE2148" t="s">
        <v>47</v>
      </c>
      <c r="AF2148" t="s">
        <v>401</v>
      </c>
      <c r="AG2148" t="s">
        <v>2738</v>
      </c>
      <c r="AH2148" t="s">
        <v>2432</v>
      </c>
    </row>
    <row r="2149" spans="1:34" x14ac:dyDescent="0.35">
      <c r="A2149" t="s">
        <v>84</v>
      </c>
      <c r="B2149" t="s">
        <v>2428</v>
      </c>
      <c r="C2149" t="s">
        <v>1648</v>
      </c>
      <c r="D2149" t="s">
        <v>37</v>
      </c>
      <c r="E2149" t="s">
        <v>38</v>
      </c>
      <c r="F2149" t="s">
        <v>39</v>
      </c>
      <c r="G2149" t="s">
        <v>475</v>
      </c>
      <c r="H2149" t="s">
        <v>476</v>
      </c>
      <c r="I2149">
        <v>1070384300</v>
      </c>
      <c r="J2149" t="s">
        <v>2084</v>
      </c>
      <c r="K2149" t="s">
        <v>43</v>
      </c>
      <c r="L2149" t="s">
        <v>2057</v>
      </c>
      <c r="M2149" t="s">
        <v>45</v>
      </c>
      <c r="N2149">
        <v>1423500</v>
      </c>
      <c r="O2149">
        <v>15</v>
      </c>
      <c r="P2149">
        <v>711750</v>
      </c>
      <c r="Q2149">
        <v>100000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174294</v>
      </c>
      <c r="Z2149">
        <v>131218</v>
      </c>
      <c r="AA2149">
        <v>67036</v>
      </c>
      <c r="AB2149">
        <v>1206799</v>
      </c>
      <c r="AC2149" t="s">
        <v>1649</v>
      </c>
      <c r="AD2149" t="s">
        <v>47</v>
      </c>
      <c r="AE2149" t="s">
        <v>47</v>
      </c>
      <c r="AF2149" t="s">
        <v>401</v>
      </c>
      <c r="AG2149" t="s">
        <v>2738</v>
      </c>
      <c r="AH2149" t="s">
        <v>2432</v>
      </c>
    </row>
    <row r="2150" spans="1:34" x14ac:dyDescent="0.35">
      <c r="A2150" t="s">
        <v>84</v>
      </c>
      <c r="B2150" t="s">
        <v>2428</v>
      </c>
      <c r="C2150" t="s">
        <v>1648</v>
      </c>
      <c r="D2150" t="s">
        <v>37</v>
      </c>
      <c r="E2150" t="s">
        <v>38</v>
      </c>
      <c r="F2150" t="s">
        <v>39</v>
      </c>
      <c r="G2150" t="s">
        <v>475</v>
      </c>
      <c r="H2150" t="s">
        <v>476</v>
      </c>
      <c r="I2150">
        <v>1108452068</v>
      </c>
      <c r="J2150" t="s">
        <v>2052</v>
      </c>
      <c r="K2150" t="s">
        <v>43</v>
      </c>
      <c r="L2150" t="s">
        <v>1483</v>
      </c>
      <c r="M2150" t="s">
        <v>45</v>
      </c>
      <c r="N2150">
        <v>1423500</v>
      </c>
      <c r="O2150">
        <v>10</v>
      </c>
      <c r="P2150">
        <v>474500</v>
      </c>
      <c r="Q2150">
        <v>66667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84870</v>
      </c>
      <c r="Z2150">
        <v>72295</v>
      </c>
      <c r="AA2150">
        <v>44747</v>
      </c>
      <c r="AB2150">
        <v>805549</v>
      </c>
      <c r="AC2150" t="s">
        <v>1649</v>
      </c>
      <c r="AD2150" t="s">
        <v>47</v>
      </c>
      <c r="AE2150" t="s">
        <v>47</v>
      </c>
      <c r="AF2150" t="s">
        <v>401</v>
      </c>
      <c r="AG2150" t="s">
        <v>2739</v>
      </c>
      <c r="AH2150" t="s">
        <v>2432</v>
      </c>
    </row>
    <row r="2151" spans="1:34" x14ac:dyDescent="0.35">
      <c r="A2151" t="s">
        <v>84</v>
      </c>
      <c r="B2151" t="s">
        <v>2428</v>
      </c>
      <c r="C2151" t="s">
        <v>1680</v>
      </c>
      <c r="D2151" t="s">
        <v>37</v>
      </c>
      <c r="E2151" t="s">
        <v>38</v>
      </c>
      <c r="F2151" t="s">
        <v>39</v>
      </c>
      <c r="G2151" t="s">
        <v>475</v>
      </c>
      <c r="H2151" t="s">
        <v>476</v>
      </c>
      <c r="I2151">
        <v>1070947506</v>
      </c>
      <c r="J2151" t="s">
        <v>2080</v>
      </c>
      <c r="K2151" t="s">
        <v>43</v>
      </c>
      <c r="L2151" t="s">
        <v>1483</v>
      </c>
      <c r="M2151" t="s">
        <v>45</v>
      </c>
      <c r="N2151">
        <v>1423500</v>
      </c>
      <c r="O2151">
        <v>15</v>
      </c>
      <c r="P2151">
        <v>711750</v>
      </c>
      <c r="Q2151">
        <v>100000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174294</v>
      </c>
      <c r="Z2151">
        <v>131218</v>
      </c>
      <c r="AA2151">
        <v>67036</v>
      </c>
      <c r="AB2151">
        <v>1206799</v>
      </c>
      <c r="AC2151" t="s">
        <v>1683</v>
      </c>
      <c r="AD2151" t="s">
        <v>47</v>
      </c>
      <c r="AE2151" t="s">
        <v>47</v>
      </c>
      <c r="AF2151" t="s">
        <v>401</v>
      </c>
      <c r="AG2151" t="s">
        <v>2740</v>
      </c>
      <c r="AH2151" t="s">
        <v>2432</v>
      </c>
    </row>
    <row r="2152" spans="1:34" x14ac:dyDescent="0.35">
      <c r="A2152" t="s">
        <v>84</v>
      </c>
      <c r="B2152" t="s">
        <v>2428</v>
      </c>
      <c r="C2152" t="s">
        <v>119</v>
      </c>
      <c r="D2152" t="s">
        <v>37</v>
      </c>
      <c r="E2152" t="s">
        <v>38</v>
      </c>
      <c r="F2152" t="s">
        <v>39</v>
      </c>
      <c r="G2152" t="s">
        <v>120</v>
      </c>
      <c r="H2152" t="s">
        <v>121</v>
      </c>
      <c r="I2152">
        <v>1110582556</v>
      </c>
      <c r="J2152" t="s">
        <v>443</v>
      </c>
      <c r="K2152" t="s">
        <v>43</v>
      </c>
      <c r="L2152" t="s">
        <v>123</v>
      </c>
      <c r="M2152" t="s">
        <v>45</v>
      </c>
      <c r="N2152">
        <v>782925</v>
      </c>
      <c r="O2152">
        <v>15</v>
      </c>
      <c r="P2152">
        <v>391463</v>
      </c>
      <c r="Q2152">
        <v>100000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103811</v>
      </c>
      <c r="Z2152">
        <v>72170</v>
      </c>
      <c r="AA2152">
        <v>40047</v>
      </c>
      <c r="AB2152">
        <v>720933</v>
      </c>
      <c r="AC2152" t="s">
        <v>459</v>
      </c>
      <c r="AD2152" t="s">
        <v>47</v>
      </c>
      <c r="AE2152" t="s">
        <v>47</v>
      </c>
      <c r="AF2152" t="s">
        <v>401</v>
      </c>
      <c r="AG2152" t="s">
        <v>2741</v>
      </c>
      <c r="AH2152" t="s">
        <v>125</v>
      </c>
    </row>
    <row r="2153" spans="1:34" x14ac:dyDescent="0.35">
      <c r="A2153" t="s">
        <v>84</v>
      </c>
      <c r="B2153" t="s">
        <v>2428</v>
      </c>
      <c r="C2153" t="s">
        <v>1626</v>
      </c>
      <c r="D2153" t="s">
        <v>37</v>
      </c>
      <c r="E2153" t="s">
        <v>38</v>
      </c>
      <c r="F2153" t="s">
        <v>39</v>
      </c>
      <c r="G2153" t="s">
        <v>475</v>
      </c>
      <c r="H2153" t="s">
        <v>476</v>
      </c>
      <c r="I2153">
        <v>1070962780</v>
      </c>
      <c r="J2153" t="s">
        <v>2079</v>
      </c>
      <c r="K2153" t="s">
        <v>43</v>
      </c>
      <c r="L2153" t="s">
        <v>1498</v>
      </c>
      <c r="M2153" t="s">
        <v>45</v>
      </c>
      <c r="N2153">
        <v>1423500</v>
      </c>
      <c r="O2153">
        <v>13</v>
      </c>
      <c r="P2153">
        <v>616850</v>
      </c>
      <c r="Q2153">
        <v>86667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130171</v>
      </c>
      <c r="Z2153">
        <v>102334</v>
      </c>
      <c r="AA2153">
        <v>56161</v>
      </c>
      <c r="AB2153">
        <v>1011035</v>
      </c>
      <c r="AC2153" t="s">
        <v>1629</v>
      </c>
      <c r="AD2153" t="s">
        <v>47</v>
      </c>
      <c r="AE2153" t="s">
        <v>47</v>
      </c>
      <c r="AF2153" t="s">
        <v>401</v>
      </c>
      <c r="AG2153" t="s">
        <v>2742</v>
      </c>
      <c r="AH2153" t="s">
        <v>2432</v>
      </c>
    </row>
    <row r="2154" spans="1:34" x14ac:dyDescent="0.35">
      <c r="A2154" t="s">
        <v>84</v>
      </c>
      <c r="B2154" t="s">
        <v>2428</v>
      </c>
      <c r="C2154" t="s">
        <v>1648</v>
      </c>
      <c r="D2154" t="s">
        <v>37</v>
      </c>
      <c r="E2154" t="s">
        <v>38</v>
      </c>
      <c r="F2154" t="s">
        <v>39</v>
      </c>
      <c r="G2154" t="s">
        <v>475</v>
      </c>
      <c r="H2154" t="s">
        <v>476</v>
      </c>
      <c r="I2154">
        <v>1070975177</v>
      </c>
      <c r="J2154" t="s">
        <v>2073</v>
      </c>
      <c r="K2154" t="s">
        <v>43</v>
      </c>
      <c r="L2154" t="s">
        <v>1498</v>
      </c>
      <c r="M2154" t="s">
        <v>45</v>
      </c>
      <c r="N2154">
        <v>1423500</v>
      </c>
      <c r="O2154">
        <v>15</v>
      </c>
      <c r="P2154">
        <v>711750</v>
      </c>
      <c r="Q2154">
        <v>100000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174294</v>
      </c>
      <c r="Z2154">
        <v>131218</v>
      </c>
      <c r="AA2154">
        <v>67036</v>
      </c>
      <c r="AB2154">
        <v>1206799</v>
      </c>
      <c r="AC2154" t="s">
        <v>1649</v>
      </c>
      <c r="AD2154" t="s">
        <v>47</v>
      </c>
      <c r="AE2154" t="s">
        <v>47</v>
      </c>
      <c r="AF2154" t="s">
        <v>401</v>
      </c>
      <c r="AG2154" t="s">
        <v>2742</v>
      </c>
      <c r="AH2154" t="s">
        <v>2432</v>
      </c>
    </row>
    <row r="2155" spans="1:34" x14ac:dyDescent="0.35">
      <c r="A2155" t="s">
        <v>84</v>
      </c>
      <c r="B2155" t="s">
        <v>2428</v>
      </c>
      <c r="C2155" t="s">
        <v>111</v>
      </c>
      <c r="D2155" t="s">
        <v>37</v>
      </c>
      <c r="E2155" t="s">
        <v>38</v>
      </c>
      <c r="F2155" t="s">
        <v>39</v>
      </c>
      <c r="G2155" t="s">
        <v>86</v>
      </c>
      <c r="H2155" t="s">
        <v>87</v>
      </c>
      <c r="I2155">
        <v>1109543261</v>
      </c>
      <c r="J2155" t="s">
        <v>444</v>
      </c>
      <c r="K2155" t="s">
        <v>43</v>
      </c>
      <c r="L2155" t="s">
        <v>127</v>
      </c>
      <c r="M2155" t="s">
        <v>45</v>
      </c>
      <c r="N2155">
        <v>782925</v>
      </c>
      <c r="O2155">
        <v>15</v>
      </c>
      <c r="P2155">
        <v>391463</v>
      </c>
      <c r="Q2155">
        <v>100000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103811</v>
      </c>
      <c r="Z2155">
        <v>72170</v>
      </c>
      <c r="AA2155">
        <v>40047</v>
      </c>
      <c r="AB2155">
        <v>720933</v>
      </c>
      <c r="AC2155" t="s">
        <v>446</v>
      </c>
      <c r="AD2155" t="s">
        <v>47</v>
      </c>
      <c r="AE2155" t="s">
        <v>47</v>
      </c>
      <c r="AF2155" t="s">
        <v>401</v>
      </c>
      <c r="AG2155" t="s">
        <v>2743</v>
      </c>
      <c r="AH2155" t="s">
        <v>90</v>
      </c>
    </row>
    <row r="2156" spans="1:34" x14ac:dyDescent="0.35">
      <c r="A2156" t="s">
        <v>84</v>
      </c>
      <c r="B2156" t="s">
        <v>2428</v>
      </c>
      <c r="C2156" t="s">
        <v>111</v>
      </c>
      <c r="D2156" t="s">
        <v>37</v>
      </c>
      <c r="E2156" t="s">
        <v>38</v>
      </c>
      <c r="F2156" t="s">
        <v>39</v>
      </c>
      <c r="G2156" t="s">
        <v>86</v>
      </c>
      <c r="H2156" t="s">
        <v>87</v>
      </c>
      <c r="I2156">
        <v>1118311282</v>
      </c>
      <c r="J2156" t="s">
        <v>434</v>
      </c>
      <c r="K2156" t="s">
        <v>43</v>
      </c>
      <c r="L2156" t="s">
        <v>127</v>
      </c>
      <c r="M2156" t="s">
        <v>45</v>
      </c>
      <c r="N2156">
        <v>782925</v>
      </c>
      <c r="O2156">
        <v>15</v>
      </c>
      <c r="P2156">
        <v>391463</v>
      </c>
      <c r="Q2156">
        <v>100000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103811</v>
      </c>
      <c r="Z2156">
        <v>72170</v>
      </c>
      <c r="AA2156">
        <v>41809</v>
      </c>
      <c r="AB2156">
        <v>752660</v>
      </c>
      <c r="AC2156" t="s">
        <v>446</v>
      </c>
      <c r="AD2156" t="s">
        <v>47</v>
      </c>
      <c r="AE2156" t="s">
        <v>47</v>
      </c>
      <c r="AF2156" t="s">
        <v>401</v>
      </c>
      <c r="AG2156" t="s">
        <v>2743</v>
      </c>
      <c r="AH2156" t="s">
        <v>90</v>
      </c>
    </row>
    <row r="2157" spans="1:34" x14ac:dyDescent="0.35">
      <c r="A2157" t="s">
        <v>84</v>
      </c>
      <c r="B2157" t="s">
        <v>2428</v>
      </c>
      <c r="C2157" t="s">
        <v>1667</v>
      </c>
      <c r="D2157" t="s">
        <v>37</v>
      </c>
      <c r="E2157" t="s">
        <v>38</v>
      </c>
      <c r="F2157" t="s">
        <v>39</v>
      </c>
      <c r="G2157" t="s">
        <v>475</v>
      </c>
      <c r="H2157" t="s">
        <v>476</v>
      </c>
      <c r="I2157">
        <v>1014178997</v>
      </c>
      <c r="J2157" t="s">
        <v>2095</v>
      </c>
      <c r="K2157" t="s">
        <v>43</v>
      </c>
      <c r="L2157" t="s">
        <v>1505</v>
      </c>
      <c r="M2157" t="s">
        <v>45</v>
      </c>
      <c r="N2157">
        <v>1423500</v>
      </c>
      <c r="O2157">
        <v>15</v>
      </c>
      <c r="P2157">
        <v>711750</v>
      </c>
      <c r="Q2157">
        <v>100000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174294</v>
      </c>
      <c r="Z2157">
        <v>131218</v>
      </c>
      <c r="AA2157">
        <v>67036</v>
      </c>
      <c r="AB2157">
        <v>1206799</v>
      </c>
      <c r="AC2157" t="s">
        <v>1669</v>
      </c>
      <c r="AD2157" t="s">
        <v>47</v>
      </c>
      <c r="AE2157" t="s">
        <v>47</v>
      </c>
      <c r="AF2157" t="s">
        <v>401</v>
      </c>
      <c r="AG2157" t="s">
        <v>2744</v>
      </c>
      <c r="AH2157" t="s">
        <v>2432</v>
      </c>
    </row>
    <row r="2158" spans="1:34" x14ac:dyDescent="0.35">
      <c r="A2158" t="s">
        <v>84</v>
      </c>
      <c r="B2158" t="s">
        <v>2428</v>
      </c>
      <c r="C2158" t="s">
        <v>1648</v>
      </c>
      <c r="D2158" t="s">
        <v>37</v>
      </c>
      <c r="E2158" t="s">
        <v>38</v>
      </c>
      <c r="F2158" t="s">
        <v>39</v>
      </c>
      <c r="G2158" t="s">
        <v>475</v>
      </c>
      <c r="H2158" t="s">
        <v>476</v>
      </c>
      <c r="I2158">
        <v>1073527983</v>
      </c>
      <c r="J2158" t="s">
        <v>2059</v>
      </c>
      <c r="K2158" t="s">
        <v>43</v>
      </c>
      <c r="L2158" t="s">
        <v>1505</v>
      </c>
      <c r="M2158" t="s">
        <v>45</v>
      </c>
      <c r="N2158">
        <v>1423500</v>
      </c>
      <c r="O2158">
        <v>15</v>
      </c>
      <c r="P2158">
        <v>711750</v>
      </c>
      <c r="Q2158">
        <v>100000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174294</v>
      </c>
      <c r="Z2158">
        <v>131218</v>
      </c>
      <c r="AA2158">
        <v>67036</v>
      </c>
      <c r="AB2158">
        <v>1206799</v>
      </c>
      <c r="AC2158" t="s">
        <v>1649</v>
      </c>
      <c r="AD2158" t="s">
        <v>47</v>
      </c>
      <c r="AE2158" t="s">
        <v>47</v>
      </c>
      <c r="AF2158" t="s">
        <v>401</v>
      </c>
      <c r="AG2158" t="s">
        <v>2744</v>
      </c>
      <c r="AH2158" t="s">
        <v>2432</v>
      </c>
    </row>
    <row r="2159" spans="1:34" x14ac:dyDescent="0.35">
      <c r="A2159" t="s">
        <v>84</v>
      </c>
      <c r="B2159" t="s">
        <v>2428</v>
      </c>
      <c r="C2159" t="s">
        <v>1648</v>
      </c>
      <c r="D2159" t="s">
        <v>37</v>
      </c>
      <c r="E2159" t="s">
        <v>38</v>
      </c>
      <c r="F2159" t="s">
        <v>39</v>
      </c>
      <c r="G2159" t="s">
        <v>475</v>
      </c>
      <c r="H2159" t="s">
        <v>476</v>
      </c>
      <c r="I2159">
        <v>1003566120</v>
      </c>
      <c r="J2159" t="s">
        <v>2105</v>
      </c>
      <c r="K2159" t="s">
        <v>43</v>
      </c>
      <c r="L2159" t="s">
        <v>1505</v>
      </c>
      <c r="M2159" t="s">
        <v>45</v>
      </c>
      <c r="N2159">
        <v>1423500</v>
      </c>
      <c r="O2159">
        <v>15</v>
      </c>
      <c r="P2159">
        <v>711750</v>
      </c>
      <c r="Q2159">
        <v>100000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174294</v>
      </c>
      <c r="Z2159">
        <v>131218</v>
      </c>
      <c r="AA2159">
        <v>67036</v>
      </c>
      <c r="AB2159">
        <v>1206799</v>
      </c>
      <c r="AC2159" t="s">
        <v>1649</v>
      </c>
      <c r="AD2159" t="s">
        <v>47</v>
      </c>
      <c r="AE2159" t="s">
        <v>47</v>
      </c>
      <c r="AF2159" t="s">
        <v>401</v>
      </c>
      <c r="AG2159" t="s">
        <v>2745</v>
      </c>
      <c r="AH2159" t="s">
        <v>2432</v>
      </c>
    </row>
    <row r="2160" spans="1:34" x14ac:dyDescent="0.35">
      <c r="A2160" t="s">
        <v>84</v>
      </c>
      <c r="B2160" t="s">
        <v>2428</v>
      </c>
      <c r="C2160" t="s">
        <v>129</v>
      </c>
      <c r="D2160" t="s">
        <v>37</v>
      </c>
      <c r="E2160" t="s">
        <v>38</v>
      </c>
      <c r="F2160" t="s">
        <v>39</v>
      </c>
      <c r="G2160" t="s">
        <v>93</v>
      </c>
      <c r="H2160" t="s">
        <v>94</v>
      </c>
      <c r="I2160">
        <v>1019050941</v>
      </c>
      <c r="J2160" t="s">
        <v>510</v>
      </c>
      <c r="K2160" t="s">
        <v>43</v>
      </c>
      <c r="L2160" t="s">
        <v>131</v>
      </c>
      <c r="M2160" t="s">
        <v>45</v>
      </c>
      <c r="N2160">
        <v>1423500</v>
      </c>
      <c r="O2160">
        <v>15</v>
      </c>
      <c r="P2160">
        <v>711750</v>
      </c>
      <c r="Q2160">
        <v>100000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174294</v>
      </c>
      <c r="Z2160">
        <v>131218</v>
      </c>
      <c r="AA2160">
        <v>67036</v>
      </c>
      <c r="AB2160">
        <v>1206799</v>
      </c>
      <c r="AC2160" t="s">
        <v>423</v>
      </c>
      <c r="AD2160" t="s">
        <v>47</v>
      </c>
      <c r="AE2160" t="s">
        <v>47</v>
      </c>
      <c r="AF2160" t="s">
        <v>401</v>
      </c>
      <c r="AG2160" t="s">
        <v>2746</v>
      </c>
      <c r="AH2160" t="s">
        <v>97</v>
      </c>
    </row>
    <row r="2161" spans="1:34" x14ac:dyDescent="0.35">
      <c r="A2161" t="s">
        <v>84</v>
      </c>
      <c r="B2161" t="s">
        <v>2428</v>
      </c>
      <c r="C2161" t="s">
        <v>92</v>
      </c>
      <c r="D2161" t="s">
        <v>37</v>
      </c>
      <c r="E2161" t="s">
        <v>38</v>
      </c>
      <c r="F2161" t="s">
        <v>39</v>
      </c>
      <c r="G2161" t="s">
        <v>93</v>
      </c>
      <c r="H2161" t="s">
        <v>94</v>
      </c>
      <c r="I2161">
        <v>1033714559</v>
      </c>
      <c r="J2161" t="s">
        <v>490</v>
      </c>
      <c r="K2161" t="s">
        <v>43</v>
      </c>
      <c r="L2161" t="s">
        <v>131</v>
      </c>
      <c r="M2161" t="s">
        <v>45</v>
      </c>
      <c r="N2161">
        <v>1423500</v>
      </c>
      <c r="O2161">
        <v>15</v>
      </c>
      <c r="P2161">
        <v>711750</v>
      </c>
      <c r="Q2161">
        <v>100000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174294</v>
      </c>
      <c r="Z2161">
        <v>131218</v>
      </c>
      <c r="AA2161">
        <v>67036</v>
      </c>
      <c r="AB2161">
        <v>1206799</v>
      </c>
      <c r="AC2161" t="s">
        <v>417</v>
      </c>
      <c r="AD2161" t="s">
        <v>47</v>
      </c>
      <c r="AE2161" t="s">
        <v>47</v>
      </c>
      <c r="AF2161" t="s">
        <v>401</v>
      </c>
      <c r="AG2161" t="s">
        <v>2746</v>
      </c>
      <c r="AH2161" t="s">
        <v>97</v>
      </c>
    </row>
    <row r="2162" spans="1:34" x14ac:dyDescent="0.35">
      <c r="A2162" t="s">
        <v>84</v>
      </c>
      <c r="B2162" t="s">
        <v>2428</v>
      </c>
      <c r="C2162" t="s">
        <v>129</v>
      </c>
      <c r="D2162" t="s">
        <v>37</v>
      </c>
      <c r="E2162" t="s">
        <v>38</v>
      </c>
      <c r="F2162" t="s">
        <v>39</v>
      </c>
      <c r="G2162" t="s">
        <v>93</v>
      </c>
      <c r="H2162" t="s">
        <v>94</v>
      </c>
      <c r="I2162">
        <v>1007616252</v>
      </c>
      <c r="J2162" t="s">
        <v>532</v>
      </c>
      <c r="K2162" t="s">
        <v>43</v>
      </c>
      <c r="L2162" t="s">
        <v>131</v>
      </c>
      <c r="M2162" t="s">
        <v>45</v>
      </c>
      <c r="N2162">
        <v>1423500</v>
      </c>
      <c r="O2162">
        <v>14</v>
      </c>
      <c r="P2162">
        <v>664300</v>
      </c>
      <c r="Q2162">
        <v>93333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173116</v>
      </c>
      <c r="Z2162">
        <v>130062</v>
      </c>
      <c r="AA2162">
        <v>66496</v>
      </c>
      <c r="AB2162">
        <v>1197078</v>
      </c>
      <c r="AC2162" t="s">
        <v>423</v>
      </c>
      <c r="AD2162" t="s">
        <v>57</v>
      </c>
      <c r="AE2162" t="s">
        <v>2747</v>
      </c>
      <c r="AF2162" t="s">
        <v>401</v>
      </c>
      <c r="AG2162" t="s">
        <v>2748</v>
      </c>
      <c r="AH2162" t="s">
        <v>97</v>
      </c>
    </row>
    <row r="2163" spans="1:34" x14ac:dyDescent="0.35">
      <c r="A2163" t="s">
        <v>84</v>
      </c>
      <c r="B2163" t="s">
        <v>2428</v>
      </c>
      <c r="C2163" t="s">
        <v>111</v>
      </c>
      <c r="D2163" t="s">
        <v>37</v>
      </c>
      <c r="E2163" t="s">
        <v>38</v>
      </c>
      <c r="F2163" t="s">
        <v>39</v>
      </c>
      <c r="G2163" t="s">
        <v>86</v>
      </c>
      <c r="H2163" t="s">
        <v>87</v>
      </c>
      <c r="I2163">
        <v>1006180232</v>
      </c>
      <c r="J2163" t="s">
        <v>536</v>
      </c>
      <c r="K2163" t="s">
        <v>43</v>
      </c>
      <c r="L2163" t="s">
        <v>137</v>
      </c>
      <c r="M2163" t="s">
        <v>45</v>
      </c>
      <c r="N2163">
        <v>782925</v>
      </c>
      <c r="O2163">
        <v>15</v>
      </c>
      <c r="P2163">
        <v>391463</v>
      </c>
      <c r="Q2163">
        <v>100000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103811</v>
      </c>
      <c r="Z2163">
        <v>72170</v>
      </c>
      <c r="AA2163">
        <v>40047</v>
      </c>
      <c r="AB2163">
        <v>720933</v>
      </c>
      <c r="AC2163" t="s">
        <v>446</v>
      </c>
      <c r="AD2163" t="s">
        <v>47</v>
      </c>
      <c r="AE2163" t="s">
        <v>47</v>
      </c>
      <c r="AF2163" t="s">
        <v>401</v>
      </c>
      <c r="AG2163" t="s">
        <v>2749</v>
      </c>
      <c r="AH2163" t="s">
        <v>90</v>
      </c>
    </row>
    <row r="2164" spans="1:34" x14ac:dyDescent="0.35">
      <c r="A2164" t="s">
        <v>84</v>
      </c>
      <c r="B2164" t="s">
        <v>2428</v>
      </c>
      <c r="C2164" t="s">
        <v>111</v>
      </c>
      <c r="D2164" t="s">
        <v>37</v>
      </c>
      <c r="E2164" t="s">
        <v>38</v>
      </c>
      <c r="F2164" t="s">
        <v>39</v>
      </c>
      <c r="G2164" t="s">
        <v>86</v>
      </c>
      <c r="H2164" t="s">
        <v>87</v>
      </c>
      <c r="I2164">
        <v>1006324271</v>
      </c>
      <c r="J2164" t="s">
        <v>535</v>
      </c>
      <c r="K2164" t="s">
        <v>43</v>
      </c>
      <c r="L2164" t="s">
        <v>137</v>
      </c>
      <c r="M2164" t="s">
        <v>45</v>
      </c>
      <c r="N2164">
        <v>782925</v>
      </c>
      <c r="O2164">
        <v>15</v>
      </c>
      <c r="P2164">
        <v>391463</v>
      </c>
      <c r="Q2164">
        <v>100000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103811</v>
      </c>
      <c r="Z2164">
        <v>72170</v>
      </c>
      <c r="AA2164">
        <v>40047</v>
      </c>
      <c r="AB2164">
        <v>720933</v>
      </c>
      <c r="AC2164" t="s">
        <v>446</v>
      </c>
      <c r="AD2164" t="s">
        <v>406</v>
      </c>
      <c r="AE2164" t="s">
        <v>2750</v>
      </c>
      <c r="AF2164" t="s">
        <v>401</v>
      </c>
      <c r="AG2164" t="s">
        <v>2749</v>
      </c>
      <c r="AH2164" t="s">
        <v>90</v>
      </c>
    </row>
    <row r="2165" spans="1:34" x14ac:dyDescent="0.35">
      <c r="A2165" t="s">
        <v>84</v>
      </c>
      <c r="B2165" t="s">
        <v>2428</v>
      </c>
      <c r="C2165" t="s">
        <v>111</v>
      </c>
      <c r="D2165" t="s">
        <v>37</v>
      </c>
      <c r="E2165" t="s">
        <v>38</v>
      </c>
      <c r="F2165" t="s">
        <v>39</v>
      </c>
      <c r="G2165" t="s">
        <v>93</v>
      </c>
      <c r="H2165" t="s">
        <v>94</v>
      </c>
      <c r="I2165">
        <v>1033771562</v>
      </c>
      <c r="J2165" t="s">
        <v>489</v>
      </c>
      <c r="K2165" t="s">
        <v>43</v>
      </c>
      <c r="L2165" t="s">
        <v>137</v>
      </c>
      <c r="M2165" t="s">
        <v>45</v>
      </c>
      <c r="N2165">
        <v>782925</v>
      </c>
      <c r="O2165">
        <v>15</v>
      </c>
      <c r="P2165">
        <v>391463</v>
      </c>
      <c r="Q2165">
        <v>100000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100000</v>
      </c>
      <c r="X2165">
        <v>0</v>
      </c>
      <c r="Y2165">
        <v>125817</v>
      </c>
      <c r="Z2165">
        <v>90606</v>
      </c>
      <c r="AA2165">
        <v>48473</v>
      </c>
      <c r="AB2165">
        <v>872630</v>
      </c>
      <c r="AC2165" t="s">
        <v>446</v>
      </c>
      <c r="AD2165" t="s">
        <v>82</v>
      </c>
      <c r="AE2165" t="s">
        <v>2734</v>
      </c>
      <c r="AF2165" t="s">
        <v>401</v>
      </c>
      <c r="AG2165" t="s">
        <v>2749</v>
      </c>
      <c r="AH2165" t="s">
        <v>105</v>
      </c>
    </row>
    <row r="2166" spans="1:34" x14ac:dyDescent="0.35">
      <c r="A2166" t="s">
        <v>84</v>
      </c>
      <c r="B2166" t="s">
        <v>2428</v>
      </c>
      <c r="C2166" t="s">
        <v>111</v>
      </c>
      <c r="D2166" t="s">
        <v>37</v>
      </c>
      <c r="E2166" t="s">
        <v>38</v>
      </c>
      <c r="F2166" t="s">
        <v>39</v>
      </c>
      <c r="G2166" t="s">
        <v>86</v>
      </c>
      <c r="H2166" t="s">
        <v>87</v>
      </c>
      <c r="I2166">
        <v>1113524652</v>
      </c>
      <c r="J2166" t="s">
        <v>438</v>
      </c>
      <c r="K2166" t="s">
        <v>43</v>
      </c>
      <c r="L2166" t="s">
        <v>142</v>
      </c>
      <c r="M2166" t="s">
        <v>45</v>
      </c>
      <c r="N2166">
        <v>782925</v>
      </c>
      <c r="O2166">
        <v>12</v>
      </c>
      <c r="P2166">
        <v>313170</v>
      </c>
      <c r="Q2166">
        <v>80000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65820</v>
      </c>
      <c r="Z2166">
        <v>48341</v>
      </c>
      <c r="AA2166">
        <v>30440</v>
      </c>
      <c r="AB2166">
        <v>547988</v>
      </c>
      <c r="AC2166" t="s">
        <v>446</v>
      </c>
      <c r="AD2166" t="s">
        <v>82</v>
      </c>
      <c r="AE2166" t="s">
        <v>2751</v>
      </c>
      <c r="AF2166" t="s">
        <v>401</v>
      </c>
      <c r="AG2166" t="s">
        <v>2752</v>
      </c>
      <c r="AH2166" t="s">
        <v>90</v>
      </c>
    </row>
    <row r="2167" spans="1:34" x14ac:dyDescent="0.35">
      <c r="A2167" t="s">
        <v>84</v>
      </c>
      <c r="B2167" t="s">
        <v>2428</v>
      </c>
      <c r="C2167" t="s">
        <v>111</v>
      </c>
      <c r="D2167" t="s">
        <v>37</v>
      </c>
      <c r="E2167" t="s">
        <v>38</v>
      </c>
      <c r="F2167" t="s">
        <v>39</v>
      </c>
      <c r="G2167" t="s">
        <v>86</v>
      </c>
      <c r="H2167" t="s">
        <v>87</v>
      </c>
      <c r="I2167">
        <v>1118297888</v>
      </c>
      <c r="J2167" t="s">
        <v>435</v>
      </c>
      <c r="K2167" t="s">
        <v>43</v>
      </c>
      <c r="L2167" t="s">
        <v>142</v>
      </c>
      <c r="M2167" t="s">
        <v>45</v>
      </c>
      <c r="N2167">
        <v>782925</v>
      </c>
      <c r="O2167">
        <v>15</v>
      </c>
      <c r="P2167">
        <v>391463</v>
      </c>
      <c r="Q2167">
        <v>100000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103811</v>
      </c>
      <c r="Z2167">
        <v>72170</v>
      </c>
      <c r="AA2167">
        <v>40047</v>
      </c>
      <c r="AB2167">
        <v>720933</v>
      </c>
      <c r="AC2167" t="s">
        <v>446</v>
      </c>
      <c r="AD2167" t="s">
        <v>47</v>
      </c>
      <c r="AE2167" t="s">
        <v>47</v>
      </c>
      <c r="AF2167" t="s">
        <v>401</v>
      </c>
      <c r="AG2167" t="s">
        <v>2752</v>
      </c>
      <c r="AH2167" t="s">
        <v>90</v>
      </c>
    </row>
    <row r="2168" spans="1:34" x14ac:dyDescent="0.35">
      <c r="A2168" t="s">
        <v>84</v>
      </c>
      <c r="B2168" t="s">
        <v>2428</v>
      </c>
      <c r="C2168" t="s">
        <v>1648</v>
      </c>
      <c r="D2168" t="s">
        <v>37</v>
      </c>
      <c r="E2168" t="s">
        <v>38</v>
      </c>
      <c r="F2168" t="s">
        <v>39</v>
      </c>
      <c r="G2168" t="s">
        <v>475</v>
      </c>
      <c r="H2168" t="s">
        <v>476</v>
      </c>
      <c r="I2168">
        <v>1003565943</v>
      </c>
      <c r="J2168" t="s">
        <v>2106</v>
      </c>
      <c r="K2168" t="s">
        <v>43</v>
      </c>
      <c r="L2168" t="s">
        <v>883</v>
      </c>
      <c r="M2168" t="s">
        <v>45</v>
      </c>
      <c r="N2168">
        <v>1423500</v>
      </c>
      <c r="O2168">
        <v>15</v>
      </c>
      <c r="P2168">
        <v>711750</v>
      </c>
      <c r="Q2168">
        <v>100000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174294</v>
      </c>
      <c r="Z2168">
        <v>131218</v>
      </c>
      <c r="AA2168">
        <v>67036</v>
      </c>
      <c r="AB2168">
        <v>1206799</v>
      </c>
      <c r="AC2168" t="s">
        <v>1649</v>
      </c>
      <c r="AD2168" t="s">
        <v>47</v>
      </c>
      <c r="AE2168" t="s">
        <v>47</v>
      </c>
      <c r="AF2168" t="s">
        <v>401</v>
      </c>
      <c r="AG2168" t="s">
        <v>2753</v>
      </c>
      <c r="AH2168" t="s">
        <v>2432</v>
      </c>
    </row>
    <row r="2169" spans="1:34" x14ac:dyDescent="0.35">
      <c r="A2169" t="s">
        <v>84</v>
      </c>
      <c r="B2169" t="s">
        <v>2428</v>
      </c>
      <c r="C2169" t="s">
        <v>1648</v>
      </c>
      <c r="D2169" t="s">
        <v>37</v>
      </c>
      <c r="E2169" t="s">
        <v>38</v>
      </c>
      <c r="F2169" t="s">
        <v>39</v>
      </c>
      <c r="G2169" t="s">
        <v>475</v>
      </c>
      <c r="H2169" t="s">
        <v>476</v>
      </c>
      <c r="I2169">
        <v>1070979371</v>
      </c>
      <c r="J2169" t="s">
        <v>2071</v>
      </c>
      <c r="K2169" t="s">
        <v>43</v>
      </c>
      <c r="L2169" t="s">
        <v>883</v>
      </c>
      <c r="M2169" t="s">
        <v>45</v>
      </c>
      <c r="N2169">
        <v>1423500</v>
      </c>
      <c r="O2169">
        <v>15</v>
      </c>
      <c r="P2169">
        <v>711750</v>
      </c>
      <c r="Q2169">
        <v>100000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174294</v>
      </c>
      <c r="Z2169">
        <v>131218</v>
      </c>
      <c r="AA2169">
        <v>67036</v>
      </c>
      <c r="AB2169">
        <v>1206799</v>
      </c>
      <c r="AC2169" t="s">
        <v>1649</v>
      </c>
      <c r="AD2169" t="s">
        <v>47</v>
      </c>
      <c r="AE2169" t="s">
        <v>47</v>
      </c>
      <c r="AF2169" t="s">
        <v>401</v>
      </c>
      <c r="AG2169" t="s">
        <v>2753</v>
      </c>
      <c r="AH2169" t="s">
        <v>2432</v>
      </c>
    </row>
    <row r="2170" spans="1:34" x14ac:dyDescent="0.35">
      <c r="A2170" t="s">
        <v>84</v>
      </c>
      <c r="B2170" t="s">
        <v>2428</v>
      </c>
      <c r="C2170" t="s">
        <v>1648</v>
      </c>
      <c r="D2170" t="s">
        <v>37</v>
      </c>
      <c r="E2170" t="s">
        <v>38</v>
      </c>
      <c r="F2170" t="s">
        <v>39</v>
      </c>
      <c r="G2170" t="s">
        <v>475</v>
      </c>
      <c r="H2170" t="s">
        <v>476</v>
      </c>
      <c r="I2170">
        <v>1073527332</v>
      </c>
      <c r="J2170" t="s">
        <v>2060</v>
      </c>
      <c r="K2170" t="s">
        <v>43</v>
      </c>
      <c r="L2170" t="s">
        <v>883</v>
      </c>
      <c r="M2170" t="s">
        <v>45</v>
      </c>
      <c r="N2170">
        <v>1423500</v>
      </c>
      <c r="O2170">
        <v>15</v>
      </c>
      <c r="P2170">
        <v>711750</v>
      </c>
      <c r="Q2170">
        <v>100000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174294</v>
      </c>
      <c r="Z2170">
        <v>131218</v>
      </c>
      <c r="AA2170">
        <v>67036</v>
      </c>
      <c r="AB2170">
        <v>1206799</v>
      </c>
      <c r="AC2170" t="s">
        <v>1649</v>
      </c>
      <c r="AD2170" t="s">
        <v>47</v>
      </c>
      <c r="AE2170" t="s">
        <v>47</v>
      </c>
      <c r="AF2170" t="s">
        <v>401</v>
      </c>
      <c r="AG2170" t="s">
        <v>2753</v>
      </c>
      <c r="AH2170" t="s">
        <v>2432</v>
      </c>
    </row>
    <row r="2171" spans="1:34" x14ac:dyDescent="0.35">
      <c r="A2171" t="s">
        <v>84</v>
      </c>
      <c r="B2171" t="s">
        <v>2428</v>
      </c>
      <c r="C2171" t="s">
        <v>1648</v>
      </c>
      <c r="D2171" t="s">
        <v>37</v>
      </c>
      <c r="E2171" t="s">
        <v>38</v>
      </c>
      <c r="F2171" t="s">
        <v>39</v>
      </c>
      <c r="G2171" t="s">
        <v>475</v>
      </c>
      <c r="H2171" t="s">
        <v>476</v>
      </c>
      <c r="I2171">
        <v>1072593512</v>
      </c>
      <c r="J2171" t="s">
        <v>2070</v>
      </c>
      <c r="K2171" t="s">
        <v>43</v>
      </c>
      <c r="L2171" t="s">
        <v>1530</v>
      </c>
      <c r="M2171" t="s">
        <v>45</v>
      </c>
      <c r="N2171">
        <v>1423500</v>
      </c>
      <c r="O2171">
        <v>15</v>
      </c>
      <c r="P2171">
        <v>711750</v>
      </c>
      <c r="Q2171">
        <v>100000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174294</v>
      </c>
      <c r="Z2171">
        <v>131218</v>
      </c>
      <c r="AA2171">
        <v>67036</v>
      </c>
      <c r="AB2171">
        <v>1206799</v>
      </c>
      <c r="AC2171" t="s">
        <v>1649</v>
      </c>
      <c r="AD2171" t="s">
        <v>47</v>
      </c>
      <c r="AE2171" t="s">
        <v>47</v>
      </c>
      <c r="AF2171" t="s">
        <v>401</v>
      </c>
      <c r="AG2171" t="s">
        <v>2754</v>
      </c>
      <c r="AH2171" t="s">
        <v>2432</v>
      </c>
    </row>
    <row r="2172" spans="1:34" x14ac:dyDescent="0.35">
      <c r="A2172" t="s">
        <v>84</v>
      </c>
      <c r="B2172" t="s">
        <v>2428</v>
      </c>
      <c r="C2172" t="s">
        <v>129</v>
      </c>
      <c r="D2172" t="s">
        <v>37</v>
      </c>
      <c r="E2172" t="s">
        <v>38</v>
      </c>
      <c r="F2172" t="s">
        <v>39</v>
      </c>
      <c r="G2172" t="s">
        <v>93</v>
      </c>
      <c r="H2172" t="s">
        <v>94</v>
      </c>
      <c r="I2172">
        <v>1193127691</v>
      </c>
      <c r="J2172" t="s">
        <v>422</v>
      </c>
      <c r="K2172" t="s">
        <v>43</v>
      </c>
      <c r="L2172" t="s">
        <v>145</v>
      </c>
      <c r="M2172" t="s">
        <v>45</v>
      </c>
      <c r="N2172">
        <v>1423500</v>
      </c>
      <c r="O2172">
        <v>15</v>
      </c>
      <c r="P2172">
        <v>711750</v>
      </c>
      <c r="Q2172">
        <v>100000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174294</v>
      </c>
      <c r="Z2172">
        <v>131218</v>
      </c>
      <c r="AA2172">
        <v>67036</v>
      </c>
      <c r="AB2172">
        <v>1206799</v>
      </c>
      <c r="AC2172" t="s">
        <v>423</v>
      </c>
      <c r="AD2172" t="s">
        <v>47</v>
      </c>
      <c r="AE2172" t="s">
        <v>47</v>
      </c>
      <c r="AF2172" t="s">
        <v>401</v>
      </c>
      <c r="AG2172" t="s">
        <v>2755</v>
      </c>
      <c r="AH2172" t="s">
        <v>97</v>
      </c>
    </row>
    <row r="2173" spans="1:34" x14ac:dyDescent="0.35">
      <c r="A2173" t="s">
        <v>84</v>
      </c>
      <c r="B2173" t="s">
        <v>2428</v>
      </c>
      <c r="C2173" t="s">
        <v>1626</v>
      </c>
      <c r="D2173" t="s">
        <v>37</v>
      </c>
      <c r="E2173" t="s">
        <v>38</v>
      </c>
      <c r="F2173" t="s">
        <v>39</v>
      </c>
      <c r="G2173" t="s">
        <v>475</v>
      </c>
      <c r="H2173" t="s">
        <v>476</v>
      </c>
      <c r="I2173">
        <v>1003715438</v>
      </c>
      <c r="J2173" t="s">
        <v>2102</v>
      </c>
      <c r="K2173" t="s">
        <v>43</v>
      </c>
      <c r="L2173" t="s">
        <v>1530</v>
      </c>
      <c r="M2173" t="s">
        <v>45</v>
      </c>
      <c r="N2173">
        <v>1423500</v>
      </c>
      <c r="O2173">
        <v>15</v>
      </c>
      <c r="P2173">
        <v>711750</v>
      </c>
      <c r="Q2173">
        <v>100000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174294</v>
      </c>
      <c r="Z2173">
        <v>131218</v>
      </c>
      <c r="AA2173">
        <v>67036</v>
      </c>
      <c r="AB2173">
        <v>1206799</v>
      </c>
      <c r="AC2173" t="s">
        <v>1629</v>
      </c>
      <c r="AD2173" t="s">
        <v>47</v>
      </c>
      <c r="AE2173" t="s">
        <v>47</v>
      </c>
      <c r="AF2173" t="s">
        <v>401</v>
      </c>
      <c r="AG2173" t="s">
        <v>2755</v>
      </c>
      <c r="AH2173" t="s">
        <v>2432</v>
      </c>
    </row>
    <row r="2174" spans="1:34" x14ac:dyDescent="0.35">
      <c r="A2174" t="s">
        <v>84</v>
      </c>
      <c r="B2174" t="s">
        <v>2428</v>
      </c>
      <c r="C2174" t="s">
        <v>1648</v>
      </c>
      <c r="D2174" t="s">
        <v>37</v>
      </c>
      <c r="E2174" t="s">
        <v>38</v>
      </c>
      <c r="F2174" t="s">
        <v>39</v>
      </c>
      <c r="G2174" t="s">
        <v>475</v>
      </c>
      <c r="H2174" t="s">
        <v>476</v>
      </c>
      <c r="I2174">
        <v>1007510110</v>
      </c>
      <c r="J2174" t="s">
        <v>2097</v>
      </c>
      <c r="K2174" t="s">
        <v>43</v>
      </c>
      <c r="L2174" t="s">
        <v>65</v>
      </c>
      <c r="M2174" t="s">
        <v>45</v>
      </c>
      <c r="N2174">
        <v>1423500</v>
      </c>
      <c r="O2174">
        <v>13</v>
      </c>
      <c r="P2174">
        <v>616850</v>
      </c>
      <c r="Q2174">
        <v>86667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130171</v>
      </c>
      <c r="Z2174">
        <v>102334</v>
      </c>
      <c r="AA2174">
        <v>56161</v>
      </c>
      <c r="AB2174">
        <v>1011035</v>
      </c>
      <c r="AC2174" t="s">
        <v>1649</v>
      </c>
      <c r="AD2174" t="s">
        <v>47</v>
      </c>
      <c r="AE2174" t="s">
        <v>47</v>
      </c>
      <c r="AF2174" t="s">
        <v>401</v>
      </c>
      <c r="AG2174" t="s">
        <v>2756</v>
      </c>
      <c r="AH2174" t="s">
        <v>2432</v>
      </c>
    </row>
    <row r="2175" spans="1:34" x14ac:dyDescent="0.35">
      <c r="A2175" t="s">
        <v>84</v>
      </c>
      <c r="B2175" t="s">
        <v>2428</v>
      </c>
      <c r="C2175" t="s">
        <v>1648</v>
      </c>
      <c r="D2175" t="s">
        <v>37</v>
      </c>
      <c r="E2175" t="s">
        <v>38</v>
      </c>
      <c r="F2175" t="s">
        <v>39</v>
      </c>
      <c r="G2175" t="s">
        <v>475</v>
      </c>
      <c r="H2175" t="s">
        <v>476</v>
      </c>
      <c r="I2175">
        <v>1031169809</v>
      </c>
      <c r="J2175" t="s">
        <v>2090</v>
      </c>
      <c r="K2175" t="s">
        <v>43</v>
      </c>
      <c r="L2175" t="s">
        <v>65</v>
      </c>
      <c r="M2175" t="s">
        <v>45</v>
      </c>
      <c r="N2175">
        <v>1423500</v>
      </c>
      <c r="O2175">
        <v>15</v>
      </c>
      <c r="P2175">
        <v>711750</v>
      </c>
      <c r="Q2175">
        <v>100000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174294</v>
      </c>
      <c r="Z2175">
        <v>131218</v>
      </c>
      <c r="AA2175">
        <v>67036</v>
      </c>
      <c r="AB2175">
        <v>1206799</v>
      </c>
      <c r="AC2175" t="s">
        <v>1649</v>
      </c>
      <c r="AD2175" t="s">
        <v>47</v>
      </c>
      <c r="AE2175" t="s">
        <v>47</v>
      </c>
      <c r="AF2175" t="s">
        <v>401</v>
      </c>
      <c r="AG2175" t="s">
        <v>2756</v>
      </c>
      <c r="AH2175" t="s">
        <v>2432</v>
      </c>
    </row>
    <row r="2176" spans="1:34" x14ac:dyDescent="0.35">
      <c r="A2176" t="s">
        <v>84</v>
      </c>
      <c r="B2176" t="s">
        <v>2428</v>
      </c>
      <c r="C2176" t="s">
        <v>1626</v>
      </c>
      <c r="D2176" t="s">
        <v>37</v>
      </c>
      <c r="E2176" t="s">
        <v>38</v>
      </c>
      <c r="F2176" t="s">
        <v>39</v>
      </c>
      <c r="G2176" t="s">
        <v>475</v>
      </c>
      <c r="H2176" t="s">
        <v>476</v>
      </c>
      <c r="I2176">
        <v>1007979087</v>
      </c>
      <c r="J2176" t="s">
        <v>2043</v>
      </c>
      <c r="K2176" t="s">
        <v>43</v>
      </c>
      <c r="L2176" t="s">
        <v>147</v>
      </c>
      <c r="M2176" t="s">
        <v>45</v>
      </c>
      <c r="N2176">
        <v>1423500</v>
      </c>
      <c r="O2176">
        <v>15</v>
      </c>
      <c r="P2176">
        <v>711750</v>
      </c>
      <c r="Q2176">
        <v>100000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174294</v>
      </c>
      <c r="Z2176">
        <v>131218</v>
      </c>
      <c r="AA2176">
        <v>67036</v>
      </c>
      <c r="AB2176">
        <v>1206799</v>
      </c>
      <c r="AC2176" t="s">
        <v>1629</v>
      </c>
      <c r="AD2176" t="s">
        <v>47</v>
      </c>
      <c r="AE2176" t="s">
        <v>47</v>
      </c>
      <c r="AF2176" t="s">
        <v>401</v>
      </c>
      <c r="AG2176" t="s">
        <v>2757</v>
      </c>
      <c r="AH2176" t="s">
        <v>2432</v>
      </c>
    </row>
    <row r="2177" spans="1:34" x14ac:dyDescent="0.35">
      <c r="A2177" t="s">
        <v>84</v>
      </c>
      <c r="B2177" t="s">
        <v>2428</v>
      </c>
      <c r="C2177" t="s">
        <v>1648</v>
      </c>
      <c r="D2177" t="s">
        <v>37</v>
      </c>
      <c r="E2177" t="s">
        <v>38</v>
      </c>
      <c r="F2177" t="s">
        <v>39</v>
      </c>
      <c r="G2177" t="s">
        <v>475</v>
      </c>
      <c r="H2177" t="s">
        <v>476</v>
      </c>
      <c r="I2177">
        <v>1016040206</v>
      </c>
      <c r="J2177" t="s">
        <v>2041</v>
      </c>
      <c r="K2177" t="s">
        <v>43</v>
      </c>
      <c r="L2177" t="s">
        <v>147</v>
      </c>
      <c r="M2177" t="s">
        <v>45</v>
      </c>
      <c r="N2177">
        <v>1423500</v>
      </c>
      <c r="O2177">
        <v>15</v>
      </c>
      <c r="P2177">
        <v>711750</v>
      </c>
      <c r="Q2177">
        <v>100000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174294</v>
      </c>
      <c r="Z2177">
        <v>131218</v>
      </c>
      <c r="AA2177">
        <v>67036</v>
      </c>
      <c r="AB2177">
        <v>1206799</v>
      </c>
      <c r="AC2177" t="s">
        <v>1649</v>
      </c>
      <c r="AD2177" t="s">
        <v>47</v>
      </c>
      <c r="AE2177" t="s">
        <v>47</v>
      </c>
      <c r="AF2177" t="s">
        <v>401</v>
      </c>
      <c r="AG2177" t="s">
        <v>2757</v>
      </c>
      <c r="AH2177" t="s">
        <v>2432</v>
      </c>
    </row>
    <row r="2178" spans="1:34" x14ac:dyDescent="0.35">
      <c r="A2178" t="s">
        <v>84</v>
      </c>
      <c r="B2178" t="s">
        <v>2428</v>
      </c>
      <c r="C2178" t="s">
        <v>111</v>
      </c>
      <c r="D2178" t="s">
        <v>37</v>
      </c>
      <c r="E2178" t="s">
        <v>38</v>
      </c>
      <c r="F2178" t="s">
        <v>39</v>
      </c>
      <c r="G2178" t="s">
        <v>86</v>
      </c>
      <c r="H2178" t="s">
        <v>87</v>
      </c>
      <c r="I2178">
        <v>1107068309</v>
      </c>
      <c r="J2178" t="s">
        <v>463</v>
      </c>
      <c r="K2178" t="s">
        <v>43</v>
      </c>
      <c r="L2178" t="s">
        <v>147</v>
      </c>
      <c r="M2178" t="s">
        <v>45</v>
      </c>
      <c r="N2178">
        <v>782925</v>
      </c>
      <c r="O2178">
        <v>14</v>
      </c>
      <c r="P2178">
        <v>365365</v>
      </c>
      <c r="Q2178">
        <v>93333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102634</v>
      </c>
      <c r="Z2178">
        <v>71534</v>
      </c>
      <c r="AA2178">
        <v>39538</v>
      </c>
      <c r="AB2178">
        <v>711773</v>
      </c>
      <c r="AC2178" t="s">
        <v>446</v>
      </c>
      <c r="AD2178" t="s">
        <v>57</v>
      </c>
      <c r="AE2178" t="s">
        <v>2758</v>
      </c>
      <c r="AF2178" t="s">
        <v>401</v>
      </c>
      <c r="AG2178" t="s">
        <v>2757</v>
      </c>
      <c r="AH2178" t="s">
        <v>90</v>
      </c>
    </row>
    <row r="2179" spans="1:34" x14ac:dyDescent="0.35">
      <c r="A2179" t="s">
        <v>84</v>
      </c>
      <c r="B2179" t="s">
        <v>2428</v>
      </c>
      <c r="C2179" t="s">
        <v>1648</v>
      </c>
      <c r="D2179" t="s">
        <v>37</v>
      </c>
      <c r="E2179" t="s">
        <v>38</v>
      </c>
      <c r="F2179" t="s">
        <v>39</v>
      </c>
      <c r="G2179" t="s">
        <v>475</v>
      </c>
      <c r="H2179" t="s">
        <v>476</v>
      </c>
      <c r="I2179">
        <v>1003511155</v>
      </c>
      <c r="J2179" t="s">
        <v>2107</v>
      </c>
      <c r="K2179" t="s">
        <v>43</v>
      </c>
      <c r="L2179" t="s">
        <v>882</v>
      </c>
      <c r="M2179" t="s">
        <v>45</v>
      </c>
      <c r="N2179">
        <v>1423500</v>
      </c>
      <c r="O2179">
        <v>15</v>
      </c>
      <c r="P2179">
        <v>711750</v>
      </c>
      <c r="Q2179">
        <v>100000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174294</v>
      </c>
      <c r="Z2179">
        <v>131218</v>
      </c>
      <c r="AA2179">
        <v>67036</v>
      </c>
      <c r="AB2179">
        <v>1206799</v>
      </c>
      <c r="AC2179" t="s">
        <v>1649</v>
      </c>
      <c r="AD2179" t="s">
        <v>47</v>
      </c>
      <c r="AE2179" t="s">
        <v>47</v>
      </c>
      <c r="AF2179" t="s">
        <v>401</v>
      </c>
      <c r="AG2179" t="s">
        <v>2759</v>
      </c>
      <c r="AH2179" t="s">
        <v>2432</v>
      </c>
    </row>
    <row r="2180" spans="1:34" x14ac:dyDescent="0.35">
      <c r="A2180" t="s">
        <v>84</v>
      </c>
      <c r="B2180" t="s">
        <v>2428</v>
      </c>
      <c r="C2180" t="s">
        <v>1648</v>
      </c>
      <c r="D2180" t="s">
        <v>37</v>
      </c>
      <c r="E2180" t="s">
        <v>38</v>
      </c>
      <c r="F2180" t="s">
        <v>39</v>
      </c>
      <c r="G2180" t="s">
        <v>475</v>
      </c>
      <c r="H2180" t="s">
        <v>476</v>
      </c>
      <c r="I2180">
        <v>1070975636</v>
      </c>
      <c r="J2180" t="s">
        <v>2074</v>
      </c>
      <c r="K2180" t="s">
        <v>43</v>
      </c>
      <c r="L2180" t="s">
        <v>882</v>
      </c>
      <c r="M2180" t="s">
        <v>45</v>
      </c>
      <c r="N2180">
        <v>1423500</v>
      </c>
      <c r="O2180">
        <v>15</v>
      </c>
      <c r="P2180">
        <v>711750</v>
      </c>
      <c r="Q2180">
        <v>100000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174294</v>
      </c>
      <c r="Z2180">
        <v>131218</v>
      </c>
      <c r="AA2180">
        <v>67036</v>
      </c>
      <c r="AB2180">
        <v>1206799</v>
      </c>
      <c r="AC2180" t="s">
        <v>1649</v>
      </c>
      <c r="AD2180" t="s">
        <v>47</v>
      </c>
      <c r="AE2180" t="s">
        <v>47</v>
      </c>
      <c r="AF2180" t="s">
        <v>401</v>
      </c>
      <c r="AG2180" t="s">
        <v>2759</v>
      </c>
      <c r="AH2180" t="s">
        <v>2432</v>
      </c>
    </row>
    <row r="2181" spans="1:34" x14ac:dyDescent="0.35">
      <c r="A2181" t="s">
        <v>84</v>
      </c>
      <c r="B2181" t="s">
        <v>2428</v>
      </c>
      <c r="C2181" t="s">
        <v>1626</v>
      </c>
      <c r="D2181" t="s">
        <v>37</v>
      </c>
      <c r="E2181" t="s">
        <v>38</v>
      </c>
      <c r="F2181" t="s">
        <v>39</v>
      </c>
      <c r="G2181" t="s">
        <v>475</v>
      </c>
      <c r="H2181" t="s">
        <v>476</v>
      </c>
      <c r="I2181">
        <v>1082957257</v>
      </c>
      <c r="J2181" t="s">
        <v>2054</v>
      </c>
      <c r="K2181" t="s">
        <v>43</v>
      </c>
      <c r="L2181" t="s">
        <v>882</v>
      </c>
      <c r="M2181" t="s">
        <v>45</v>
      </c>
      <c r="N2181">
        <v>1423500</v>
      </c>
      <c r="O2181">
        <v>13</v>
      </c>
      <c r="P2181">
        <v>616850</v>
      </c>
      <c r="Q2181">
        <v>86667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130171</v>
      </c>
      <c r="Z2181">
        <v>102334</v>
      </c>
      <c r="AA2181">
        <v>56161</v>
      </c>
      <c r="AB2181">
        <v>1011035</v>
      </c>
      <c r="AC2181" t="s">
        <v>1629</v>
      </c>
      <c r="AD2181" t="s">
        <v>47</v>
      </c>
      <c r="AE2181" t="s">
        <v>47</v>
      </c>
      <c r="AF2181" t="s">
        <v>401</v>
      </c>
      <c r="AG2181" t="s">
        <v>2759</v>
      </c>
      <c r="AH2181" t="s">
        <v>2432</v>
      </c>
    </row>
    <row r="2182" spans="1:34" x14ac:dyDescent="0.35">
      <c r="A2182" t="s">
        <v>84</v>
      </c>
      <c r="B2182" t="s">
        <v>2428</v>
      </c>
      <c r="C2182" t="s">
        <v>1648</v>
      </c>
      <c r="D2182" t="s">
        <v>37</v>
      </c>
      <c r="E2182" t="s">
        <v>38</v>
      </c>
      <c r="F2182" t="s">
        <v>39</v>
      </c>
      <c r="G2182" t="s">
        <v>475</v>
      </c>
      <c r="H2182" t="s">
        <v>476</v>
      </c>
      <c r="I2182">
        <v>1068930220</v>
      </c>
      <c r="J2182" t="s">
        <v>2039</v>
      </c>
      <c r="K2182" t="s">
        <v>43</v>
      </c>
      <c r="L2182" t="s">
        <v>149</v>
      </c>
      <c r="M2182" t="s">
        <v>45</v>
      </c>
      <c r="N2182">
        <v>1423500</v>
      </c>
      <c r="O2182">
        <v>13</v>
      </c>
      <c r="P2182">
        <v>616850</v>
      </c>
      <c r="Q2182">
        <v>86667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130171</v>
      </c>
      <c r="Z2182">
        <v>102334</v>
      </c>
      <c r="AA2182">
        <v>56161</v>
      </c>
      <c r="AB2182">
        <v>1011035</v>
      </c>
      <c r="AC2182" t="s">
        <v>1649</v>
      </c>
      <c r="AD2182" t="s">
        <v>47</v>
      </c>
      <c r="AE2182" t="s">
        <v>47</v>
      </c>
      <c r="AF2182" t="s">
        <v>401</v>
      </c>
      <c r="AG2182" t="s">
        <v>2760</v>
      </c>
      <c r="AH2182" t="s">
        <v>2432</v>
      </c>
    </row>
    <row r="2183" spans="1:34" x14ac:dyDescent="0.35">
      <c r="A2183" t="s">
        <v>84</v>
      </c>
      <c r="B2183" t="s">
        <v>2428</v>
      </c>
      <c r="C2183" t="s">
        <v>1648</v>
      </c>
      <c r="D2183" t="s">
        <v>37</v>
      </c>
      <c r="E2183" t="s">
        <v>38</v>
      </c>
      <c r="F2183" t="s">
        <v>39</v>
      </c>
      <c r="G2183" t="s">
        <v>475</v>
      </c>
      <c r="H2183" t="s">
        <v>476</v>
      </c>
      <c r="I2183">
        <v>1013616751</v>
      </c>
      <c r="J2183" t="s">
        <v>2042</v>
      </c>
      <c r="K2183" t="s">
        <v>43</v>
      </c>
      <c r="L2183" t="s">
        <v>149</v>
      </c>
      <c r="M2183" t="s">
        <v>45</v>
      </c>
      <c r="N2183">
        <v>1423500</v>
      </c>
      <c r="O2183">
        <v>12</v>
      </c>
      <c r="P2183">
        <v>569400</v>
      </c>
      <c r="Q2183">
        <v>80000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170761</v>
      </c>
      <c r="Z2183">
        <v>127751</v>
      </c>
      <c r="AA2183">
        <v>65416</v>
      </c>
      <c r="AB2183">
        <v>1177635</v>
      </c>
      <c r="AC2183" t="s">
        <v>1649</v>
      </c>
      <c r="AD2183" t="s">
        <v>47</v>
      </c>
      <c r="AE2183" t="s">
        <v>47</v>
      </c>
      <c r="AF2183" t="s">
        <v>401</v>
      </c>
      <c r="AG2183" t="s">
        <v>2761</v>
      </c>
      <c r="AH2183" t="s">
        <v>2432</v>
      </c>
    </row>
    <row r="2184" spans="1:34" x14ac:dyDescent="0.35">
      <c r="A2184" t="s">
        <v>84</v>
      </c>
      <c r="B2184" t="s">
        <v>2428</v>
      </c>
      <c r="C2184" t="s">
        <v>129</v>
      </c>
      <c r="D2184" t="s">
        <v>37</v>
      </c>
      <c r="E2184" t="s">
        <v>38</v>
      </c>
      <c r="F2184" t="s">
        <v>39</v>
      </c>
      <c r="G2184" t="s">
        <v>93</v>
      </c>
      <c r="H2184" t="s">
        <v>94</v>
      </c>
      <c r="I2184">
        <v>1000135937</v>
      </c>
      <c r="J2184" t="s">
        <v>562</v>
      </c>
      <c r="K2184" t="s">
        <v>43</v>
      </c>
      <c r="L2184" t="s">
        <v>149</v>
      </c>
      <c r="M2184" t="s">
        <v>45</v>
      </c>
      <c r="N2184">
        <v>1423500</v>
      </c>
      <c r="O2184">
        <v>15</v>
      </c>
      <c r="P2184">
        <v>711750</v>
      </c>
      <c r="Q2184">
        <v>100000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174294</v>
      </c>
      <c r="Z2184">
        <v>131218</v>
      </c>
      <c r="AA2184">
        <v>67036</v>
      </c>
      <c r="AB2184">
        <v>1206799</v>
      </c>
      <c r="AC2184" t="s">
        <v>423</v>
      </c>
      <c r="AD2184" t="s">
        <v>47</v>
      </c>
      <c r="AE2184" t="s">
        <v>47</v>
      </c>
      <c r="AF2184" t="s">
        <v>401</v>
      </c>
      <c r="AG2184" t="s">
        <v>2762</v>
      </c>
      <c r="AH2184" t="s">
        <v>97</v>
      </c>
    </row>
    <row r="2185" spans="1:34" x14ac:dyDescent="0.35">
      <c r="A2185" t="s">
        <v>84</v>
      </c>
      <c r="B2185" t="s">
        <v>2428</v>
      </c>
      <c r="C2185" t="s">
        <v>1626</v>
      </c>
      <c r="D2185" t="s">
        <v>37</v>
      </c>
      <c r="E2185" t="s">
        <v>38</v>
      </c>
      <c r="F2185" t="s">
        <v>39</v>
      </c>
      <c r="G2185" t="s">
        <v>475</v>
      </c>
      <c r="H2185" t="s">
        <v>476</v>
      </c>
      <c r="I2185">
        <v>1001200623</v>
      </c>
      <c r="J2185" t="s">
        <v>2045</v>
      </c>
      <c r="K2185" t="s">
        <v>43</v>
      </c>
      <c r="L2185" t="s">
        <v>149</v>
      </c>
      <c r="M2185" t="s">
        <v>45</v>
      </c>
      <c r="N2185">
        <v>1423500</v>
      </c>
      <c r="O2185">
        <v>15</v>
      </c>
      <c r="P2185">
        <v>711750</v>
      </c>
      <c r="Q2185">
        <v>100000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174294</v>
      </c>
      <c r="Z2185">
        <v>131218</v>
      </c>
      <c r="AA2185">
        <v>67036</v>
      </c>
      <c r="AB2185">
        <v>1206799</v>
      </c>
      <c r="AC2185" t="s">
        <v>1629</v>
      </c>
      <c r="AD2185" t="s">
        <v>47</v>
      </c>
      <c r="AE2185" t="s">
        <v>47</v>
      </c>
      <c r="AF2185" t="s">
        <v>401</v>
      </c>
      <c r="AG2185" t="s">
        <v>2762</v>
      </c>
      <c r="AH2185" t="s">
        <v>2432</v>
      </c>
    </row>
    <row r="2186" spans="1:34" x14ac:dyDescent="0.35">
      <c r="A2186" t="s">
        <v>84</v>
      </c>
      <c r="B2186" t="s">
        <v>2428</v>
      </c>
      <c r="C2186" t="s">
        <v>85</v>
      </c>
      <c r="D2186" t="s">
        <v>37</v>
      </c>
      <c r="E2186" t="s">
        <v>38</v>
      </c>
      <c r="F2186" t="s">
        <v>39</v>
      </c>
      <c r="G2186" t="s">
        <v>86</v>
      </c>
      <c r="H2186" t="s">
        <v>87</v>
      </c>
      <c r="I2186">
        <v>1006167682</v>
      </c>
      <c r="J2186" t="s">
        <v>537</v>
      </c>
      <c r="K2186" t="s">
        <v>43</v>
      </c>
      <c r="L2186" t="s">
        <v>158</v>
      </c>
      <c r="M2186" t="s">
        <v>45</v>
      </c>
      <c r="N2186">
        <v>1423500</v>
      </c>
      <c r="O2186">
        <v>15</v>
      </c>
      <c r="P2186">
        <v>711750</v>
      </c>
      <c r="Q2186">
        <v>100000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174294</v>
      </c>
      <c r="Z2186">
        <v>131218</v>
      </c>
      <c r="AA2186">
        <v>67036</v>
      </c>
      <c r="AB2186">
        <v>1206799</v>
      </c>
      <c r="AC2186" t="s">
        <v>449</v>
      </c>
      <c r="AD2186" t="s">
        <v>47</v>
      </c>
      <c r="AE2186" t="s">
        <v>47</v>
      </c>
      <c r="AF2186" t="s">
        <v>401</v>
      </c>
      <c r="AG2186" t="s">
        <v>2763</v>
      </c>
      <c r="AH2186" t="s">
        <v>110</v>
      </c>
    </row>
    <row r="2187" spans="1:34" x14ac:dyDescent="0.35">
      <c r="A2187" t="s">
        <v>84</v>
      </c>
      <c r="B2187" t="s">
        <v>2428</v>
      </c>
      <c r="C2187" t="s">
        <v>1648</v>
      </c>
      <c r="D2187" t="s">
        <v>37</v>
      </c>
      <c r="E2187" t="s">
        <v>38</v>
      </c>
      <c r="F2187" t="s">
        <v>39</v>
      </c>
      <c r="G2187" t="s">
        <v>475</v>
      </c>
      <c r="H2187" t="s">
        <v>476</v>
      </c>
      <c r="I2187">
        <v>1193047577</v>
      </c>
      <c r="J2187" t="s">
        <v>2047</v>
      </c>
      <c r="K2187" t="s">
        <v>43</v>
      </c>
      <c r="L2187" t="s">
        <v>1552</v>
      </c>
      <c r="M2187" t="s">
        <v>45</v>
      </c>
      <c r="N2187">
        <v>1423500</v>
      </c>
      <c r="O2187">
        <v>15</v>
      </c>
      <c r="P2187">
        <v>711750</v>
      </c>
      <c r="Q2187">
        <v>100000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174294</v>
      </c>
      <c r="Z2187">
        <v>131218</v>
      </c>
      <c r="AA2187">
        <v>67036</v>
      </c>
      <c r="AB2187">
        <v>1206799</v>
      </c>
      <c r="AC2187" t="s">
        <v>1649</v>
      </c>
      <c r="AD2187" t="s">
        <v>47</v>
      </c>
      <c r="AE2187" t="s">
        <v>47</v>
      </c>
      <c r="AF2187" t="s">
        <v>401</v>
      </c>
      <c r="AG2187" t="s">
        <v>2764</v>
      </c>
      <c r="AH2187" t="s">
        <v>2432</v>
      </c>
    </row>
    <row r="2188" spans="1:34" x14ac:dyDescent="0.35">
      <c r="A2188" t="s">
        <v>84</v>
      </c>
      <c r="B2188" t="s">
        <v>2428</v>
      </c>
      <c r="C2188" t="s">
        <v>92</v>
      </c>
      <c r="D2188" t="s">
        <v>37</v>
      </c>
      <c r="E2188" t="s">
        <v>38</v>
      </c>
      <c r="F2188" t="s">
        <v>39</v>
      </c>
      <c r="G2188" t="s">
        <v>93</v>
      </c>
      <c r="H2188" t="s">
        <v>94</v>
      </c>
      <c r="I2188">
        <v>79223343</v>
      </c>
      <c r="J2188" t="s">
        <v>398</v>
      </c>
      <c r="K2188" t="s">
        <v>43</v>
      </c>
      <c r="L2188" t="s">
        <v>160</v>
      </c>
      <c r="M2188" t="s">
        <v>45</v>
      </c>
      <c r="N2188">
        <v>1423500</v>
      </c>
      <c r="O2188">
        <v>15</v>
      </c>
      <c r="P2188">
        <v>711750</v>
      </c>
      <c r="Q2188">
        <v>100000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174294</v>
      </c>
      <c r="Z2188">
        <v>131218</v>
      </c>
      <c r="AA2188">
        <v>67036</v>
      </c>
      <c r="AB2188">
        <v>1206799</v>
      </c>
      <c r="AC2188" t="s">
        <v>417</v>
      </c>
      <c r="AD2188" t="s">
        <v>47</v>
      </c>
      <c r="AE2188" t="s">
        <v>47</v>
      </c>
      <c r="AF2188" t="s">
        <v>401</v>
      </c>
      <c r="AG2188" t="s">
        <v>2765</v>
      </c>
      <c r="AH2188" t="s">
        <v>97</v>
      </c>
    </row>
    <row r="2189" spans="1:34" x14ac:dyDescent="0.35">
      <c r="A2189" t="s">
        <v>84</v>
      </c>
      <c r="B2189" t="s">
        <v>2428</v>
      </c>
      <c r="C2189" t="s">
        <v>129</v>
      </c>
      <c r="D2189" t="s">
        <v>37</v>
      </c>
      <c r="E2189" t="s">
        <v>38</v>
      </c>
      <c r="F2189" t="s">
        <v>39</v>
      </c>
      <c r="G2189" t="s">
        <v>93</v>
      </c>
      <c r="H2189" t="s">
        <v>94</v>
      </c>
      <c r="I2189">
        <v>1063565239</v>
      </c>
      <c r="J2189" t="s">
        <v>482</v>
      </c>
      <c r="K2189" t="s">
        <v>43</v>
      </c>
      <c r="L2189" t="s">
        <v>160</v>
      </c>
      <c r="M2189" t="s">
        <v>45</v>
      </c>
      <c r="N2189">
        <v>1423500</v>
      </c>
      <c r="O2189">
        <v>15</v>
      </c>
      <c r="P2189">
        <v>711750</v>
      </c>
      <c r="Q2189">
        <v>100000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174294</v>
      </c>
      <c r="Z2189">
        <v>131218</v>
      </c>
      <c r="AA2189">
        <v>66236</v>
      </c>
      <c r="AB2189">
        <v>1192398</v>
      </c>
      <c r="AC2189" t="s">
        <v>423</v>
      </c>
      <c r="AD2189" t="s">
        <v>47</v>
      </c>
      <c r="AE2189" t="s">
        <v>47</v>
      </c>
      <c r="AF2189" t="s">
        <v>401</v>
      </c>
      <c r="AG2189" t="s">
        <v>2766</v>
      </c>
      <c r="AH2189" t="s">
        <v>97</v>
      </c>
    </row>
    <row r="2190" spans="1:34" x14ac:dyDescent="0.35">
      <c r="A2190" t="s">
        <v>84</v>
      </c>
      <c r="B2190" t="s">
        <v>2428</v>
      </c>
      <c r="C2190" t="s">
        <v>129</v>
      </c>
      <c r="D2190" t="s">
        <v>37</v>
      </c>
      <c r="E2190" t="s">
        <v>38</v>
      </c>
      <c r="F2190" t="s">
        <v>39</v>
      </c>
      <c r="G2190" t="s">
        <v>93</v>
      </c>
      <c r="H2190" t="s">
        <v>94</v>
      </c>
      <c r="I2190">
        <v>1019061352</v>
      </c>
      <c r="J2190" t="s">
        <v>511</v>
      </c>
      <c r="K2190" t="s">
        <v>43</v>
      </c>
      <c r="L2190" t="s">
        <v>160</v>
      </c>
      <c r="M2190" t="s">
        <v>45</v>
      </c>
      <c r="N2190">
        <v>1423500</v>
      </c>
      <c r="O2190">
        <v>15</v>
      </c>
      <c r="P2190">
        <v>711750</v>
      </c>
      <c r="Q2190">
        <v>100000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174294</v>
      </c>
      <c r="Z2190">
        <v>131218</v>
      </c>
      <c r="AA2190">
        <v>67036</v>
      </c>
      <c r="AB2190">
        <v>1206799</v>
      </c>
      <c r="AC2190" t="s">
        <v>423</v>
      </c>
      <c r="AD2190" t="s">
        <v>47</v>
      </c>
      <c r="AE2190" t="s">
        <v>47</v>
      </c>
      <c r="AF2190" t="s">
        <v>401</v>
      </c>
      <c r="AG2190" t="s">
        <v>2767</v>
      </c>
      <c r="AH2190" t="s">
        <v>97</v>
      </c>
    </row>
    <row r="2191" spans="1:34" x14ac:dyDescent="0.35">
      <c r="A2191" t="s">
        <v>84</v>
      </c>
      <c r="B2191" t="s">
        <v>2428</v>
      </c>
      <c r="C2191" t="s">
        <v>129</v>
      </c>
      <c r="D2191" t="s">
        <v>37</v>
      </c>
      <c r="E2191" t="s">
        <v>38</v>
      </c>
      <c r="F2191" t="s">
        <v>39</v>
      </c>
      <c r="G2191" t="s">
        <v>93</v>
      </c>
      <c r="H2191" t="s">
        <v>94</v>
      </c>
      <c r="I2191">
        <v>1024580589</v>
      </c>
      <c r="J2191" t="s">
        <v>498</v>
      </c>
      <c r="K2191" t="s">
        <v>43</v>
      </c>
      <c r="L2191" t="s">
        <v>160</v>
      </c>
      <c r="M2191" t="s">
        <v>45</v>
      </c>
      <c r="N2191">
        <v>1423500</v>
      </c>
      <c r="O2191">
        <v>15</v>
      </c>
      <c r="P2191">
        <v>711750</v>
      </c>
      <c r="Q2191">
        <v>100000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174294</v>
      </c>
      <c r="Z2191">
        <v>131218</v>
      </c>
      <c r="AA2191">
        <v>67036</v>
      </c>
      <c r="AB2191">
        <v>1206799</v>
      </c>
      <c r="AC2191" t="s">
        <v>423</v>
      </c>
      <c r="AD2191" t="s">
        <v>47</v>
      </c>
      <c r="AE2191" t="s">
        <v>47</v>
      </c>
      <c r="AF2191" t="s">
        <v>401</v>
      </c>
      <c r="AG2191" t="s">
        <v>2767</v>
      </c>
      <c r="AH2191" t="s">
        <v>97</v>
      </c>
    </row>
    <row r="2192" spans="1:34" x14ac:dyDescent="0.35">
      <c r="A2192" t="s">
        <v>84</v>
      </c>
      <c r="B2192" t="s">
        <v>2428</v>
      </c>
      <c r="C2192" t="s">
        <v>129</v>
      </c>
      <c r="D2192" t="s">
        <v>37</v>
      </c>
      <c r="E2192" t="s">
        <v>38</v>
      </c>
      <c r="F2192" t="s">
        <v>39</v>
      </c>
      <c r="G2192" t="s">
        <v>93</v>
      </c>
      <c r="H2192" t="s">
        <v>94</v>
      </c>
      <c r="I2192">
        <v>1012405127</v>
      </c>
      <c r="J2192" t="s">
        <v>530</v>
      </c>
      <c r="K2192" t="s">
        <v>43</v>
      </c>
      <c r="L2192" t="s">
        <v>160</v>
      </c>
      <c r="M2192" t="s">
        <v>45</v>
      </c>
      <c r="N2192">
        <v>1423500</v>
      </c>
      <c r="O2192">
        <v>15</v>
      </c>
      <c r="P2192">
        <v>711750</v>
      </c>
      <c r="Q2192">
        <v>100000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174294</v>
      </c>
      <c r="Z2192">
        <v>131218</v>
      </c>
      <c r="AA2192">
        <v>67036</v>
      </c>
      <c r="AB2192">
        <v>1206799</v>
      </c>
      <c r="AC2192" t="s">
        <v>423</v>
      </c>
      <c r="AD2192" t="s">
        <v>406</v>
      </c>
      <c r="AE2192" t="s">
        <v>2768</v>
      </c>
      <c r="AF2192" t="s">
        <v>401</v>
      </c>
      <c r="AG2192" t="s">
        <v>2769</v>
      </c>
      <c r="AH2192" t="s">
        <v>97</v>
      </c>
    </row>
    <row r="2193" spans="1:34" x14ac:dyDescent="0.35">
      <c r="A2193" t="s">
        <v>84</v>
      </c>
      <c r="B2193" t="s">
        <v>2428</v>
      </c>
      <c r="C2193" t="s">
        <v>92</v>
      </c>
      <c r="D2193" t="s">
        <v>37</v>
      </c>
      <c r="E2193" t="s">
        <v>38</v>
      </c>
      <c r="F2193" t="s">
        <v>39</v>
      </c>
      <c r="G2193" t="s">
        <v>93</v>
      </c>
      <c r="H2193" t="s">
        <v>94</v>
      </c>
      <c r="I2193">
        <v>1014212585</v>
      </c>
      <c r="J2193" t="s">
        <v>523</v>
      </c>
      <c r="K2193" t="s">
        <v>43</v>
      </c>
      <c r="L2193" t="s">
        <v>160</v>
      </c>
      <c r="M2193" t="s">
        <v>45</v>
      </c>
      <c r="N2193">
        <v>782925</v>
      </c>
      <c r="O2193">
        <v>15</v>
      </c>
      <c r="P2193">
        <v>391463</v>
      </c>
      <c r="Q2193">
        <v>100000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103811</v>
      </c>
      <c r="Z2193">
        <v>72170</v>
      </c>
      <c r="AA2193">
        <v>40047</v>
      </c>
      <c r="AB2193">
        <v>720933</v>
      </c>
      <c r="AC2193" t="s">
        <v>417</v>
      </c>
      <c r="AD2193" t="s">
        <v>47</v>
      </c>
      <c r="AE2193" t="s">
        <v>47</v>
      </c>
      <c r="AF2193" t="s">
        <v>401</v>
      </c>
      <c r="AG2193" t="s">
        <v>2769</v>
      </c>
      <c r="AH2193" t="s">
        <v>97</v>
      </c>
    </row>
    <row r="2194" spans="1:34" x14ac:dyDescent="0.35">
      <c r="A2194" t="s">
        <v>84</v>
      </c>
      <c r="B2194" t="s">
        <v>2428</v>
      </c>
      <c r="C2194" t="s">
        <v>129</v>
      </c>
      <c r="D2194" t="s">
        <v>37</v>
      </c>
      <c r="E2194" t="s">
        <v>38</v>
      </c>
      <c r="F2194" t="s">
        <v>39</v>
      </c>
      <c r="G2194" t="s">
        <v>93</v>
      </c>
      <c r="H2194" t="s">
        <v>94</v>
      </c>
      <c r="I2194">
        <v>1005640386</v>
      </c>
      <c r="J2194" t="s">
        <v>539</v>
      </c>
      <c r="K2194" t="s">
        <v>43</v>
      </c>
      <c r="L2194" t="s">
        <v>160</v>
      </c>
      <c r="M2194" t="s">
        <v>45</v>
      </c>
      <c r="N2194">
        <v>782925</v>
      </c>
      <c r="O2194">
        <v>15</v>
      </c>
      <c r="P2194">
        <v>391463</v>
      </c>
      <c r="Q2194">
        <v>100000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103811</v>
      </c>
      <c r="Z2194">
        <v>72170</v>
      </c>
      <c r="AA2194">
        <v>40047</v>
      </c>
      <c r="AB2194">
        <v>720933</v>
      </c>
      <c r="AC2194" t="s">
        <v>423</v>
      </c>
      <c r="AD2194" t="s">
        <v>47</v>
      </c>
      <c r="AE2194" t="s">
        <v>47</v>
      </c>
      <c r="AF2194" t="s">
        <v>401</v>
      </c>
      <c r="AG2194" t="s">
        <v>2770</v>
      </c>
      <c r="AH2194" t="s">
        <v>97</v>
      </c>
    </row>
    <row r="2195" spans="1:34" x14ac:dyDescent="0.35">
      <c r="A2195" t="s">
        <v>84</v>
      </c>
      <c r="B2195" t="s">
        <v>2428</v>
      </c>
      <c r="C2195" t="s">
        <v>129</v>
      </c>
      <c r="D2195" t="s">
        <v>37</v>
      </c>
      <c r="E2195" t="s">
        <v>38</v>
      </c>
      <c r="F2195" t="s">
        <v>39</v>
      </c>
      <c r="G2195" t="s">
        <v>93</v>
      </c>
      <c r="H2195" t="s">
        <v>94</v>
      </c>
      <c r="I2195">
        <v>1004485704</v>
      </c>
      <c r="J2195" t="s">
        <v>546</v>
      </c>
      <c r="K2195" t="s">
        <v>43</v>
      </c>
      <c r="L2195" t="s">
        <v>160</v>
      </c>
      <c r="M2195" t="s">
        <v>45</v>
      </c>
      <c r="N2195">
        <v>1423500</v>
      </c>
      <c r="O2195">
        <v>15</v>
      </c>
      <c r="P2195">
        <v>711750</v>
      </c>
      <c r="Q2195">
        <v>100000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174294</v>
      </c>
      <c r="Z2195">
        <v>131218</v>
      </c>
      <c r="AA2195">
        <v>67036</v>
      </c>
      <c r="AB2195">
        <v>1206799</v>
      </c>
      <c r="AC2195" t="s">
        <v>423</v>
      </c>
      <c r="AD2195" t="s">
        <v>47</v>
      </c>
      <c r="AE2195" t="s">
        <v>47</v>
      </c>
      <c r="AF2195" t="s">
        <v>401</v>
      </c>
      <c r="AG2195" t="s">
        <v>2771</v>
      </c>
      <c r="AH2195" t="s">
        <v>97</v>
      </c>
    </row>
    <row r="2196" spans="1:34" x14ac:dyDescent="0.35">
      <c r="A2196" t="s">
        <v>84</v>
      </c>
      <c r="B2196" t="s">
        <v>2428</v>
      </c>
      <c r="C2196" t="s">
        <v>129</v>
      </c>
      <c r="D2196" t="s">
        <v>37</v>
      </c>
      <c r="E2196" t="s">
        <v>38</v>
      </c>
      <c r="F2196" t="s">
        <v>39</v>
      </c>
      <c r="G2196" t="s">
        <v>93</v>
      </c>
      <c r="H2196" t="s">
        <v>94</v>
      </c>
      <c r="I2196">
        <v>1000227161</v>
      </c>
      <c r="J2196" t="s">
        <v>560</v>
      </c>
      <c r="K2196" t="s">
        <v>43</v>
      </c>
      <c r="L2196" t="s">
        <v>160</v>
      </c>
      <c r="M2196" t="s">
        <v>45</v>
      </c>
      <c r="N2196">
        <v>1423500</v>
      </c>
      <c r="O2196">
        <v>15</v>
      </c>
      <c r="P2196">
        <v>711750</v>
      </c>
      <c r="Q2196">
        <v>100000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174294</v>
      </c>
      <c r="Z2196">
        <v>131218</v>
      </c>
      <c r="AA2196">
        <v>67036</v>
      </c>
      <c r="AB2196">
        <v>1206799</v>
      </c>
      <c r="AC2196" t="s">
        <v>423</v>
      </c>
      <c r="AD2196" t="s">
        <v>47</v>
      </c>
      <c r="AE2196" t="s">
        <v>47</v>
      </c>
      <c r="AF2196" t="s">
        <v>401</v>
      </c>
      <c r="AG2196" t="s">
        <v>2772</v>
      </c>
      <c r="AH2196" t="s">
        <v>97</v>
      </c>
    </row>
    <row r="2197" spans="1:34" x14ac:dyDescent="0.35">
      <c r="A2197" t="s">
        <v>84</v>
      </c>
      <c r="B2197" t="s">
        <v>2428</v>
      </c>
      <c r="C2197" t="s">
        <v>129</v>
      </c>
      <c r="D2197" t="s">
        <v>37</v>
      </c>
      <c r="E2197" t="s">
        <v>38</v>
      </c>
      <c r="F2197" t="s">
        <v>39</v>
      </c>
      <c r="G2197" t="s">
        <v>93</v>
      </c>
      <c r="H2197" t="s">
        <v>94</v>
      </c>
      <c r="I2197">
        <v>1001315022</v>
      </c>
      <c r="J2197" t="s">
        <v>552</v>
      </c>
      <c r="K2197" t="s">
        <v>43</v>
      </c>
      <c r="L2197" t="s">
        <v>160</v>
      </c>
      <c r="M2197" t="s">
        <v>45</v>
      </c>
      <c r="N2197">
        <v>1423500</v>
      </c>
      <c r="O2197">
        <v>14</v>
      </c>
      <c r="P2197">
        <v>664300</v>
      </c>
      <c r="Q2197">
        <v>93333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173116</v>
      </c>
      <c r="Z2197">
        <v>130062</v>
      </c>
      <c r="AA2197">
        <v>66496</v>
      </c>
      <c r="AB2197">
        <v>1197078</v>
      </c>
      <c r="AC2197" t="s">
        <v>423</v>
      </c>
      <c r="AD2197" t="s">
        <v>57</v>
      </c>
      <c r="AE2197" t="s">
        <v>2747</v>
      </c>
      <c r="AF2197" t="s">
        <v>401</v>
      </c>
      <c r="AG2197" t="s">
        <v>2772</v>
      </c>
      <c r="AH2197" t="s">
        <v>97</v>
      </c>
    </row>
    <row r="2198" spans="1:34" x14ac:dyDescent="0.35">
      <c r="A2198" t="s">
        <v>84</v>
      </c>
      <c r="B2198" t="s">
        <v>2428</v>
      </c>
      <c r="C2198" t="s">
        <v>92</v>
      </c>
      <c r="D2198" t="s">
        <v>37</v>
      </c>
      <c r="E2198" t="s">
        <v>38</v>
      </c>
      <c r="F2198" t="s">
        <v>39</v>
      </c>
      <c r="G2198" t="s">
        <v>93</v>
      </c>
      <c r="H2198" t="s">
        <v>94</v>
      </c>
      <c r="I2198">
        <v>1000126306</v>
      </c>
      <c r="J2198" t="s">
        <v>563</v>
      </c>
      <c r="K2198" t="s">
        <v>43</v>
      </c>
      <c r="L2198" t="s">
        <v>160</v>
      </c>
      <c r="M2198" t="s">
        <v>45</v>
      </c>
      <c r="N2198">
        <v>782925</v>
      </c>
      <c r="O2198">
        <v>15</v>
      </c>
      <c r="P2198">
        <v>391463</v>
      </c>
      <c r="Q2198">
        <v>100000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103811</v>
      </c>
      <c r="Z2198">
        <v>72170</v>
      </c>
      <c r="AA2198">
        <v>40047</v>
      </c>
      <c r="AB2198">
        <v>720933</v>
      </c>
      <c r="AC2198" t="s">
        <v>417</v>
      </c>
      <c r="AD2198" t="s">
        <v>47</v>
      </c>
      <c r="AE2198" t="s">
        <v>47</v>
      </c>
      <c r="AF2198" t="s">
        <v>401</v>
      </c>
      <c r="AG2198" t="s">
        <v>2773</v>
      </c>
      <c r="AH2198" t="s">
        <v>97</v>
      </c>
    </row>
    <row r="2199" spans="1:34" x14ac:dyDescent="0.35">
      <c r="A2199" t="s">
        <v>84</v>
      </c>
      <c r="B2199" t="s">
        <v>2428</v>
      </c>
      <c r="C2199" t="s">
        <v>1648</v>
      </c>
      <c r="D2199" t="s">
        <v>37</v>
      </c>
      <c r="E2199" t="s">
        <v>38</v>
      </c>
      <c r="F2199" t="s">
        <v>39</v>
      </c>
      <c r="G2199" t="s">
        <v>475</v>
      </c>
      <c r="H2199" t="s">
        <v>476</v>
      </c>
      <c r="I2199">
        <v>1192831951</v>
      </c>
      <c r="J2199" t="s">
        <v>2048</v>
      </c>
      <c r="K2199" t="s">
        <v>1554</v>
      </c>
      <c r="L2199" t="s">
        <v>1555</v>
      </c>
      <c r="M2199" t="s">
        <v>45</v>
      </c>
      <c r="N2199">
        <v>1698000</v>
      </c>
      <c r="O2199">
        <v>15</v>
      </c>
      <c r="P2199">
        <v>849000</v>
      </c>
      <c r="Q2199">
        <v>100000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204497</v>
      </c>
      <c r="Z2199">
        <v>156522</v>
      </c>
      <c r="AA2199">
        <v>78601</v>
      </c>
      <c r="AB2199">
        <v>1415003</v>
      </c>
      <c r="AC2199" t="s">
        <v>1649</v>
      </c>
      <c r="AD2199" t="s">
        <v>47</v>
      </c>
      <c r="AE2199" t="s">
        <v>47</v>
      </c>
      <c r="AF2199" t="s">
        <v>401</v>
      </c>
      <c r="AG2199" t="s">
        <v>2774</v>
      </c>
      <c r="AH2199" t="s">
        <v>2432</v>
      </c>
    </row>
    <row r="2200" spans="1:34" x14ac:dyDescent="0.35">
      <c r="A2200" t="s">
        <v>84</v>
      </c>
      <c r="B2200" t="s">
        <v>2428</v>
      </c>
      <c r="C2200" t="s">
        <v>1648</v>
      </c>
      <c r="D2200" t="s">
        <v>37</v>
      </c>
      <c r="E2200" t="s">
        <v>38</v>
      </c>
      <c r="F2200" t="s">
        <v>39</v>
      </c>
      <c r="G2200" t="s">
        <v>475</v>
      </c>
      <c r="H2200" t="s">
        <v>476</v>
      </c>
      <c r="I2200">
        <v>11365486</v>
      </c>
      <c r="J2200" t="s">
        <v>2051</v>
      </c>
      <c r="K2200" t="s">
        <v>43</v>
      </c>
      <c r="L2200" t="s">
        <v>880</v>
      </c>
      <c r="M2200" t="s">
        <v>45</v>
      </c>
      <c r="N2200">
        <v>1423500</v>
      </c>
      <c r="O2200">
        <v>15</v>
      </c>
      <c r="P2200">
        <v>711750</v>
      </c>
      <c r="Q2200">
        <v>100000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174294</v>
      </c>
      <c r="Z2200">
        <v>131218</v>
      </c>
      <c r="AA2200">
        <v>67036</v>
      </c>
      <c r="AB2200">
        <v>1206799</v>
      </c>
      <c r="AC2200" t="s">
        <v>1649</v>
      </c>
      <c r="AD2200" t="s">
        <v>47</v>
      </c>
      <c r="AE2200" t="s">
        <v>47</v>
      </c>
      <c r="AF2200" t="s">
        <v>401</v>
      </c>
      <c r="AG2200" t="s">
        <v>2775</v>
      </c>
      <c r="AH2200" t="s">
        <v>2432</v>
      </c>
    </row>
    <row r="2201" spans="1:34" x14ac:dyDescent="0.35">
      <c r="A2201" t="s">
        <v>84</v>
      </c>
      <c r="B2201" t="s">
        <v>2428</v>
      </c>
      <c r="C2201" t="s">
        <v>1648</v>
      </c>
      <c r="D2201" t="s">
        <v>37</v>
      </c>
      <c r="E2201" t="s">
        <v>38</v>
      </c>
      <c r="F2201" t="s">
        <v>39</v>
      </c>
      <c r="G2201" t="s">
        <v>475</v>
      </c>
      <c r="H2201" t="s">
        <v>476</v>
      </c>
      <c r="I2201">
        <v>1070985390</v>
      </c>
      <c r="J2201" t="s">
        <v>2072</v>
      </c>
      <c r="K2201" t="s">
        <v>43</v>
      </c>
      <c r="L2201" t="s">
        <v>1561</v>
      </c>
      <c r="M2201" t="s">
        <v>45</v>
      </c>
      <c r="N2201">
        <v>1423500</v>
      </c>
      <c r="O2201">
        <v>15</v>
      </c>
      <c r="P2201">
        <v>711750</v>
      </c>
      <c r="Q2201">
        <v>100000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174294</v>
      </c>
      <c r="Z2201">
        <v>131218</v>
      </c>
      <c r="AA2201">
        <v>67036</v>
      </c>
      <c r="AB2201">
        <v>1206799</v>
      </c>
      <c r="AC2201" t="s">
        <v>1649</v>
      </c>
      <c r="AD2201" t="s">
        <v>47</v>
      </c>
      <c r="AE2201" t="s">
        <v>47</v>
      </c>
      <c r="AF2201" t="s">
        <v>401</v>
      </c>
      <c r="AG2201" t="s">
        <v>2776</v>
      </c>
      <c r="AH2201" t="s">
        <v>2432</v>
      </c>
    </row>
    <row r="2202" spans="1:34" x14ac:dyDescent="0.35">
      <c r="A2202" t="s">
        <v>84</v>
      </c>
      <c r="B2202" t="s">
        <v>2428</v>
      </c>
      <c r="C2202" t="s">
        <v>1648</v>
      </c>
      <c r="D2202" t="s">
        <v>37</v>
      </c>
      <c r="E2202" t="s">
        <v>38</v>
      </c>
      <c r="F2202" t="s">
        <v>39</v>
      </c>
      <c r="G2202" t="s">
        <v>475</v>
      </c>
      <c r="H2202" t="s">
        <v>476</v>
      </c>
      <c r="I2202">
        <v>1073519900</v>
      </c>
      <c r="J2202" t="s">
        <v>2061</v>
      </c>
      <c r="K2202" t="s">
        <v>43</v>
      </c>
      <c r="L2202" t="s">
        <v>1561</v>
      </c>
      <c r="M2202" t="s">
        <v>45</v>
      </c>
      <c r="N2202">
        <v>1423500</v>
      </c>
      <c r="O2202">
        <v>13</v>
      </c>
      <c r="P2202">
        <v>616850</v>
      </c>
      <c r="Q2202">
        <v>86667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130171</v>
      </c>
      <c r="Z2202">
        <v>102334</v>
      </c>
      <c r="AA2202">
        <v>56161</v>
      </c>
      <c r="AB2202">
        <v>1011035</v>
      </c>
      <c r="AC2202" t="s">
        <v>1649</v>
      </c>
      <c r="AD2202" t="s">
        <v>47</v>
      </c>
      <c r="AE2202" t="s">
        <v>47</v>
      </c>
      <c r="AF2202" t="s">
        <v>401</v>
      </c>
      <c r="AG2202" t="s">
        <v>2776</v>
      </c>
      <c r="AH2202" t="s">
        <v>2432</v>
      </c>
    </row>
    <row r="2203" spans="1:34" x14ac:dyDescent="0.35">
      <c r="A2203" t="s">
        <v>84</v>
      </c>
      <c r="B2203" t="s">
        <v>2428</v>
      </c>
      <c r="C2203" t="s">
        <v>1648</v>
      </c>
      <c r="D2203" t="s">
        <v>37</v>
      </c>
      <c r="E2203" t="s">
        <v>38</v>
      </c>
      <c r="F2203" t="s">
        <v>39</v>
      </c>
      <c r="G2203" t="s">
        <v>475</v>
      </c>
      <c r="H2203" t="s">
        <v>476</v>
      </c>
      <c r="I2203">
        <v>1069282748</v>
      </c>
      <c r="J2203" t="s">
        <v>2086</v>
      </c>
      <c r="K2203" t="s">
        <v>43</v>
      </c>
      <c r="L2203" t="s">
        <v>880</v>
      </c>
      <c r="M2203" t="s">
        <v>45</v>
      </c>
      <c r="N2203">
        <v>1423500</v>
      </c>
      <c r="O2203">
        <v>15</v>
      </c>
      <c r="P2203">
        <v>711750</v>
      </c>
      <c r="Q2203">
        <v>100000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174294</v>
      </c>
      <c r="Z2203">
        <v>131218</v>
      </c>
      <c r="AA2203">
        <v>67036</v>
      </c>
      <c r="AB2203">
        <v>1206799</v>
      </c>
      <c r="AC2203" t="s">
        <v>1649</v>
      </c>
      <c r="AD2203" t="s">
        <v>47</v>
      </c>
      <c r="AE2203" t="s">
        <v>47</v>
      </c>
      <c r="AF2203" t="s">
        <v>401</v>
      </c>
      <c r="AG2203" t="s">
        <v>2776</v>
      </c>
      <c r="AH2203" t="s">
        <v>2432</v>
      </c>
    </row>
    <row r="2204" spans="1:34" x14ac:dyDescent="0.35">
      <c r="A2204" t="s">
        <v>84</v>
      </c>
      <c r="B2204" t="s">
        <v>2428</v>
      </c>
      <c r="C2204" t="s">
        <v>1648</v>
      </c>
      <c r="D2204" t="s">
        <v>37</v>
      </c>
      <c r="E2204" t="s">
        <v>38</v>
      </c>
      <c r="F2204" t="s">
        <v>39</v>
      </c>
      <c r="G2204" t="s">
        <v>475</v>
      </c>
      <c r="H2204" t="s">
        <v>476</v>
      </c>
      <c r="I2204">
        <v>1001275441</v>
      </c>
      <c r="J2204" t="s">
        <v>2113</v>
      </c>
      <c r="K2204" t="s">
        <v>43</v>
      </c>
      <c r="L2204" t="s">
        <v>1561</v>
      </c>
      <c r="M2204" t="s">
        <v>45</v>
      </c>
      <c r="N2204">
        <v>1423500</v>
      </c>
      <c r="O2204">
        <v>15</v>
      </c>
      <c r="P2204">
        <v>711750</v>
      </c>
      <c r="Q2204">
        <v>100000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174294</v>
      </c>
      <c r="Z2204">
        <v>131218</v>
      </c>
      <c r="AA2204">
        <v>67036</v>
      </c>
      <c r="AB2204">
        <v>1206799</v>
      </c>
      <c r="AC2204" t="s">
        <v>1649</v>
      </c>
      <c r="AD2204" t="s">
        <v>47</v>
      </c>
      <c r="AE2204" t="s">
        <v>47</v>
      </c>
      <c r="AF2204" t="s">
        <v>401</v>
      </c>
      <c r="AG2204" t="s">
        <v>2777</v>
      </c>
      <c r="AH2204" t="s">
        <v>2432</v>
      </c>
    </row>
    <row r="2205" spans="1:34" x14ac:dyDescent="0.35">
      <c r="A2205" t="s">
        <v>84</v>
      </c>
      <c r="B2205" t="s">
        <v>2428</v>
      </c>
      <c r="C2205" t="s">
        <v>1648</v>
      </c>
      <c r="D2205" t="s">
        <v>37</v>
      </c>
      <c r="E2205" t="s">
        <v>38</v>
      </c>
      <c r="F2205" t="s">
        <v>39</v>
      </c>
      <c r="G2205" t="s">
        <v>475</v>
      </c>
      <c r="H2205" t="s">
        <v>476</v>
      </c>
      <c r="I2205">
        <v>1070955404</v>
      </c>
      <c r="J2205" t="s">
        <v>2081</v>
      </c>
      <c r="K2205" t="s">
        <v>43</v>
      </c>
      <c r="L2205" t="s">
        <v>1561</v>
      </c>
      <c r="M2205" t="s">
        <v>45</v>
      </c>
      <c r="N2205">
        <v>1423500</v>
      </c>
      <c r="O2205">
        <v>13</v>
      </c>
      <c r="P2205">
        <v>616850</v>
      </c>
      <c r="Q2205">
        <v>86667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130171</v>
      </c>
      <c r="Z2205">
        <v>102334</v>
      </c>
      <c r="AA2205">
        <v>56161</v>
      </c>
      <c r="AB2205">
        <v>1011035</v>
      </c>
      <c r="AC2205" t="s">
        <v>1649</v>
      </c>
      <c r="AD2205" t="s">
        <v>47</v>
      </c>
      <c r="AE2205" t="s">
        <v>47</v>
      </c>
      <c r="AF2205" t="s">
        <v>401</v>
      </c>
      <c r="AG2205" t="s">
        <v>2777</v>
      </c>
      <c r="AH2205" t="s">
        <v>2432</v>
      </c>
    </row>
    <row r="2206" spans="1:34" x14ac:dyDescent="0.35">
      <c r="A2206" t="s">
        <v>84</v>
      </c>
      <c r="B2206" t="s">
        <v>2428</v>
      </c>
      <c r="C2206" t="s">
        <v>1648</v>
      </c>
      <c r="D2206" t="s">
        <v>37</v>
      </c>
      <c r="E2206" t="s">
        <v>38</v>
      </c>
      <c r="F2206" t="s">
        <v>39</v>
      </c>
      <c r="G2206" t="s">
        <v>475</v>
      </c>
      <c r="H2206" t="s">
        <v>476</v>
      </c>
      <c r="I2206">
        <v>1024475149</v>
      </c>
      <c r="J2206" t="s">
        <v>1567</v>
      </c>
      <c r="K2206" t="s">
        <v>1554</v>
      </c>
      <c r="L2206" t="s">
        <v>1568</v>
      </c>
      <c r="M2206" t="s">
        <v>45</v>
      </c>
      <c r="N2206">
        <v>1698000</v>
      </c>
      <c r="O2206">
        <v>15</v>
      </c>
      <c r="P2206">
        <v>849000</v>
      </c>
      <c r="Q2206">
        <v>100000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204497</v>
      </c>
      <c r="Z2206">
        <v>156522</v>
      </c>
      <c r="AA2206">
        <v>78601</v>
      </c>
      <c r="AB2206">
        <v>1415003</v>
      </c>
      <c r="AC2206" t="s">
        <v>1649</v>
      </c>
      <c r="AD2206" t="s">
        <v>47</v>
      </c>
      <c r="AE2206" t="s">
        <v>47</v>
      </c>
      <c r="AF2206" t="s">
        <v>401</v>
      </c>
      <c r="AG2206" t="s">
        <v>2778</v>
      </c>
      <c r="AH2206" t="s">
        <v>2432</v>
      </c>
    </row>
    <row r="2207" spans="1:34" x14ac:dyDescent="0.35">
      <c r="A2207" t="s">
        <v>84</v>
      </c>
      <c r="B2207" t="s">
        <v>2428</v>
      </c>
      <c r="C2207" t="s">
        <v>129</v>
      </c>
      <c r="D2207" t="s">
        <v>37</v>
      </c>
      <c r="E2207" t="s">
        <v>38</v>
      </c>
      <c r="F2207" t="s">
        <v>39</v>
      </c>
      <c r="G2207" t="s">
        <v>93</v>
      </c>
      <c r="H2207" t="s">
        <v>94</v>
      </c>
      <c r="I2207">
        <v>1093800956</v>
      </c>
      <c r="J2207" t="s">
        <v>467</v>
      </c>
      <c r="K2207" t="s">
        <v>43</v>
      </c>
      <c r="L2207" t="s">
        <v>61</v>
      </c>
      <c r="M2207" t="s">
        <v>45</v>
      </c>
      <c r="N2207">
        <v>1423500</v>
      </c>
      <c r="O2207">
        <v>15</v>
      </c>
      <c r="P2207">
        <v>711750</v>
      </c>
      <c r="Q2207">
        <v>100000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174294</v>
      </c>
      <c r="Z2207">
        <v>131218</v>
      </c>
      <c r="AA2207">
        <v>67036</v>
      </c>
      <c r="AB2207">
        <v>1206799</v>
      </c>
      <c r="AC2207" t="s">
        <v>423</v>
      </c>
      <c r="AD2207" t="s">
        <v>47</v>
      </c>
      <c r="AE2207" t="s">
        <v>47</v>
      </c>
      <c r="AF2207" t="s">
        <v>401</v>
      </c>
      <c r="AG2207" t="s">
        <v>2779</v>
      </c>
      <c r="AH2207" t="s">
        <v>97</v>
      </c>
    </row>
    <row r="2208" spans="1:34" x14ac:dyDescent="0.35">
      <c r="A2208" t="s">
        <v>84</v>
      </c>
      <c r="B2208" t="s">
        <v>2428</v>
      </c>
      <c r="C2208" t="s">
        <v>129</v>
      </c>
      <c r="D2208" t="s">
        <v>37</v>
      </c>
      <c r="E2208" t="s">
        <v>38</v>
      </c>
      <c r="F2208" t="s">
        <v>39</v>
      </c>
      <c r="G2208" t="s">
        <v>93</v>
      </c>
      <c r="H2208" t="s">
        <v>94</v>
      </c>
      <c r="I2208">
        <v>1007648524</v>
      </c>
      <c r="J2208" t="s">
        <v>533</v>
      </c>
      <c r="K2208" t="s">
        <v>43</v>
      </c>
      <c r="L2208" t="s">
        <v>61</v>
      </c>
      <c r="M2208" t="s">
        <v>45</v>
      </c>
      <c r="N2208">
        <v>1423500</v>
      </c>
      <c r="O2208">
        <v>15</v>
      </c>
      <c r="P2208">
        <v>711750</v>
      </c>
      <c r="Q2208">
        <v>100000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174294</v>
      </c>
      <c r="Z2208">
        <v>131218</v>
      </c>
      <c r="AA2208">
        <v>67036</v>
      </c>
      <c r="AB2208">
        <v>1206799</v>
      </c>
      <c r="AC2208" t="s">
        <v>423</v>
      </c>
      <c r="AD2208" t="s">
        <v>47</v>
      </c>
      <c r="AE2208" t="s">
        <v>47</v>
      </c>
      <c r="AF2208" t="s">
        <v>401</v>
      </c>
      <c r="AG2208" t="s">
        <v>2780</v>
      </c>
      <c r="AH2208" t="s">
        <v>97</v>
      </c>
    </row>
    <row r="2209" spans="1:34" x14ac:dyDescent="0.35">
      <c r="A2209" t="s">
        <v>84</v>
      </c>
      <c r="B2209" t="s">
        <v>2428</v>
      </c>
      <c r="C2209" t="s">
        <v>129</v>
      </c>
      <c r="D2209" t="s">
        <v>37</v>
      </c>
      <c r="E2209" t="s">
        <v>38</v>
      </c>
      <c r="F2209" t="s">
        <v>39</v>
      </c>
      <c r="G2209" t="s">
        <v>93</v>
      </c>
      <c r="H2209" t="s">
        <v>94</v>
      </c>
      <c r="I2209">
        <v>1024517346</v>
      </c>
      <c r="J2209" t="s">
        <v>499</v>
      </c>
      <c r="K2209" t="s">
        <v>43</v>
      </c>
      <c r="L2209" t="s">
        <v>61</v>
      </c>
      <c r="M2209" t="s">
        <v>45</v>
      </c>
      <c r="N2209">
        <v>1423500</v>
      </c>
      <c r="O2209">
        <v>15</v>
      </c>
      <c r="P2209">
        <v>711750</v>
      </c>
      <c r="Q2209">
        <v>100000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174294</v>
      </c>
      <c r="Z2209">
        <v>131218</v>
      </c>
      <c r="AA2209">
        <v>67036</v>
      </c>
      <c r="AB2209">
        <v>1206799</v>
      </c>
      <c r="AC2209" t="s">
        <v>423</v>
      </c>
      <c r="AD2209" t="s">
        <v>47</v>
      </c>
      <c r="AE2209" t="s">
        <v>47</v>
      </c>
      <c r="AF2209" t="s">
        <v>401</v>
      </c>
      <c r="AG2209" t="s">
        <v>2780</v>
      </c>
      <c r="AH2209" t="s">
        <v>97</v>
      </c>
    </row>
    <row r="2210" spans="1:34" x14ac:dyDescent="0.35">
      <c r="A2210" t="s">
        <v>84</v>
      </c>
      <c r="B2210" t="s">
        <v>2428</v>
      </c>
      <c r="C2210" t="s">
        <v>1648</v>
      </c>
      <c r="D2210" t="s">
        <v>37</v>
      </c>
      <c r="E2210" t="s">
        <v>38</v>
      </c>
      <c r="F2210" t="s">
        <v>39</v>
      </c>
      <c r="G2210" t="s">
        <v>475</v>
      </c>
      <c r="H2210" t="s">
        <v>476</v>
      </c>
      <c r="I2210">
        <v>1102807688</v>
      </c>
      <c r="J2210" t="s">
        <v>2053</v>
      </c>
      <c r="K2210" t="s">
        <v>43</v>
      </c>
      <c r="L2210" t="s">
        <v>1571</v>
      </c>
      <c r="M2210" t="s">
        <v>45</v>
      </c>
      <c r="N2210">
        <v>1423500</v>
      </c>
      <c r="O2210">
        <v>15</v>
      </c>
      <c r="P2210">
        <v>711750</v>
      </c>
      <c r="Q2210">
        <v>100000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174294</v>
      </c>
      <c r="Z2210">
        <v>131218</v>
      </c>
      <c r="AA2210">
        <v>67036</v>
      </c>
      <c r="AB2210">
        <v>1206799</v>
      </c>
      <c r="AC2210" t="s">
        <v>1649</v>
      </c>
      <c r="AD2210" t="s">
        <v>47</v>
      </c>
      <c r="AE2210" t="s">
        <v>47</v>
      </c>
      <c r="AF2210" t="s">
        <v>401</v>
      </c>
      <c r="AG2210" t="s">
        <v>2781</v>
      </c>
      <c r="AH2210" t="s">
        <v>2432</v>
      </c>
    </row>
    <row r="2211" spans="1:34" x14ac:dyDescent="0.35">
      <c r="A2211" t="s">
        <v>84</v>
      </c>
      <c r="B2211" t="s">
        <v>2428</v>
      </c>
      <c r="C2211" t="s">
        <v>176</v>
      </c>
      <c r="D2211" t="s">
        <v>37</v>
      </c>
      <c r="E2211" t="s">
        <v>38</v>
      </c>
      <c r="F2211" t="s">
        <v>39</v>
      </c>
      <c r="G2211" t="s">
        <v>93</v>
      </c>
      <c r="H2211" t="s">
        <v>94</v>
      </c>
      <c r="I2211">
        <v>1015402619</v>
      </c>
      <c r="J2211" t="s">
        <v>177</v>
      </c>
      <c r="K2211" t="s">
        <v>43</v>
      </c>
      <c r="L2211" t="s">
        <v>178</v>
      </c>
      <c r="M2211" t="s">
        <v>45</v>
      </c>
      <c r="N2211">
        <v>1423500</v>
      </c>
      <c r="O2211">
        <v>15</v>
      </c>
      <c r="P2211">
        <v>711750</v>
      </c>
      <c r="Q2211">
        <v>100000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174294</v>
      </c>
      <c r="Z2211">
        <v>131218</v>
      </c>
      <c r="AA2211">
        <v>67036</v>
      </c>
      <c r="AB2211">
        <v>1206799</v>
      </c>
      <c r="AC2211" t="s">
        <v>432</v>
      </c>
      <c r="AD2211" t="s">
        <v>47</v>
      </c>
      <c r="AE2211" t="s">
        <v>47</v>
      </c>
      <c r="AF2211" t="s">
        <v>401</v>
      </c>
      <c r="AG2211" t="s">
        <v>2782</v>
      </c>
      <c r="AH2211" t="s">
        <v>97</v>
      </c>
    </row>
    <row r="2212" spans="1:34" x14ac:dyDescent="0.35">
      <c r="A2212" t="s">
        <v>84</v>
      </c>
      <c r="B2212" t="s">
        <v>2428</v>
      </c>
      <c r="C2212" t="s">
        <v>176</v>
      </c>
      <c r="D2212" t="s">
        <v>37</v>
      </c>
      <c r="E2212" t="s">
        <v>38</v>
      </c>
      <c r="F2212" t="s">
        <v>39</v>
      </c>
      <c r="G2212" t="s">
        <v>93</v>
      </c>
      <c r="H2212" t="s">
        <v>94</v>
      </c>
      <c r="I2212">
        <v>1030599695</v>
      </c>
      <c r="J2212" t="s">
        <v>495</v>
      </c>
      <c r="K2212" t="s">
        <v>43</v>
      </c>
      <c r="L2212" t="s">
        <v>178</v>
      </c>
      <c r="M2212" t="s">
        <v>45</v>
      </c>
      <c r="N2212">
        <v>1423500</v>
      </c>
      <c r="O2212">
        <v>15</v>
      </c>
      <c r="P2212">
        <v>711750</v>
      </c>
      <c r="Q2212">
        <v>100000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174294</v>
      </c>
      <c r="Z2212">
        <v>131218</v>
      </c>
      <c r="AA2212">
        <v>67036</v>
      </c>
      <c r="AB2212">
        <v>1206799</v>
      </c>
      <c r="AC2212" t="s">
        <v>432</v>
      </c>
      <c r="AD2212" t="s">
        <v>47</v>
      </c>
      <c r="AE2212" t="s">
        <v>47</v>
      </c>
      <c r="AF2212" t="s">
        <v>401</v>
      </c>
      <c r="AG2212" t="s">
        <v>2782</v>
      </c>
      <c r="AH2212" t="s">
        <v>97</v>
      </c>
    </row>
    <row r="2213" spans="1:34" x14ac:dyDescent="0.35">
      <c r="A2213" t="s">
        <v>84</v>
      </c>
      <c r="B2213" t="s">
        <v>2428</v>
      </c>
      <c r="C2213" t="s">
        <v>176</v>
      </c>
      <c r="D2213" t="s">
        <v>37</v>
      </c>
      <c r="E2213" t="s">
        <v>38</v>
      </c>
      <c r="F2213" t="s">
        <v>39</v>
      </c>
      <c r="G2213" t="s">
        <v>93</v>
      </c>
      <c r="H2213" t="s">
        <v>94</v>
      </c>
      <c r="I2213">
        <v>1000334856</v>
      </c>
      <c r="J2213" t="s">
        <v>558</v>
      </c>
      <c r="K2213" t="s">
        <v>43</v>
      </c>
      <c r="L2213" t="s">
        <v>178</v>
      </c>
      <c r="M2213" t="s">
        <v>45</v>
      </c>
      <c r="N2213">
        <v>1423500</v>
      </c>
      <c r="O2213">
        <v>12</v>
      </c>
      <c r="P2213">
        <v>569400</v>
      </c>
      <c r="Q2213">
        <v>80000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128993</v>
      </c>
      <c r="Z2213">
        <v>101179</v>
      </c>
      <c r="AA2213">
        <v>55621</v>
      </c>
      <c r="AB2213">
        <v>1001313</v>
      </c>
      <c r="AC2213" t="s">
        <v>432</v>
      </c>
      <c r="AD2213" t="s">
        <v>57</v>
      </c>
      <c r="AE2213" t="s">
        <v>2783</v>
      </c>
      <c r="AF2213" t="s">
        <v>401</v>
      </c>
      <c r="AG2213" t="s">
        <v>2784</v>
      </c>
      <c r="AH2213" t="s">
        <v>97</v>
      </c>
    </row>
    <row r="2214" spans="1:34" x14ac:dyDescent="0.35">
      <c r="A2214" t="s">
        <v>84</v>
      </c>
      <c r="B2214" t="s">
        <v>2428</v>
      </c>
      <c r="C2214" t="s">
        <v>92</v>
      </c>
      <c r="D2214" t="s">
        <v>37</v>
      </c>
      <c r="E2214" t="s">
        <v>38</v>
      </c>
      <c r="F2214" t="s">
        <v>39</v>
      </c>
      <c r="G2214" t="s">
        <v>93</v>
      </c>
      <c r="H2214" t="s">
        <v>94</v>
      </c>
      <c r="I2214">
        <v>1151204501</v>
      </c>
      <c r="J2214" t="s">
        <v>425</v>
      </c>
      <c r="K2214" t="s">
        <v>43</v>
      </c>
      <c r="L2214" t="s">
        <v>70</v>
      </c>
      <c r="M2214" t="s">
        <v>45</v>
      </c>
      <c r="N2214">
        <v>782925</v>
      </c>
      <c r="O2214">
        <v>15</v>
      </c>
      <c r="P2214">
        <v>391463</v>
      </c>
      <c r="Q2214">
        <v>100000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100000</v>
      </c>
      <c r="X2214">
        <v>0</v>
      </c>
      <c r="Y2214">
        <v>125817</v>
      </c>
      <c r="Z2214">
        <v>90606</v>
      </c>
      <c r="AA2214">
        <v>52879</v>
      </c>
      <c r="AB2214">
        <v>951944</v>
      </c>
      <c r="AC2214" t="s">
        <v>417</v>
      </c>
      <c r="AD2214" t="s">
        <v>82</v>
      </c>
      <c r="AE2214" t="s">
        <v>2734</v>
      </c>
      <c r="AF2214" t="s">
        <v>401</v>
      </c>
      <c r="AG2214" t="s">
        <v>2785</v>
      </c>
      <c r="AH2214" t="s">
        <v>105</v>
      </c>
    </row>
    <row r="2215" spans="1:34" x14ac:dyDescent="0.35">
      <c r="A2215" t="s">
        <v>84</v>
      </c>
      <c r="B2215" t="s">
        <v>2428</v>
      </c>
      <c r="C2215" t="s">
        <v>1626</v>
      </c>
      <c r="D2215" t="s">
        <v>37</v>
      </c>
      <c r="E2215" t="s">
        <v>38</v>
      </c>
      <c r="F2215" t="s">
        <v>39</v>
      </c>
      <c r="G2215" t="s">
        <v>475</v>
      </c>
      <c r="H2215" t="s">
        <v>476</v>
      </c>
      <c r="I2215">
        <v>1073171301</v>
      </c>
      <c r="J2215" t="s">
        <v>2065</v>
      </c>
      <c r="K2215" t="s">
        <v>43</v>
      </c>
      <c r="L2215" t="s">
        <v>70</v>
      </c>
      <c r="M2215" t="s">
        <v>45</v>
      </c>
      <c r="N2215">
        <v>1423500</v>
      </c>
      <c r="O2215">
        <v>15</v>
      </c>
      <c r="P2215">
        <v>711750</v>
      </c>
      <c r="Q2215">
        <v>100000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174294</v>
      </c>
      <c r="Z2215">
        <v>131218</v>
      </c>
      <c r="AA2215">
        <v>67036</v>
      </c>
      <c r="AB2215">
        <v>1206799</v>
      </c>
      <c r="AC2215" t="s">
        <v>1629</v>
      </c>
      <c r="AD2215" t="s">
        <v>47</v>
      </c>
      <c r="AE2215" t="s">
        <v>47</v>
      </c>
      <c r="AF2215" t="s">
        <v>401</v>
      </c>
      <c r="AG2215" t="s">
        <v>2786</v>
      </c>
      <c r="AH2215" t="s">
        <v>2432</v>
      </c>
    </row>
    <row r="2216" spans="1:34" x14ac:dyDescent="0.35">
      <c r="A2216" t="s">
        <v>84</v>
      </c>
      <c r="B2216" t="s">
        <v>2428</v>
      </c>
      <c r="C2216" t="s">
        <v>92</v>
      </c>
      <c r="D2216" t="s">
        <v>37</v>
      </c>
      <c r="E2216" t="s">
        <v>38</v>
      </c>
      <c r="F2216" t="s">
        <v>39</v>
      </c>
      <c r="G2216" t="s">
        <v>93</v>
      </c>
      <c r="H2216" t="s">
        <v>94</v>
      </c>
      <c r="I2216">
        <v>1083839109</v>
      </c>
      <c r="J2216" t="s">
        <v>469</v>
      </c>
      <c r="K2216" t="s">
        <v>43</v>
      </c>
      <c r="L2216" t="s">
        <v>70</v>
      </c>
      <c r="M2216" t="s">
        <v>45</v>
      </c>
      <c r="N2216">
        <v>1423500</v>
      </c>
      <c r="O2216">
        <v>15</v>
      </c>
      <c r="P2216">
        <v>711750</v>
      </c>
      <c r="Q2216">
        <v>100000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174294</v>
      </c>
      <c r="Z2216">
        <v>131218</v>
      </c>
      <c r="AA2216">
        <v>67036</v>
      </c>
      <c r="AB2216">
        <v>1206799</v>
      </c>
      <c r="AC2216" t="s">
        <v>417</v>
      </c>
      <c r="AD2216" t="s">
        <v>47</v>
      </c>
      <c r="AE2216" t="s">
        <v>47</v>
      </c>
      <c r="AF2216" t="s">
        <v>401</v>
      </c>
      <c r="AG2216" t="s">
        <v>2786</v>
      </c>
      <c r="AH2216" t="s">
        <v>97</v>
      </c>
    </row>
    <row r="2217" spans="1:34" x14ac:dyDescent="0.35">
      <c r="A2217" t="s">
        <v>84</v>
      </c>
      <c r="B2217" t="s">
        <v>2428</v>
      </c>
      <c r="C2217" t="s">
        <v>1648</v>
      </c>
      <c r="D2217" t="s">
        <v>37</v>
      </c>
      <c r="E2217" t="s">
        <v>38</v>
      </c>
      <c r="F2217" t="s">
        <v>39</v>
      </c>
      <c r="G2217" t="s">
        <v>475</v>
      </c>
      <c r="H2217" t="s">
        <v>476</v>
      </c>
      <c r="I2217">
        <v>1001198085</v>
      </c>
      <c r="J2217" t="s">
        <v>2114</v>
      </c>
      <c r="K2217" t="s">
        <v>43</v>
      </c>
      <c r="L2217" t="s">
        <v>70</v>
      </c>
      <c r="M2217" t="s">
        <v>45</v>
      </c>
      <c r="N2217">
        <v>1423500</v>
      </c>
      <c r="O2217">
        <v>15</v>
      </c>
      <c r="P2217">
        <v>711750</v>
      </c>
      <c r="Q2217">
        <v>100000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174294</v>
      </c>
      <c r="Z2217">
        <v>131218</v>
      </c>
      <c r="AA2217">
        <v>67036</v>
      </c>
      <c r="AB2217">
        <v>1206799</v>
      </c>
      <c r="AC2217" t="s">
        <v>1649</v>
      </c>
      <c r="AD2217" t="s">
        <v>47</v>
      </c>
      <c r="AE2217" t="s">
        <v>47</v>
      </c>
      <c r="AF2217" t="s">
        <v>401</v>
      </c>
      <c r="AG2217" t="s">
        <v>2787</v>
      </c>
      <c r="AH2217" t="s">
        <v>2432</v>
      </c>
    </row>
    <row r="2218" spans="1:34" x14ac:dyDescent="0.35">
      <c r="A2218" t="s">
        <v>84</v>
      </c>
      <c r="B2218" t="s">
        <v>2428</v>
      </c>
      <c r="C2218" t="s">
        <v>1648</v>
      </c>
      <c r="D2218" t="s">
        <v>37</v>
      </c>
      <c r="E2218" t="s">
        <v>38</v>
      </c>
      <c r="F2218" t="s">
        <v>39</v>
      </c>
      <c r="G2218" t="s">
        <v>475</v>
      </c>
      <c r="H2218" t="s">
        <v>476</v>
      </c>
      <c r="I2218">
        <v>1019004956</v>
      </c>
      <c r="J2218" t="s">
        <v>2093</v>
      </c>
      <c r="K2218" t="s">
        <v>43</v>
      </c>
      <c r="L2218" t="s">
        <v>1581</v>
      </c>
      <c r="M2218" t="s">
        <v>45</v>
      </c>
      <c r="N2218">
        <v>1423500</v>
      </c>
      <c r="O2218">
        <v>15</v>
      </c>
      <c r="P2218">
        <v>711750</v>
      </c>
      <c r="Q2218">
        <v>100000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174294</v>
      </c>
      <c r="Z2218">
        <v>131218</v>
      </c>
      <c r="AA2218">
        <v>67036</v>
      </c>
      <c r="AB2218">
        <v>1206799</v>
      </c>
      <c r="AC2218" t="s">
        <v>1649</v>
      </c>
      <c r="AD2218" t="s">
        <v>47</v>
      </c>
      <c r="AE2218" t="s">
        <v>47</v>
      </c>
      <c r="AF2218" t="s">
        <v>401</v>
      </c>
      <c r="AG2218" t="s">
        <v>2788</v>
      </c>
      <c r="AH2218" t="s">
        <v>2432</v>
      </c>
    </row>
    <row r="2219" spans="1:34" x14ac:dyDescent="0.35">
      <c r="A2219" t="s">
        <v>84</v>
      </c>
      <c r="B2219" t="s">
        <v>2428</v>
      </c>
      <c r="C2219" t="s">
        <v>1648</v>
      </c>
      <c r="D2219" t="s">
        <v>37</v>
      </c>
      <c r="E2219" t="s">
        <v>38</v>
      </c>
      <c r="F2219" t="s">
        <v>39</v>
      </c>
      <c r="G2219" t="s">
        <v>475</v>
      </c>
      <c r="H2219" t="s">
        <v>476</v>
      </c>
      <c r="I2219">
        <v>1140897435</v>
      </c>
      <c r="J2219" t="s">
        <v>2050</v>
      </c>
      <c r="K2219" t="s">
        <v>43</v>
      </c>
      <c r="L2219" t="s">
        <v>1581</v>
      </c>
      <c r="M2219" t="s">
        <v>45</v>
      </c>
      <c r="N2219">
        <v>1423500</v>
      </c>
      <c r="O2219">
        <v>12</v>
      </c>
      <c r="P2219">
        <v>569400</v>
      </c>
      <c r="Q2219">
        <v>80000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108109</v>
      </c>
      <c r="Z2219">
        <v>87893</v>
      </c>
      <c r="AA2219">
        <v>49924</v>
      </c>
      <c r="AB2219">
        <v>898750</v>
      </c>
      <c r="AC2219" t="s">
        <v>1649</v>
      </c>
      <c r="AD2219" t="s">
        <v>47</v>
      </c>
      <c r="AE2219" t="s">
        <v>47</v>
      </c>
      <c r="AF2219" t="s">
        <v>401</v>
      </c>
      <c r="AG2219" t="s">
        <v>2788</v>
      </c>
      <c r="AH2219" t="s">
        <v>2432</v>
      </c>
    </row>
    <row r="2220" spans="1:34" x14ac:dyDescent="0.35">
      <c r="A2220" t="s">
        <v>84</v>
      </c>
      <c r="B2220" t="s">
        <v>2428</v>
      </c>
      <c r="C2220" t="s">
        <v>1626</v>
      </c>
      <c r="D2220" t="s">
        <v>37</v>
      </c>
      <c r="E2220" t="s">
        <v>38</v>
      </c>
      <c r="F2220" t="s">
        <v>39</v>
      </c>
      <c r="G2220" t="s">
        <v>475</v>
      </c>
      <c r="H2220" t="s">
        <v>476</v>
      </c>
      <c r="I2220">
        <v>1192909739</v>
      </c>
      <c r="J2220" t="s">
        <v>2046</v>
      </c>
      <c r="K2220" t="s">
        <v>43</v>
      </c>
      <c r="L2220" t="s">
        <v>1581</v>
      </c>
      <c r="M2220" t="s">
        <v>45</v>
      </c>
      <c r="N2220">
        <v>1423500</v>
      </c>
      <c r="O2220">
        <v>15</v>
      </c>
      <c r="P2220">
        <v>711750</v>
      </c>
      <c r="Q2220">
        <v>100000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174294</v>
      </c>
      <c r="Z2220">
        <v>131218</v>
      </c>
      <c r="AA2220">
        <v>67036</v>
      </c>
      <c r="AB2220">
        <v>1206799</v>
      </c>
      <c r="AC2220" t="s">
        <v>1629</v>
      </c>
      <c r="AD2220" t="s">
        <v>47</v>
      </c>
      <c r="AE2220" t="s">
        <v>47</v>
      </c>
      <c r="AF2220" t="s">
        <v>401</v>
      </c>
      <c r="AG2220" t="s">
        <v>2788</v>
      </c>
      <c r="AH2220" t="s">
        <v>2432</v>
      </c>
    </row>
    <row r="2221" spans="1:34" x14ac:dyDescent="0.35">
      <c r="A2221" t="s">
        <v>84</v>
      </c>
      <c r="B2221" t="s">
        <v>2428</v>
      </c>
      <c r="C2221" t="s">
        <v>1648</v>
      </c>
      <c r="D2221" t="s">
        <v>37</v>
      </c>
      <c r="E2221" t="s">
        <v>38</v>
      </c>
      <c r="F2221" t="s">
        <v>39</v>
      </c>
      <c r="G2221" t="s">
        <v>475</v>
      </c>
      <c r="H2221" t="s">
        <v>476</v>
      </c>
      <c r="I2221">
        <v>1005423008</v>
      </c>
      <c r="J2221" t="s">
        <v>2098</v>
      </c>
      <c r="K2221" t="s">
        <v>43</v>
      </c>
      <c r="L2221" t="s">
        <v>1581</v>
      </c>
      <c r="M2221" t="s">
        <v>45</v>
      </c>
      <c r="N2221">
        <v>1423500</v>
      </c>
      <c r="O2221">
        <v>13</v>
      </c>
      <c r="P2221">
        <v>616850</v>
      </c>
      <c r="Q2221">
        <v>86667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130171</v>
      </c>
      <c r="Z2221">
        <v>102334</v>
      </c>
      <c r="AA2221">
        <v>54961</v>
      </c>
      <c r="AB2221">
        <v>989432</v>
      </c>
      <c r="AC2221" t="s">
        <v>1649</v>
      </c>
      <c r="AD2221" t="s">
        <v>47</v>
      </c>
      <c r="AE2221" t="s">
        <v>47</v>
      </c>
      <c r="AF2221" t="s">
        <v>401</v>
      </c>
      <c r="AG2221" t="s">
        <v>2789</v>
      </c>
      <c r="AH2221" t="s">
        <v>2432</v>
      </c>
    </row>
    <row r="2222" spans="1:34" x14ac:dyDescent="0.35">
      <c r="A2222" t="s">
        <v>84</v>
      </c>
      <c r="B2222" t="s">
        <v>2428</v>
      </c>
      <c r="C2222" t="s">
        <v>185</v>
      </c>
      <c r="D2222" t="s">
        <v>37</v>
      </c>
      <c r="E2222" t="s">
        <v>38</v>
      </c>
      <c r="F2222" t="s">
        <v>39</v>
      </c>
      <c r="G2222" t="s">
        <v>93</v>
      </c>
      <c r="H2222" t="s">
        <v>94</v>
      </c>
      <c r="I2222">
        <v>1002501733</v>
      </c>
      <c r="J2222" t="s">
        <v>550</v>
      </c>
      <c r="K2222" t="s">
        <v>43</v>
      </c>
      <c r="L2222" t="s">
        <v>187</v>
      </c>
      <c r="M2222" t="s">
        <v>45</v>
      </c>
      <c r="N2222">
        <v>1423500</v>
      </c>
      <c r="O2222">
        <v>13</v>
      </c>
      <c r="P2222">
        <v>616850</v>
      </c>
      <c r="Q2222">
        <v>86667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130171</v>
      </c>
      <c r="Z2222">
        <v>102334</v>
      </c>
      <c r="AA2222">
        <v>55361</v>
      </c>
      <c r="AB2222">
        <v>996633</v>
      </c>
      <c r="AC2222" t="s">
        <v>506</v>
      </c>
      <c r="AD2222" t="s">
        <v>82</v>
      </c>
      <c r="AE2222" t="s">
        <v>1151</v>
      </c>
      <c r="AF2222" t="s">
        <v>401</v>
      </c>
      <c r="AG2222" t="s">
        <v>2790</v>
      </c>
      <c r="AH2222" t="s">
        <v>99</v>
      </c>
    </row>
    <row r="2223" spans="1:34" x14ac:dyDescent="0.35">
      <c r="A2223" t="s">
        <v>84</v>
      </c>
      <c r="B2223" t="s">
        <v>2428</v>
      </c>
      <c r="C2223" t="s">
        <v>185</v>
      </c>
      <c r="D2223" t="s">
        <v>37</v>
      </c>
      <c r="E2223" t="s">
        <v>38</v>
      </c>
      <c r="F2223" t="s">
        <v>39</v>
      </c>
      <c r="G2223" t="s">
        <v>93</v>
      </c>
      <c r="H2223" t="s">
        <v>94</v>
      </c>
      <c r="I2223">
        <v>1023969847</v>
      </c>
      <c r="J2223" t="s">
        <v>501</v>
      </c>
      <c r="K2223" t="s">
        <v>43</v>
      </c>
      <c r="L2223" t="s">
        <v>187</v>
      </c>
      <c r="M2223" t="s">
        <v>45</v>
      </c>
      <c r="N2223">
        <v>1423500</v>
      </c>
      <c r="O2223">
        <v>15</v>
      </c>
      <c r="P2223">
        <v>711750</v>
      </c>
      <c r="Q2223">
        <v>100000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174294</v>
      </c>
      <c r="Z2223">
        <v>131218</v>
      </c>
      <c r="AA2223">
        <v>67036</v>
      </c>
      <c r="AB2223">
        <v>1206799</v>
      </c>
      <c r="AC2223" t="s">
        <v>506</v>
      </c>
      <c r="AD2223" t="s">
        <v>47</v>
      </c>
      <c r="AE2223" t="s">
        <v>47</v>
      </c>
      <c r="AF2223" t="s">
        <v>401</v>
      </c>
      <c r="AG2223" t="s">
        <v>2790</v>
      </c>
      <c r="AH2223" t="s">
        <v>99</v>
      </c>
    </row>
    <row r="2224" spans="1:34" x14ac:dyDescent="0.35">
      <c r="A2224" t="s">
        <v>84</v>
      </c>
      <c r="B2224" t="s">
        <v>2428</v>
      </c>
      <c r="C2224" t="s">
        <v>150</v>
      </c>
      <c r="D2224" t="s">
        <v>37</v>
      </c>
      <c r="E2224" t="s">
        <v>38</v>
      </c>
      <c r="F2224" t="s">
        <v>39</v>
      </c>
      <c r="G2224" t="s">
        <v>151</v>
      </c>
      <c r="H2224" t="s">
        <v>152</v>
      </c>
      <c r="I2224">
        <v>1088007765</v>
      </c>
      <c r="J2224" t="s">
        <v>1028</v>
      </c>
      <c r="K2224" t="s">
        <v>43</v>
      </c>
      <c r="L2224">
        <v>45750</v>
      </c>
      <c r="M2224" t="s">
        <v>45</v>
      </c>
      <c r="N2224">
        <v>782925</v>
      </c>
      <c r="O2224">
        <v>13</v>
      </c>
      <c r="P2224">
        <v>339268</v>
      </c>
      <c r="Q2224">
        <v>86667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89970</v>
      </c>
      <c r="Z2224">
        <v>62547</v>
      </c>
      <c r="AA2224">
        <v>34707</v>
      </c>
      <c r="AB2224">
        <v>624808</v>
      </c>
      <c r="AC2224" t="s">
        <v>455</v>
      </c>
      <c r="AD2224" t="s">
        <v>47</v>
      </c>
      <c r="AE2224" t="s">
        <v>47</v>
      </c>
      <c r="AF2224" t="s">
        <v>401</v>
      </c>
      <c r="AG2224" t="s">
        <v>2791</v>
      </c>
      <c r="AH2224" t="s">
        <v>302</v>
      </c>
    </row>
    <row r="2225" spans="1:34" x14ac:dyDescent="0.35">
      <c r="A2225" t="s">
        <v>84</v>
      </c>
      <c r="B2225" t="s">
        <v>2428</v>
      </c>
      <c r="C2225" t="s">
        <v>1648</v>
      </c>
      <c r="D2225" t="s">
        <v>37</v>
      </c>
      <c r="E2225" t="s">
        <v>38</v>
      </c>
      <c r="F2225" t="s">
        <v>39</v>
      </c>
      <c r="G2225" t="s">
        <v>475</v>
      </c>
      <c r="H2225" t="s">
        <v>476</v>
      </c>
      <c r="I2225">
        <v>1070943499</v>
      </c>
      <c r="J2225" t="s">
        <v>2083</v>
      </c>
      <c r="K2225" t="s">
        <v>43</v>
      </c>
      <c r="L2225" t="s">
        <v>193</v>
      </c>
      <c r="M2225" t="s">
        <v>45</v>
      </c>
      <c r="N2225">
        <v>1423500</v>
      </c>
      <c r="O2225">
        <v>14</v>
      </c>
      <c r="P2225">
        <v>664300</v>
      </c>
      <c r="Q2225">
        <v>93333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173116</v>
      </c>
      <c r="Z2225">
        <v>130062</v>
      </c>
      <c r="AA2225">
        <v>66496</v>
      </c>
      <c r="AB2225">
        <v>1197078</v>
      </c>
      <c r="AC2225" t="s">
        <v>1649</v>
      </c>
      <c r="AD2225" t="s">
        <v>47</v>
      </c>
      <c r="AE2225" t="s">
        <v>47</v>
      </c>
      <c r="AF2225" t="s">
        <v>401</v>
      </c>
      <c r="AG2225" t="s">
        <v>2792</v>
      </c>
      <c r="AH2225" t="s">
        <v>2432</v>
      </c>
    </row>
    <row r="2226" spans="1:34" x14ac:dyDescent="0.35">
      <c r="A2226" t="s">
        <v>84</v>
      </c>
      <c r="B2226" t="s">
        <v>2428</v>
      </c>
      <c r="C2226" t="s">
        <v>176</v>
      </c>
      <c r="D2226" t="s">
        <v>37</v>
      </c>
      <c r="E2226" t="s">
        <v>38</v>
      </c>
      <c r="F2226" t="s">
        <v>39</v>
      </c>
      <c r="G2226" t="s">
        <v>93</v>
      </c>
      <c r="H2226" t="s">
        <v>94</v>
      </c>
      <c r="I2226">
        <v>1140852372</v>
      </c>
      <c r="J2226" t="s">
        <v>427</v>
      </c>
      <c r="K2226" t="s">
        <v>43</v>
      </c>
      <c r="L2226" t="s">
        <v>193</v>
      </c>
      <c r="M2226" t="s">
        <v>45</v>
      </c>
      <c r="N2226">
        <v>1423500</v>
      </c>
      <c r="O2226">
        <v>15</v>
      </c>
      <c r="P2226">
        <v>711750</v>
      </c>
      <c r="Q2226">
        <v>100000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174294</v>
      </c>
      <c r="Z2226">
        <v>131218</v>
      </c>
      <c r="AA2226">
        <v>67036</v>
      </c>
      <c r="AB2226">
        <v>1206799</v>
      </c>
      <c r="AC2226" t="s">
        <v>432</v>
      </c>
      <c r="AD2226" t="s">
        <v>47</v>
      </c>
      <c r="AE2226" t="s">
        <v>47</v>
      </c>
      <c r="AF2226" t="s">
        <v>401</v>
      </c>
      <c r="AG2226" t="s">
        <v>2792</v>
      </c>
      <c r="AH2226" t="s">
        <v>97</v>
      </c>
    </row>
    <row r="2227" spans="1:34" x14ac:dyDescent="0.35">
      <c r="A2227" t="s">
        <v>84</v>
      </c>
      <c r="B2227" t="s">
        <v>2428</v>
      </c>
      <c r="C2227" t="s">
        <v>1648</v>
      </c>
      <c r="D2227" t="s">
        <v>37</v>
      </c>
      <c r="E2227" t="s">
        <v>38</v>
      </c>
      <c r="F2227" t="s">
        <v>39</v>
      </c>
      <c r="G2227" t="s">
        <v>475</v>
      </c>
      <c r="H2227" t="s">
        <v>476</v>
      </c>
      <c r="I2227">
        <v>1005472961</v>
      </c>
      <c r="J2227" t="s">
        <v>2099</v>
      </c>
      <c r="K2227" t="s">
        <v>43</v>
      </c>
      <c r="L2227" t="s">
        <v>193</v>
      </c>
      <c r="M2227" t="s">
        <v>45</v>
      </c>
      <c r="N2227">
        <v>1423500</v>
      </c>
      <c r="O2227">
        <v>15</v>
      </c>
      <c r="P2227">
        <v>711750</v>
      </c>
      <c r="Q2227">
        <v>100000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174294</v>
      </c>
      <c r="Z2227">
        <v>131218</v>
      </c>
      <c r="AA2227">
        <v>67036</v>
      </c>
      <c r="AB2227">
        <v>1206799</v>
      </c>
      <c r="AC2227" t="s">
        <v>1649</v>
      </c>
      <c r="AD2227" t="s">
        <v>47</v>
      </c>
      <c r="AE2227" t="s">
        <v>47</v>
      </c>
      <c r="AF2227" t="s">
        <v>401</v>
      </c>
      <c r="AG2227" t="s">
        <v>2793</v>
      </c>
      <c r="AH2227" t="s">
        <v>2432</v>
      </c>
    </row>
    <row r="2228" spans="1:34" x14ac:dyDescent="0.35">
      <c r="A2228" t="s">
        <v>84</v>
      </c>
      <c r="B2228" t="s">
        <v>2428</v>
      </c>
      <c r="C2228" t="s">
        <v>1626</v>
      </c>
      <c r="D2228" t="s">
        <v>37</v>
      </c>
      <c r="E2228" t="s">
        <v>38</v>
      </c>
      <c r="F2228" t="s">
        <v>39</v>
      </c>
      <c r="G2228" t="s">
        <v>475</v>
      </c>
      <c r="H2228" t="s">
        <v>476</v>
      </c>
      <c r="I2228">
        <v>1054120766</v>
      </c>
      <c r="J2228" t="s">
        <v>2087</v>
      </c>
      <c r="K2228" t="s">
        <v>43</v>
      </c>
      <c r="L2228" t="s">
        <v>193</v>
      </c>
      <c r="M2228" t="s">
        <v>45</v>
      </c>
      <c r="N2228">
        <v>1423500</v>
      </c>
      <c r="O2228">
        <v>15</v>
      </c>
      <c r="P2228">
        <v>711750</v>
      </c>
      <c r="Q2228">
        <v>100000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174294</v>
      </c>
      <c r="Z2228">
        <v>131218</v>
      </c>
      <c r="AA2228">
        <v>67036</v>
      </c>
      <c r="AB2228">
        <v>1206799</v>
      </c>
      <c r="AC2228" t="s">
        <v>1629</v>
      </c>
      <c r="AD2228" t="s">
        <v>47</v>
      </c>
      <c r="AE2228" t="s">
        <v>47</v>
      </c>
      <c r="AF2228" t="s">
        <v>401</v>
      </c>
      <c r="AG2228" t="s">
        <v>2793</v>
      </c>
      <c r="AH2228" t="s">
        <v>2432</v>
      </c>
    </row>
    <row r="2229" spans="1:34" x14ac:dyDescent="0.35">
      <c r="A2229" t="s">
        <v>84</v>
      </c>
      <c r="B2229" t="s">
        <v>2428</v>
      </c>
      <c r="C2229" t="s">
        <v>150</v>
      </c>
      <c r="D2229" t="s">
        <v>37</v>
      </c>
      <c r="E2229" t="s">
        <v>38</v>
      </c>
      <c r="F2229" t="s">
        <v>39</v>
      </c>
      <c r="G2229" t="s">
        <v>151</v>
      </c>
      <c r="H2229" t="s">
        <v>152</v>
      </c>
      <c r="I2229">
        <v>1053872291</v>
      </c>
      <c r="J2229" t="s">
        <v>486</v>
      </c>
      <c r="K2229" t="s">
        <v>43</v>
      </c>
      <c r="L2229" t="s">
        <v>195</v>
      </c>
      <c r="M2229" t="s">
        <v>45</v>
      </c>
      <c r="N2229">
        <v>782925</v>
      </c>
      <c r="O2229">
        <v>15</v>
      </c>
      <c r="P2229">
        <v>391463</v>
      </c>
      <c r="Q2229">
        <v>100000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103811</v>
      </c>
      <c r="Z2229">
        <v>72170</v>
      </c>
      <c r="AA2229">
        <v>40047</v>
      </c>
      <c r="AB2229">
        <v>720933</v>
      </c>
      <c r="AC2229" t="s">
        <v>455</v>
      </c>
      <c r="AD2229" t="s">
        <v>406</v>
      </c>
      <c r="AE2229" t="s">
        <v>2794</v>
      </c>
      <c r="AF2229" t="s">
        <v>401</v>
      </c>
      <c r="AG2229" t="s">
        <v>2795</v>
      </c>
      <c r="AH2229" t="s">
        <v>156</v>
      </c>
    </row>
    <row r="2230" spans="1:34" x14ac:dyDescent="0.35">
      <c r="A2230" t="s">
        <v>84</v>
      </c>
      <c r="B2230" t="s">
        <v>2428</v>
      </c>
      <c r="C2230" t="s">
        <v>129</v>
      </c>
      <c r="D2230" t="s">
        <v>37</v>
      </c>
      <c r="E2230" t="s">
        <v>38</v>
      </c>
      <c r="F2230" t="s">
        <v>39</v>
      </c>
      <c r="G2230" t="s">
        <v>93</v>
      </c>
      <c r="H2230" t="s">
        <v>94</v>
      </c>
      <c r="I2230">
        <v>1082919026</v>
      </c>
      <c r="J2230" t="s">
        <v>470</v>
      </c>
      <c r="K2230" t="s">
        <v>43</v>
      </c>
      <c r="L2230" t="s">
        <v>195</v>
      </c>
      <c r="M2230" t="s">
        <v>45</v>
      </c>
      <c r="N2230">
        <v>1423500</v>
      </c>
      <c r="O2230">
        <v>15</v>
      </c>
      <c r="P2230">
        <v>711750</v>
      </c>
      <c r="Q2230">
        <v>100000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174294</v>
      </c>
      <c r="Z2230">
        <v>131218</v>
      </c>
      <c r="AA2230">
        <v>67036</v>
      </c>
      <c r="AB2230">
        <v>1206799</v>
      </c>
      <c r="AC2230" t="s">
        <v>423</v>
      </c>
      <c r="AD2230" t="s">
        <v>47</v>
      </c>
      <c r="AE2230" t="s">
        <v>47</v>
      </c>
      <c r="AF2230" t="s">
        <v>401</v>
      </c>
      <c r="AG2230" t="s">
        <v>2795</v>
      </c>
      <c r="AH2230" t="s">
        <v>97</v>
      </c>
    </row>
    <row r="2231" spans="1:34" x14ac:dyDescent="0.35">
      <c r="A2231" t="s">
        <v>84</v>
      </c>
      <c r="B2231" t="s">
        <v>2428</v>
      </c>
      <c r="C2231" t="s">
        <v>92</v>
      </c>
      <c r="D2231" t="s">
        <v>37</v>
      </c>
      <c r="E2231" t="s">
        <v>38</v>
      </c>
      <c r="F2231" t="s">
        <v>39</v>
      </c>
      <c r="G2231" t="s">
        <v>93</v>
      </c>
      <c r="H2231" t="s">
        <v>94</v>
      </c>
      <c r="I2231">
        <v>1033750327</v>
      </c>
      <c r="J2231" t="s">
        <v>488</v>
      </c>
      <c r="K2231" t="s">
        <v>43</v>
      </c>
      <c r="L2231" t="s">
        <v>195</v>
      </c>
      <c r="M2231" t="s">
        <v>45</v>
      </c>
      <c r="N2231">
        <v>782925</v>
      </c>
      <c r="O2231">
        <v>15</v>
      </c>
      <c r="P2231">
        <v>391463</v>
      </c>
      <c r="Q2231">
        <v>100000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100000</v>
      </c>
      <c r="X2231">
        <v>0</v>
      </c>
      <c r="Y2231">
        <v>125817</v>
      </c>
      <c r="Z2231">
        <v>90606</v>
      </c>
      <c r="AA2231">
        <v>48473</v>
      </c>
      <c r="AB2231">
        <v>872630</v>
      </c>
      <c r="AC2231" t="s">
        <v>417</v>
      </c>
      <c r="AD2231" t="s">
        <v>82</v>
      </c>
      <c r="AE2231" t="s">
        <v>2734</v>
      </c>
      <c r="AF2231" t="s">
        <v>401</v>
      </c>
      <c r="AG2231" t="s">
        <v>2796</v>
      </c>
      <c r="AH2231" t="s">
        <v>105</v>
      </c>
    </row>
    <row r="2232" spans="1:34" x14ac:dyDescent="0.35">
      <c r="A2232" t="s">
        <v>84</v>
      </c>
      <c r="B2232" t="s">
        <v>2428</v>
      </c>
      <c r="C2232" t="s">
        <v>92</v>
      </c>
      <c r="D2232" t="s">
        <v>37</v>
      </c>
      <c r="E2232" t="s">
        <v>38</v>
      </c>
      <c r="F2232" t="s">
        <v>39</v>
      </c>
      <c r="G2232" t="s">
        <v>93</v>
      </c>
      <c r="H2232" t="s">
        <v>94</v>
      </c>
      <c r="I2232">
        <v>80030193</v>
      </c>
      <c r="J2232" t="s">
        <v>202</v>
      </c>
      <c r="K2232" t="s">
        <v>43</v>
      </c>
      <c r="L2232" t="s">
        <v>203</v>
      </c>
      <c r="M2232" t="s">
        <v>45</v>
      </c>
      <c r="N2232">
        <v>1423500</v>
      </c>
      <c r="O2232">
        <v>15</v>
      </c>
      <c r="P2232">
        <v>711750</v>
      </c>
      <c r="Q2232">
        <v>100000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174294</v>
      </c>
      <c r="Z2232">
        <v>131218</v>
      </c>
      <c r="AA2232">
        <v>67036</v>
      </c>
      <c r="AB2232">
        <v>1206799</v>
      </c>
      <c r="AC2232" t="s">
        <v>417</v>
      </c>
      <c r="AD2232" t="s">
        <v>47</v>
      </c>
      <c r="AE2232" t="s">
        <v>47</v>
      </c>
      <c r="AF2232" t="s">
        <v>401</v>
      </c>
      <c r="AG2232" t="s">
        <v>2797</v>
      </c>
      <c r="AH2232" t="s">
        <v>97</v>
      </c>
    </row>
    <row r="2233" spans="1:34" x14ac:dyDescent="0.35">
      <c r="A2233" t="s">
        <v>84</v>
      </c>
      <c r="B2233" t="s">
        <v>2428</v>
      </c>
      <c r="C2233" t="s">
        <v>198</v>
      </c>
      <c r="D2233" t="s">
        <v>37</v>
      </c>
      <c r="E2233" t="s">
        <v>38</v>
      </c>
      <c r="F2233" t="s">
        <v>39</v>
      </c>
      <c r="G2233" t="s">
        <v>475</v>
      </c>
      <c r="H2233" t="s">
        <v>476</v>
      </c>
      <c r="I2233">
        <v>1073153779</v>
      </c>
      <c r="J2233" t="s">
        <v>479</v>
      </c>
      <c r="K2233" t="s">
        <v>43</v>
      </c>
      <c r="L2233" t="s">
        <v>200</v>
      </c>
      <c r="M2233" t="s">
        <v>45</v>
      </c>
      <c r="N2233">
        <v>782925</v>
      </c>
      <c r="O2233">
        <v>15</v>
      </c>
      <c r="P2233">
        <v>391463</v>
      </c>
      <c r="Q2233">
        <v>100000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103811</v>
      </c>
      <c r="Z2233">
        <v>72170</v>
      </c>
      <c r="AA2233">
        <v>40047</v>
      </c>
      <c r="AB2233">
        <v>720933</v>
      </c>
      <c r="AC2233" t="s">
        <v>480</v>
      </c>
      <c r="AD2233" t="s">
        <v>47</v>
      </c>
      <c r="AE2233" t="s">
        <v>47</v>
      </c>
      <c r="AF2233" t="s">
        <v>401</v>
      </c>
      <c r="AG2233" t="s">
        <v>2798</v>
      </c>
      <c r="AH2233" t="s">
        <v>108</v>
      </c>
    </row>
    <row r="2234" spans="1:34" x14ac:dyDescent="0.35">
      <c r="A2234" t="s">
        <v>84</v>
      </c>
      <c r="B2234" t="s">
        <v>2428</v>
      </c>
      <c r="C2234" t="s">
        <v>85</v>
      </c>
      <c r="D2234" t="s">
        <v>37</v>
      </c>
      <c r="E2234" t="s">
        <v>38</v>
      </c>
      <c r="F2234" t="s">
        <v>39</v>
      </c>
      <c r="G2234" t="s">
        <v>86</v>
      </c>
      <c r="H2234" t="s">
        <v>87</v>
      </c>
      <c r="I2234">
        <v>1006052931</v>
      </c>
      <c r="J2234" t="s">
        <v>538</v>
      </c>
      <c r="K2234" t="s">
        <v>43</v>
      </c>
      <c r="L2234" t="s">
        <v>68</v>
      </c>
      <c r="M2234" t="s">
        <v>45</v>
      </c>
      <c r="N2234">
        <v>1423500</v>
      </c>
      <c r="O2234">
        <v>15</v>
      </c>
      <c r="P2234">
        <v>711750</v>
      </c>
      <c r="Q2234">
        <v>100000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174294</v>
      </c>
      <c r="Z2234">
        <v>131218</v>
      </c>
      <c r="AA2234">
        <v>67036</v>
      </c>
      <c r="AB2234">
        <v>1206799</v>
      </c>
      <c r="AC2234" t="s">
        <v>449</v>
      </c>
      <c r="AD2234" t="s">
        <v>47</v>
      </c>
      <c r="AE2234" t="s">
        <v>47</v>
      </c>
      <c r="AF2234" t="s">
        <v>401</v>
      </c>
      <c r="AG2234" t="s">
        <v>2799</v>
      </c>
      <c r="AH2234" t="s">
        <v>90</v>
      </c>
    </row>
    <row r="2235" spans="1:34" x14ac:dyDescent="0.35">
      <c r="A2235" t="s">
        <v>84</v>
      </c>
      <c r="B2235" t="s">
        <v>2428</v>
      </c>
      <c r="C2235" t="s">
        <v>150</v>
      </c>
      <c r="D2235" t="s">
        <v>37</v>
      </c>
      <c r="E2235" t="s">
        <v>38</v>
      </c>
      <c r="F2235" t="s">
        <v>39</v>
      </c>
      <c r="G2235" t="s">
        <v>151</v>
      </c>
      <c r="H2235" t="s">
        <v>152</v>
      </c>
      <c r="I2235">
        <v>1012413901</v>
      </c>
      <c r="J2235" t="s">
        <v>2094</v>
      </c>
      <c r="K2235" t="s">
        <v>1598</v>
      </c>
      <c r="L2235" t="s">
        <v>1599</v>
      </c>
      <c r="M2235" t="s">
        <v>45</v>
      </c>
      <c r="N2235">
        <v>938572</v>
      </c>
      <c r="O2235">
        <v>15</v>
      </c>
      <c r="P2235">
        <v>469286</v>
      </c>
      <c r="Q2235">
        <v>100000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120937</v>
      </c>
      <c r="Z2235">
        <v>86518</v>
      </c>
      <c r="AA2235">
        <v>46604</v>
      </c>
      <c r="AB2235">
        <v>838989</v>
      </c>
      <c r="AC2235" t="s">
        <v>455</v>
      </c>
      <c r="AD2235" t="s">
        <v>406</v>
      </c>
      <c r="AE2235" t="s">
        <v>2794</v>
      </c>
      <c r="AF2235" t="s">
        <v>401</v>
      </c>
      <c r="AG2235" t="s">
        <v>2800</v>
      </c>
      <c r="AH2235" t="s">
        <v>156</v>
      </c>
    </row>
    <row r="2236" spans="1:34" x14ac:dyDescent="0.35">
      <c r="A2236" t="s">
        <v>84</v>
      </c>
      <c r="B2236" t="s">
        <v>2428</v>
      </c>
      <c r="C2236" t="s">
        <v>150</v>
      </c>
      <c r="D2236" t="s">
        <v>37</v>
      </c>
      <c r="E2236" t="s">
        <v>38</v>
      </c>
      <c r="F2236" t="s">
        <v>39</v>
      </c>
      <c r="G2236" t="s">
        <v>151</v>
      </c>
      <c r="H2236" t="s">
        <v>152</v>
      </c>
      <c r="I2236">
        <v>1192792070</v>
      </c>
      <c r="J2236" t="s">
        <v>2049</v>
      </c>
      <c r="K2236" t="s">
        <v>1598</v>
      </c>
      <c r="L2236" t="s">
        <v>1599</v>
      </c>
      <c r="M2236" t="s">
        <v>45</v>
      </c>
      <c r="N2236">
        <v>938572</v>
      </c>
      <c r="O2236">
        <v>15</v>
      </c>
      <c r="P2236">
        <v>469286</v>
      </c>
      <c r="Q2236">
        <v>100000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120937</v>
      </c>
      <c r="Z2236">
        <v>86518</v>
      </c>
      <c r="AA2236">
        <v>46604</v>
      </c>
      <c r="AB2236">
        <v>838989</v>
      </c>
      <c r="AC2236" t="s">
        <v>455</v>
      </c>
      <c r="AD2236" t="s">
        <v>47</v>
      </c>
      <c r="AE2236" t="s">
        <v>47</v>
      </c>
      <c r="AF2236" t="s">
        <v>401</v>
      </c>
      <c r="AG2236" t="s">
        <v>2800</v>
      </c>
      <c r="AH2236" t="s">
        <v>156</v>
      </c>
    </row>
    <row r="2237" spans="1:34" x14ac:dyDescent="0.35">
      <c r="A2237" t="s">
        <v>84</v>
      </c>
      <c r="B2237" t="s">
        <v>2428</v>
      </c>
      <c r="C2237" t="s">
        <v>150</v>
      </c>
      <c r="D2237" t="s">
        <v>37</v>
      </c>
      <c r="E2237" t="s">
        <v>38</v>
      </c>
      <c r="F2237" t="s">
        <v>39</v>
      </c>
      <c r="G2237" t="s">
        <v>151</v>
      </c>
      <c r="H2237" t="s">
        <v>152</v>
      </c>
      <c r="I2237">
        <v>1053869800</v>
      </c>
      <c r="J2237" t="s">
        <v>2089</v>
      </c>
      <c r="K2237" t="s">
        <v>1598</v>
      </c>
      <c r="L2237" t="s">
        <v>1604</v>
      </c>
      <c r="M2237" t="s">
        <v>45</v>
      </c>
      <c r="N2237">
        <v>938572</v>
      </c>
      <c r="O2237">
        <v>15</v>
      </c>
      <c r="P2237">
        <v>469286</v>
      </c>
      <c r="Q2237">
        <v>100000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120937</v>
      </c>
      <c r="Z2237">
        <v>86518</v>
      </c>
      <c r="AA2237">
        <v>46604</v>
      </c>
      <c r="AB2237">
        <v>838989</v>
      </c>
      <c r="AC2237" t="s">
        <v>455</v>
      </c>
      <c r="AD2237" t="s">
        <v>47</v>
      </c>
      <c r="AE2237" t="s">
        <v>47</v>
      </c>
      <c r="AF2237" t="s">
        <v>401</v>
      </c>
      <c r="AG2237" t="s">
        <v>2801</v>
      </c>
      <c r="AH2237" t="s">
        <v>156</v>
      </c>
    </row>
    <row r="2238" spans="1:34" x14ac:dyDescent="0.35">
      <c r="A2238" t="s">
        <v>84</v>
      </c>
      <c r="B2238" t="s">
        <v>2428</v>
      </c>
      <c r="C2238" t="s">
        <v>85</v>
      </c>
      <c r="D2238" t="s">
        <v>37</v>
      </c>
      <c r="E2238" t="s">
        <v>38</v>
      </c>
      <c r="F2238" t="s">
        <v>39</v>
      </c>
      <c r="G2238" t="s">
        <v>86</v>
      </c>
      <c r="H2238" t="s">
        <v>87</v>
      </c>
      <c r="I2238">
        <v>1112474474</v>
      </c>
      <c r="J2238" t="s">
        <v>439</v>
      </c>
      <c r="K2238" t="s">
        <v>43</v>
      </c>
      <c r="L2238" t="s">
        <v>206</v>
      </c>
      <c r="M2238" t="s">
        <v>45</v>
      </c>
      <c r="N2238">
        <v>1423500</v>
      </c>
      <c r="O2238">
        <v>15</v>
      </c>
      <c r="P2238">
        <v>711750</v>
      </c>
      <c r="Q2238">
        <v>100000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174294</v>
      </c>
      <c r="Z2238">
        <v>131218</v>
      </c>
      <c r="AA2238">
        <v>67036</v>
      </c>
      <c r="AB2238">
        <v>1206799</v>
      </c>
      <c r="AC2238" t="s">
        <v>449</v>
      </c>
      <c r="AD2238" t="s">
        <v>47</v>
      </c>
      <c r="AE2238" t="s">
        <v>47</v>
      </c>
      <c r="AF2238" t="s">
        <v>401</v>
      </c>
      <c r="AG2238" t="s">
        <v>2802</v>
      </c>
      <c r="AH2238" t="s">
        <v>90</v>
      </c>
    </row>
    <row r="2239" spans="1:34" x14ac:dyDescent="0.35">
      <c r="A2239" t="s">
        <v>34</v>
      </c>
      <c r="B2239" t="s">
        <v>2803</v>
      </c>
      <c r="C2239" t="s">
        <v>63</v>
      </c>
      <c r="D2239" t="s">
        <v>37</v>
      </c>
      <c r="E2239" t="s">
        <v>38</v>
      </c>
      <c r="F2239" t="s">
        <v>39</v>
      </c>
      <c r="G2239" t="s">
        <v>40</v>
      </c>
      <c r="H2239" t="s">
        <v>41</v>
      </c>
      <c r="I2239">
        <v>1007306565</v>
      </c>
      <c r="J2239" t="s">
        <v>982</v>
      </c>
      <c r="K2239" t="s">
        <v>43</v>
      </c>
      <c r="L2239" t="s">
        <v>907</v>
      </c>
      <c r="M2239" t="s">
        <v>45</v>
      </c>
      <c r="N2239">
        <v>1423500</v>
      </c>
      <c r="O2239">
        <v>15</v>
      </c>
      <c r="P2239">
        <v>711750</v>
      </c>
      <c r="Q2239">
        <v>100000</v>
      </c>
      <c r="R2239">
        <v>7</v>
      </c>
      <c r="S2239">
        <v>15878</v>
      </c>
      <c r="T2239">
        <v>0</v>
      </c>
      <c r="U2239">
        <v>0</v>
      </c>
      <c r="V2239">
        <v>0</v>
      </c>
      <c r="W2239">
        <v>523421</v>
      </c>
      <c r="X2239">
        <v>0</v>
      </c>
      <c r="Y2239">
        <v>177788</v>
      </c>
      <c r="Z2239">
        <v>124017</v>
      </c>
      <c r="AA2239">
        <v>70907</v>
      </c>
      <c r="AB2239">
        <v>1723761</v>
      </c>
      <c r="AC2239" t="s">
        <v>411</v>
      </c>
      <c r="AD2239" t="s">
        <v>47</v>
      </c>
      <c r="AE2239" t="s">
        <v>47</v>
      </c>
      <c r="AF2239" t="s">
        <v>401</v>
      </c>
      <c r="AG2239" t="s">
        <v>2804</v>
      </c>
      <c r="AH2239" t="s">
        <v>49</v>
      </c>
    </row>
    <row r="2240" spans="1:34" x14ac:dyDescent="0.35">
      <c r="A2240" t="s">
        <v>34</v>
      </c>
      <c r="B2240" t="s">
        <v>2803</v>
      </c>
      <c r="C2240" t="s">
        <v>63</v>
      </c>
      <c r="D2240" t="s">
        <v>37</v>
      </c>
      <c r="E2240" t="s">
        <v>38</v>
      </c>
      <c r="F2240" t="s">
        <v>39</v>
      </c>
      <c r="G2240" t="s">
        <v>40</v>
      </c>
      <c r="H2240" t="s">
        <v>41</v>
      </c>
      <c r="I2240">
        <v>1069501089</v>
      </c>
      <c r="J2240" t="s">
        <v>1021</v>
      </c>
      <c r="K2240" t="s">
        <v>43</v>
      </c>
      <c r="L2240" t="s">
        <v>907</v>
      </c>
      <c r="M2240" t="s">
        <v>45</v>
      </c>
      <c r="N2240">
        <v>1423500</v>
      </c>
      <c r="O2240">
        <v>15</v>
      </c>
      <c r="P2240">
        <v>711750</v>
      </c>
      <c r="Q2240">
        <v>100000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523421</v>
      </c>
      <c r="X2240">
        <v>0</v>
      </c>
      <c r="Y2240">
        <v>174294</v>
      </c>
      <c r="Z2240">
        <v>121311</v>
      </c>
      <c r="AA2240">
        <v>69960</v>
      </c>
      <c r="AB2240">
        <v>1700736</v>
      </c>
      <c r="AC2240" t="s">
        <v>411</v>
      </c>
      <c r="AD2240" t="s">
        <v>47</v>
      </c>
      <c r="AE2240" t="s">
        <v>47</v>
      </c>
      <c r="AF2240" t="s">
        <v>401</v>
      </c>
      <c r="AG2240" t="s">
        <v>2804</v>
      </c>
      <c r="AH2240" t="s">
        <v>62</v>
      </c>
    </row>
    <row r="2241" spans="1:34" x14ac:dyDescent="0.35">
      <c r="A2241" t="s">
        <v>34</v>
      </c>
      <c r="B2241" t="s">
        <v>2803</v>
      </c>
      <c r="C2241" t="s">
        <v>51</v>
      </c>
      <c r="D2241" t="s">
        <v>37</v>
      </c>
      <c r="E2241" t="s">
        <v>38</v>
      </c>
      <c r="F2241" t="s">
        <v>39</v>
      </c>
      <c r="G2241" t="s">
        <v>52</v>
      </c>
      <c r="H2241" t="s">
        <v>53</v>
      </c>
      <c r="I2241">
        <v>1098741390</v>
      </c>
      <c r="J2241" t="s">
        <v>1035</v>
      </c>
      <c r="K2241" t="s">
        <v>43</v>
      </c>
      <c r="L2241" t="s">
        <v>907</v>
      </c>
      <c r="M2241" t="s">
        <v>45</v>
      </c>
      <c r="N2241">
        <v>782925</v>
      </c>
      <c r="O2241">
        <v>15</v>
      </c>
      <c r="P2241">
        <v>391462</v>
      </c>
      <c r="Q2241">
        <v>100000</v>
      </c>
      <c r="R2241">
        <v>9</v>
      </c>
      <c r="S2241">
        <v>49100</v>
      </c>
      <c r="T2241">
        <v>0</v>
      </c>
      <c r="U2241">
        <v>0</v>
      </c>
      <c r="V2241">
        <v>0</v>
      </c>
      <c r="W2241">
        <v>392566</v>
      </c>
      <c r="X2241">
        <v>0</v>
      </c>
      <c r="Y2241">
        <v>114616</v>
      </c>
      <c r="Z2241">
        <v>75089</v>
      </c>
      <c r="AA2241">
        <v>48170</v>
      </c>
      <c r="AB2241">
        <v>1171003</v>
      </c>
      <c r="AC2241" t="s">
        <v>405</v>
      </c>
      <c r="AD2241" t="s">
        <v>47</v>
      </c>
      <c r="AE2241" t="s">
        <v>47</v>
      </c>
      <c r="AF2241" t="s">
        <v>401</v>
      </c>
      <c r="AG2241" t="s">
        <v>2804</v>
      </c>
      <c r="AH2241" t="s">
        <v>59</v>
      </c>
    </row>
    <row r="2242" spans="1:34" x14ac:dyDescent="0.35">
      <c r="A2242" t="s">
        <v>34</v>
      </c>
      <c r="B2242" t="s">
        <v>2803</v>
      </c>
      <c r="C2242" t="s">
        <v>51</v>
      </c>
      <c r="D2242" t="s">
        <v>37</v>
      </c>
      <c r="E2242" t="s">
        <v>38</v>
      </c>
      <c r="F2242" t="s">
        <v>39</v>
      </c>
      <c r="G2242" t="s">
        <v>52</v>
      </c>
      <c r="H2242" t="s">
        <v>53</v>
      </c>
      <c r="I2242">
        <v>1099371375</v>
      </c>
      <c r="J2242" t="s">
        <v>1036</v>
      </c>
      <c r="K2242" t="s">
        <v>43</v>
      </c>
      <c r="L2242" t="s">
        <v>941</v>
      </c>
      <c r="M2242" t="s">
        <v>45</v>
      </c>
      <c r="N2242">
        <v>782925</v>
      </c>
      <c r="O2242">
        <v>15</v>
      </c>
      <c r="P2242">
        <v>391462</v>
      </c>
      <c r="Q2242">
        <v>100000</v>
      </c>
      <c r="R2242">
        <v>5</v>
      </c>
      <c r="S2242">
        <v>22977</v>
      </c>
      <c r="T2242">
        <v>0</v>
      </c>
      <c r="U2242">
        <v>0</v>
      </c>
      <c r="V2242">
        <v>0</v>
      </c>
      <c r="W2242">
        <v>379480</v>
      </c>
      <c r="X2242">
        <v>0</v>
      </c>
      <c r="Y2242">
        <v>108868</v>
      </c>
      <c r="Z2242">
        <v>70637</v>
      </c>
      <c r="AA2242">
        <v>46050</v>
      </c>
      <c r="AB2242">
        <v>1119474</v>
      </c>
      <c r="AC2242" t="s">
        <v>405</v>
      </c>
      <c r="AD2242" t="s">
        <v>57</v>
      </c>
      <c r="AE2242" t="s">
        <v>2805</v>
      </c>
      <c r="AF2242" t="s">
        <v>401</v>
      </c>
      <c r="AG2242" t="s">
        <v>2806</v>
      </c>
      <c r="AH2242" t="s">
        <v>80</v>
      </c>
    </row>
    <row r="2243" spans="1:34" x14ac:dyDescent="0.35">
      <c r="A2243" t="s">
        <v>34</v>
      </c>
      <c r="B2243" t="s">
        <v>2803</v>
      </c>
      <c r="C2243" t="s">
        <v>63</v>
      </c>
      <c r="D2243" t="s">
        <v>37</v>
      </c>
      <c r="E2243" t="s">
        <v>38</v>
      </c>
      <c r="F2243" t="s">
        <v>39</v>
      </c>
      <c r="G2243" t="s">
        <v>40</v>
      </c>
      <c r="H2243" t="s">
        <v>41</v>
      </c>
      <c r="I2243">
        <v>71294042</v>
      </c>
      <c r="J2243" t="s">
        <v>1399</v>
      </c>
      <c r="K2243" t="s">
        <v>43</v>
      </c>
      <c r="L2243" t="s">
        <v>1400</v>
      </c>
      <c r="M2243" t="s">
        <v>45</v>
      </c>
      <c r="N2243">
        <v>1423500</v>
      </c>
      <c r="O2243">
        <v>15</v>
      </c>
      <c r="P2243">
        <v>711750</v>
      </c>
      <c r="Q2243">
        <v>100000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523421</v>
      </c>
      <c r="X2243">
        <v>0</v>
      </c>
      <c r="Y2243">
        <v>174294</v>
      </c>
      <c r="Z2243">
        <v>121311</v>
      </c>
      <c r="AA2243">
        <v>69960</v>
      </c>
      <c r="AB2243">
        <v>1700736</v>
      </c>
      <c r="AC2243" t="s">
        <v>411</v>
      </c>
      <c r="AD2243" t="s">
        <v>47</v>
      </c>
      <c r="AE2243" t="s">
        <v>47</v>
      </c>
      <c r="AF2243" t="s">
        <v>401</v>
      </c>
      <c r="AG2243" t="s">
        <v>2807</v>
      </c>
      <c r="AH2243" t="s">
        <v>62</v>
      </c>
    </row>
    <row r="2244" spans="1:34" x14ac:dyDescent="0.35">
      <c r="A2244" t="s">
        <v>34</v>
      </c>
      <c r="B2244" t="s">
        <v>2803</v>
      </c>
      <c r="C2244" t="s">
        <v>36</v>
      </c>
      <c r="D2244" t="s">
        <v>37</v>
      </c>
      <c r="E2244" t="s">
        <v>38</v>
      </c>
      <c r="F2244" t="s">
        <v>39</v>
      </c>
      <c r="G2244" t="s">
        <v>40</v>
      </c>
      <c r="H2244" t="s">
        <v>41</v>
      </c>
      <c r="I2244">
        <v>1040745970</v>
      </c>
      <c r="J2244" t="s">
        <v>395</v>
      </c>
      <c r="K2244" t="s">
        <v>43</v>
      </c>
      <c r="L2244" t="s">
        <v>396</v>
      </c>
      <c r="M2244" t="s">
        <v>45</v>
      </c>
      <c r="N2244">
        <v>1423500</v>
      </c>
      <c r="O2244">
        <v>15</v>
      </c>
      <c r="P2244">
        <v>711750</v>
      </c>
      <c r="Q2244">
        <v>100000</v>
      </c>
      <c r="R2244">
        <v>5</v>
      </c>
      <c r="S2244">
        <v>29244</v>
      </c>
      <c r="T2244">
        <v>0</v>
      </c>
      <c r="U2244">
        <v>0</v>
      </c>
      <c r="V2244">
        <v>0</v>
      </c>
      <c r="W2244">
        <v>523421</v>
      </c>
      <c r="X2244">
        <v>0</v>
      </c>
      <c r="Y2244">
        <v>180729</v>
      </c>
      <c r="Z2244">
        <v>126295</v>
      </c>
      <c r="AA2244">
        <v>71705</v>
      </c>
      <c r="AB2244">
        <v>1743143</v>
      </c>
      <c r="AC2244" t="s">
        <v>400</v>
      </c>
      <c r="AD2244" t="s">
        <v>47</v>
      </c>
      <c r="AE2244" t="s">
        <v>47</v>
      </c>
      <c r="AF2244" t="s">
        <v>401</v>
      </c>
      <c r="AG2244" t="s">
        <v>2808</v>
      </c>
      <c r="AH2244" t="s">
        <v>62</v>
      </c>
    </row>
    <row r="2245" spans="1:34" x14ac:dyDescent="0.35">
      <c r="A2245" t="s">
        <v>34</v>
      </c>
      <c r="B2245" t="s">
        <v>2803</v>
      </c>
      <c r="C2245" t="s">
        <v>36</v>
      </c>
      <c r="D2245" t="s">
        <v>37</v>
      </c>
      <c r="E2245" t="s">
        <v>38</v>
      </c>
      <c r="F2245" t="s">
        <v>39</v>
      </c>
      <c r="G2245" t="s">
        <v>40</v>
      </c>
      <c r="H2245" t="s">
        <v>41</v>
      </c>
      <c r="I2245">
        <v>1001671069</v>
      </c>
      <c r="J2245" t="s">
        <v>42</v>
      </c>
      <c r="K2245" t="s">
        <v>43</v>
      </c>
      <c r="L2245" t="s">
        <v>44</v>
      </c>
      <c r="M2245" t="s">
        <v>950</v>
      </c>
      <c r="N2245">
        <v>1423500</v>
      </c>
      <c r="O2245">
        <v>-2</v>
      </c>
      <c r="P2245">
        <v>-189800</v>
      </c>
      <c r="Q2245">
        <v>-26667</v>
      </c>
      <c r="R2245">
        <v>43</v>
      </c>
      <c r="S2245">
        <v>97370</v>
      </c>
      <c r="T2245">
        <v>2</v>
      </c>
      <c r="U2245">
        <v>94900</v>
      </c>
      <c r="V2245">
        <v>0</v>
      </c>
      <c r="W2245">
        <v>610656</v>
      </c>
      <c r="X2245">
        <v>0</v>
      </c>
      <c r="Y2245">
        <v>-4167</v>
      </c>
      <c r="Z2245">
        <v>-570</v>
      </c>
      <c r="AA2245">
        <v>24956</v>
      </c>
      <c r="AB2245">
        <v>606681</v>
      </c>
      <c r="AC2245" t="s">
        <v>400</v>
      </c>
      <c r="AD2245" t="s">
        <v>82</v>
      </c>
      <c r="AE2245" t="s">
        <v>2809</v>
      </c>
      <c r="AF2245" t="s">
        <v>401</v>
      </c>
      <c r="AG2245" t="s">
        <v>2810</v>
      </c>
      <c r="AH2245" t="s">
        <v>49</v>
      </c>
    </row>
    <row r="2246" spans="1:34" x14ac:dyDescent="0.35">
      <c r="A2246" t="s">
        <v>34</v>
      </c>
      <c r="B2246" t="s">
        <v>2803</v>
      </c>
      <c r="C2246" t="s">
        <v>51</v>
      </c>
      <c r="D2246" t="s">
        <v>37</v>
      </c>
      <c r="E2246" t="s">
        <v>38</v>
      </c>
      <c r="F2246" t="s">
        <v>39</v>
      </c>
      <c r="G2246" t="s">
        <v>52</v>
      </c>
      <c r="H2246" t="s">
        <v>53</v>
      </c>
      <c r="I2246">
        <v>1005333113</v>
      </c>
      <c r="J2246" t="s">
        <v>397</v>
      </c>
      <c r="K2246" t="s">
        <v>43</v>
      </c>
      <c r="L2246" t="s">
        <v>70</v>
      </c>
      <c r="M2246" t="s">
        <v>45</v>
      </c>
      <c r="N2246">
        <v>782925</v>
      </c>
      <c r="O2246">
        <v>15</v>
      </c>
      <c r="P2246">
        <v>391463</v>
      </c>
      <c r="Q2246">
        <v>100000</v>
      </c>
      <c r="R2246">
        <v>14</v>
      </c>
      <c r="S2246">
        <v>71484</v>
      </c>
      <c r="T2246">
        <v>0</v>
      </c>
      <c r="U2246">
        <v>0</v>
      </c>
      <c r="V2246">
        <v>0</v>
      </c>
      <c r="W2246">
        <v>379480</v>
      </c>
      <c r="X2246">
        <v>0</v>
      </c>
      <c r="Y2246">
        <v>119542</v>
      </c>
      <c r="Z2246">
        <v>78905</v>
      </c>
      <c r="AA2246">
        <v>48943</v>
      </c>
      <c r="AB2246">
        <v>1189817</v>
      </c>
      <c r="AC2246" t="s">
        <v>405</v>
      </c>
      <c r="AD2246" t="s">
        <v>47</v>
      </c>
      <c r="AE2246" t="s">
        <v>47</v>
      </c>
      <c r="AF2246" t="s">
        <v>401</v>
      </c>
      <c r="AG2246" t="s">
        <v>2811</v>
      </c>
      <c r="AH2246" t="s">
        <v>80</v>
      </c>
    </row>
    <row r="2247" spans="1:34" x14ac:dyDescent="0.35">
      <c r="A2247" t="s">
        <v>34</v>
      </c>
      <c r="B2247" t="s">
        <v>2803</v>
      </c>
      <c r="C2247" t="s">
        <v>63</v>
      </c>
      <c r="D2247" t="s">
        <v>37</v>
      </c>
      <c r="E2247" t="s">
        <v>38</v>
      </c>
      <c r="F2247" t="s">
        <v>39</v>
      </c>
      <c r="G2247" t="s">
        <v>40</v>
      </c>
      <c r="H2247" t="s">
        <v>41</v>
      </c>
      <c r="I2247">
        <v>1026159857</v>
      </c>
      <c r="J2247" t="s">
        <v>64</v>
      </c>
      <c r="K2247" t="s">
        <v>43</v>
      </c>
      <c r="L2247" t="s">
        <v>65</v>
      </c>
      <c r="M2247" t="s">
        <v>45</v>
      </c>
      <c r="N2247">
        <v>1423500</v>
      </c>
      <c r="O2247">
        <v>15</v>
      </c>
      <c r="P2247">
        <v>711750</v>
      </c>
      <c r="Q2247">
        <v>100000</v>
      </c>
      <c r="R2247">
        <v>5</v>
      </c>
      <c r="S2247">
        <v>30327</v>
      </c>
      <c r="T2247">
        <v>0</v>
      </c>
      <c r="U2247">
        <v>0</v>
      </c>
      <c r="V2247">
        <v>0</v>
      </c>
      <c r="W2247">
        <v>523421</v>
      </c>
      <c r="X2247">
        <v>0</v>
      </c>
      <c r="Y2247">
        <v>180967</v>
      </c>
      <c r="Z2247">
        <v>126480</v>
      </c>
      <c r="AA2247">
        <v>71769</v>
      </c>
      <c r="AB2247">
        <v>1744714</v>
      </c>
      <c r="AC2247" t="s">
        <v>411</v>
      </c>
      <c r="AD2247" t="s">
        <v>47</v>
      </c>
      <c r="AE2247" t="s">
        <v>47</v>
      </c>
      <c r="AF2247" t="s">
        <v>401</v>
      </c>
      <c r="AG2247" t="s">
        <v>2811</v>
      </c>
      <c r="AH2247" t="s">
        <v>62</v>
      </c>
    </row>
    <row r="2248" spans="1:34" x14ac:dyDescent="0.35">
      <c r="A2248" t="s">
        <v>34</v>
      </c>
      <c r="B2248" t="s">
        <v>2803</v>
      </c>
      <c r="C2248" t="s">
        <v>63</v>
      </c>
      <c r="D2248" t="s">
        <v>37</v>
      </c>
      <c r="E2248" t="s">
        <v>38</v>
      </c>
      <c r="F2248" t="s">
        <v>39</v>
      </c>
      <c r="G2248" t="s">
        <v>40</v>
      </c>
      <c r="H2248" t="s">
        <v>41</v>
      </c>
      <c r="I2248">
        <v>1026131014</v>
      </c>
      <c r="J2248" t="s">
        <v>74</v>
      </c>
      <c r="K2248" t="s">
        <v>43</v>
      </c>
      <c r="L2248" t="s">
        <v>68</v>
      </c>
      <c r="M2248" t="s">
        <v>45</v>
      </c>
      <c r="N2248">
        <v>1423500</v>
      </c>
      <c r="O2248">
        <v>15</v>
      </c>
      <c r="P2248">
        <v>711750</v>
      </c>
      <c r="Q2248">
        <v>100000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453631</v>
      </c>
      <c r="X2248">
        <v>0</v>
      </c>
      <c r="Y2248">
        <v>174294</v>
      </c>
      <c r="Z2248">
        <v>121311</v>
      </c>
      <c r="AA2248">
        <v>66966</v>
      </c>
      <c r="AB2248">
        <v>1627952</v>
      </c>
      <c r="AC2248" t="s">
        <v>411</v>
      </c>
      <c r="AD2248" t="s">
        <v>47</v>
      </c>
      <c r="AE2248" t="s">
        <v>47</v>
      </c>
      <c r="AF2248" t="s">
        <v>401</v>
      </c>
      <c r="AG2248" t="s">
        <v>2812</v>
      </c>
      <c r="AH2248" t="s">
        <v>62</v>
      </c>
    </row>
    <row r="2249" spans="1:34" x14ac:dyDescent="0.35">
      <c r="A2249" t="s">
        <v>34</v>
      </c>
      <c r="B2249" t="s">
        <v>2803</v>
      </c>
      <c r="C2249" t="s">
        <v>63</v>
      </c>
      <c r="D2249" t="s">
        <v>37</v>
      </c>
      <c r="E2249" t="s">
        <v>38</v>
      </c>
      <c r="F2249" t="s">
        <v>39</v>
      </c>
      <c r="G2249" t="s">
        <v>40</v>
      </c>
      <c r="H2249" t="s">
        <v>41</v>
      </c>
      <c r="I2249">
        <v>1143391709</v>
      </c>
      <c r="J2249" t="s">
        <v>67</v>
      </c>
      <c r="K2249" t="s">
        <v>43</v>
      </c>
      <c r="L2249" t="s">
        <v>68</v>
      </c>
      <c r="M2249" t="s">
        <v>45</v>
      </c>
      <c r="N2249">
        <v>1423500</v>
      </c>
      <c r="O2249">
        <v>15</v>
      </c>
      <c r="P2249">
        <v>711750</v>
      </c>
      <c r="Q2249">
        <v>100000</v>
      </c>
      <c r="R2249">
        <v>5</v>
      </c>
      <c r="S2249">
        <v>30327</v>
      </c>
      <c r="T2249">
        <v>0</v>
      </c>
      <c r="U2249">
        <v>0</v>
      </c>
      <c r="V2249">
        <v>0</v>
      </c>
      <c r="W2249">
        <v>523421</v>
      </c>
      <c r="X2249">
        <v>0</v>
      </c>
      <c r="Y2249">
        <v>180967</v>
      </c>
      <c r="Z2249">
        <v>126480</v>
      </c>
      <c r="AA2249">
        <v>71769</v>
      </c>
      <c r="AB2249">
        <v>1744714</v>
      </c>
      <c r="AC2249" t="s">
        <v>411</v>
      </c>
      <c r="AD2249" t="s">
        <v>47</v>
      </c>
      <c r="AE2249" t="s">
        <v>47</v>
      </c>
      <c r="AF2249" t="s">
        <v>401</v>
      </c>
      <c r="AG2249" t="s">
        <v>2812</v>
      </c>
      <c r="AH2249" t="s">
        <v>62</v>
      </c>
    </row>
    <row r="2250" spans="1:34" x14ac:dyDescent="0.35">
      <c r="A2250" t="s">
        <v>34</v>
      </c>
      <c r="B2250" t="s">
        <v>2803</v>
      </c>
      <c r="C2250" t="s">
        <v>63</v>
      </c>
      <c r="D2250" t="s">
        <v>37</v>
      </c>
      <c r="E2250" t="s">
        <v>38</v>
      </c>
      <c r="F2250" t="s">
        <v>39</v>
      </c>
      <c r="G2250" t="s">
        <v>40</v>
      </c>
      <c r="H2250" t="s">
        <v>41</v>
      </c>
      <c r="I2250">
        <v>1129500534</v>
      </c>
      <c r="J2250" t="s">
        <v>69</v>
      </c>
      <c r="K2250" t="s">
        <v>43</v>
      </c>
      <c r="L2250" t="s">
        <v>70</v>
      </c>
      <c r="M2250" t="s">
        <v>45</v>
      </c>
      <c r="N2250">
        <v>1423500</v>
      </c>
      <c r="O2250">
        <v>15</v>
      </c>
      <c r="P2250">
        <v>711750</v>
      </c>
      <c r="Q2250">
        <v>100000</v>
      </c>
      <c r="R2250">
        <v>59</v>
      </c>
      <c r="S2250">
        <v>202388</v>
      </c>
      <c r="T2250">
        <v>0</v>
      </c>
      <c r="U2250">
        <v>0</v>
      </c>
      <c r="V2250">
        <v>0</v>
      </c>
      <c r="W2250">
        <v>523421</v>
      </c>
      <c r="X2250">
        <v>0</v>
      </c>
      <c r="Y2250">
        <v>218831</v>
      </c>
      <c r="Z2250">
        <v>155806</v>
      </c>
      <c r="AA2250">
        <v>82033</v>
      </c>
      <c r="AB2250">
        <v>1994229</v>
      </c>
      <c r="AC2250" t="s">
        <v>411</v>
      </c>
      <c r="AD2250" t="s">
        <v>47</v>
      </c>
      <c r="AE2250" t="s">
        <v>47</v>
      </c>
      <c r="AF2250" t="s">
        <v>401</v>
      </c>
      <c r="AG2250" t="s">
        <v>2812</v>
      </c>
      <c r="AH2250" t="s">
        <v>49</v>
      </c>
    </row>
    <row r="2251" spans="1:34" x14ac:dyDescent="0.35">
      <c r="A2251" t="s">
        <v>34</v>
      </c>
      <c r="B2251" t="s">
        <v>2803</v>
      </c>
      <c r="C2251" t="s">
        <v>36</v>
      </c>
      <c r="D2251" t="s">
        <v>37</v>
      </c>
      <c r="E2251" t="s">
        <v>38</v>
      </c>
      <c r="F2251" t="s">
        <v>39</v>
      </c>
      <c r="G2251" t="s">
        <v>40</v>
      </c>
      <c r="H2251" t="s">
        <v>41</v>
      </c>
      <c r="I2251">
        <v>1026148997</v>
      </c>
      <c r="J2251" t="s">
        <v>75</v>
      </c>
      <c r="K2251" t="s">
        <v>43</v>
      </c>
      <c r="L2251" t="s">
        <v>76</v>
      </c>
      <c r="M2251" t="s">
        <v>45</v>
      </c>
      <c r="N2251">
        <v>1423500</v>
      </c>
      <c r="O2251">
        <v>15</v>
      </c>
      <c r="P2251">
        <v>711750</v>
      </c>
      <c r="Q2251">
        <v>100000</v>
      </c>
      <c r="R2251">
        <v>5</v>
      </c>
      <c r="S2251">
        <v>31487</v>
      </c>
      <c r="T2251">
        <v>0</v>
      </c>
      <c r="U2251">
        <v>0</v>
      </c>
      <c r="V2251">
        <v>0</v>
      </c>
      <c r="W2251">
        <v>523421</v>
      </c>
      <c r="X2251">
        <v>0</v>
      </c>
      <c r="Y2251">
        <v>181223</v>
      </c>
      <c r="Z2251">
        <v>126677</v>
      </c>
      <c r="AA2251">
        <v>71839</v>
      </c>
      <c r="AB2251">
        <v>1746397</v>
      </c>
      <c r="AC2251" t="s">
        <v>400</v>
      </c>
      <c r="AD2251" t="s">
        <v>47</v>
      </c>
      <c r="AE2251" t="s">
        <v>47</v>
      </c>
      <c r="AF2251" t="s">
        <v>401</v>
      </c>
      <c r="AG2251" t="s">
        <v>2813</v>
      </c>
      <c r="AH2251" t="s">
        <v>62</v>
      </c>
    </row>
    <row r="2252" spans="1:34" x14ac:dyDescent="0.35">
      <c r="A2252" t="s">
        <v>34</v>
      </c>
      <c r="B2252" t="s">
        <v>2803</v>
      </c>
      <c r="C2252" t="s">
        <v>51</v>
      </c>
      <c r="D2252" t="s">
        <v>37</v>
      </c>
      <c r="E2252" t="s">
        <v>38</v>
      </c>
      <c r="F2252" t="s">
        <v>39</v>
      </c>
      <c r="G2252" t="s">
        <v>52</v>
      </c>
      <c r="H2252" t="s">
        <v>53</v>
      </c>
      <c r="I2252">
        <v>91357039</v>
      </c>
      <c r="J2252" t="s">
        <v>77</v>
      </c>
      <c r="K2252" t="s">
        <v>43</v>
      </c>
      <c r="L2252" t="s">
        <v>78</v>
      </c>
      <c r="M2252" t="s">
        <v>45</v>
      </c>
      <c r="N2252">
        <v>782925</v>
      </c>
      <c r="O2252">
        <v>15</v>
      </c>
      <c r="P2252">
        <v>391463</v>
      </c>
      <c r="Q2252">
        <v>100000</v>
      </c>
      <c r="R2252">
        <v>16</v>
      </c>
      <c r="S2252">
        <v>76250</v>
      </c>
      <c r="T2252">
        <v>0</v>
      </c>
      <c r="U2252">
        <v>0</v>
      </c>
      <c r="V2252">
        <v>0</v>
      </c>
      <c r="W2252">
        <v>392566</v>
      </c>
      <c r="X2252">
        <v>0</v>
      </c>
      <c r="Y2252">
        <v>120591</v>
      </c>
      <c r="Z2252">
        <v>79717</v>
      </c>
      <c r="AA2252">
        <v>49789</v>
      </c>
      <c r="AB2252">
        <v>1210376</v>
      </c>
      <c r="AC2252" t="s">
        <v>405</v>
      </c>
      <c r="AD2252" t="s">
        <v>47</v>
      </c>
      <c r="AE2252" t="s">
        <v>47</v>
      </c>
      <c r="AF2252" t="s">
        <v>401</v>
      </c>
      <c r="AG2252" t="s">
        <v>2813</v>
      </c>
      <c r="AH2252" t="s">
        <v>80</v>
      </c>
    </row>
    <row r="2253" spans="1:34" x14ac:dyDescent="0.35">
      <c r="A2253" t="s">
        <v>34</v>
      </c>
      <c r="B2253" t="s">
        <v>2803</v>
      </c>
      <c r="C2253" t="s">
        <v>63</v>
      </c>
      <c r="D2253" t="s">
        <v>37</v>
      </c>
      <c r="E2253" t="s">
        <v>38</v>
      </c>
      <c r="F2253" t="s">
        <v>39</v>
      </c>
      <c r="G2253" t="s">
        <v>40</v>
      </c>
      <c r="H2253" t="s">
        <v>41</v>
      </c>
      <c r="I2253">
        <v>1193123167</v>
      </c>
      <c r="J2253" t="s">
        <v>71</v>
      </c>
      <c r="K2253" t="s">
        <v>43</v>
      </c>
      <c r="L2253" t="s">
        <v>72</v>
      </c>
      <c r="M2253" t="s">
        <v>950</v>
      </c>
      <c r="N2253">
        <v>1423500</v>
      </c>
      <c r="O2253">
        <v>-4</v>
      </c>
      <c r="P2253">
        <v>-189800</v>
      </c>
      <c r="Q2253">
        <v>-26667</v>
      </c>
      <c r="R2253">
        <v>52</v>
      </c>
      <c r="S2253">
        <v>116325</v>
      </c>
      <c r="T2253">
        <v>0</v>
      </c>
      <c r="U2253">
        <v>0</v>
      </c>
      <c r="V2253">
        <v>0</v>
      </c>
      <c r="W2253">
        <v>715342</v>
      </c>
      <c r="X2253">
        <v>0</v>
      </c>
      <c r="Y2253">
        <v>-20880</v>
      </c>
      <c r="Z2253">
        <v>-12523</v>
      </c>
      <c r="AA2253">
        <v>24959</v>
      </c>
      <c r="AB2253">
        <v>606756</v>
      </c>
      <c r="AC2253" t="s">
        <v>411</v>
      </c>
      <c r="AD2253" t="s">
        <v>82</v>
      </c>
      <c r="AE2253" t="s">
        <v>2809</v>
      </c>
      <c r="AF2253" t="s">
        <v>401</v>
      </c>
      <c r="AG2253" t="s">
        <v>2813</v>
      </c>
      <c r="AH2253" t="s">
        <v>49</v>
      </c>
    </row>
    <row r="2254" spans="1:34" x14ac:dyDescent="0.35">
      <c r="A2254" t="s">
        <v>34</v>
      </c>
      <c r="B2254" t="s">
        <v>2803</v>
      </c>
      <c r="C2254" t="s">
        <v>63</v>
      </c>
      <c r="D2254" t="s">
        <v>37</v>
      </c>
      <c r="E2254" t="s">
        <v>38</v>
      </c>
      <c r="F2254" t="s">
        <v>39</v>
      </c>
      <c r="G2254" t="s">
        <v>40</v>
      </c>
      <c r="H2254" t="s">
        <v>41</v>
      </c>
      <c r="I2254">
        <v>1122814654</v>
      </c>
      <c r="J2254" t="s">
        <v>73</v>
      </c>
      <c r="K2254" t="s">
        <v>43</v>
      </c>
      <c r="L2254" t="s">
        <v>68</v>
      </c>
      <c r="M2254" t="s">
        <v>45</v>
      </c>
      <c r="N2254">
        <v>1423500</v>
      </c>
      <c r="O2254">
        <v>15</v>
      </c>
      <c r="P2254">
        <v>711750</v>
      </c>
      <c r="Q2254">
        <v>100000</v>
      </c>
      <c r="R2254">
        <v>21</v>
      </c>
      <c r="S2254">
        <v>204585</v>
      </c>
      <c r="T2254">
        <v>0</v>
      </c>
      <c r="U2254">
        <v>0</v>
      </c>
      <c r="V2254">
        <v>0</v>
      </c>
      <c r="W2254">
        <v>523421</v>
      </c>
      <c r="X2254">
        <v>0</v>
      </c>
      <c r="Y2254">
        <v>219315</v>
      </c>
      <c r="Z2254">
        <v>156180</v>
      </c>
      <c r="AA2254">
        <v>82164</v>
      </c>
      <c r="AB2254">
        <v>1997415</v>
      </c>
      <c r="AC2254" t="s">
        <v>411</v>
      </c>
      <c r="AD2254" t="s">
        <v>47</v>
      </c>
      <c r="AE2254" t="s">
        <v>47</v>
      </c>
      <c r="AF2254" t="s">
        <v>401</v>
      </c>
      <c r="AG2254" t="s">
        <v>2813</v>
      </c>
      <c r="AH2254" t="s">
        <v>62</v>
      </c>
    </row>
    <row r="2255" spans="1:34" x14ac:dyDescent="0.35">
      <c r="A2255" t="s">
        <v>84</v>
      </c>
      <c r="B2255" t="s">
        <v>2803</v>
      </c>
      <c r="C2255" t="s">
        <v>185</v>
      </c>
      <c r="D2255" t="s">
        <v>37</v>
      </c>
      <c r="E2255" t="s">
        <v>38</v>
      </c>
      <c r="F2255" t="s">
        <v>39</v>
      </c>
      <c r="G2255" t="s">
        <v>93</v>
      </c>
      <c r="H2255" t="s">
        <v>94</v>
      </c>
      <c r="I2255">
        <v>80250131</v>
      </c>
      <c r="J2255" t="s">
        <v>906</v>
      </c>
      <c r="K2255" t="s">
        <v>43</v>
      </c>
      <c r="L2255" t="s">
        <v>2814</v>
      </c>
      <c r="M2255" t="s">
        <v>2815</v>
      </c>
      <c r="N2255">
        <v>1423500</v>
      </c>
      <c r="O2255">
        <v>15</v>
      </c>
      <c r="P2255">
        <v>711750</v>
      </c>
      <c r="Q2255">
        <v>100000</v>
      </c>
      <c r="R2255">
        <v>12</v>
      </c>
      <c r="S2255">
        <v>24911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179776</v>
      </c>
      <c r="Z2255">
        <v>135811</v>
      </c>
      <c r="AA2255">
        <v>69135</v>
      </c>
      <c r="AB2255">
        <v>1244589</v>
      </c>
      <c r="AC2255" t="s">
        <v>506</v>
      </c>
      <c r="AD2255" t="s">
        <v>47</v>
      </c>
      <c r="AE2255" t="s">
        <v>47</v>
      </c>
      <c r="AF2255" t="s">
        <v>401</v>
      </c>
      <c r="AG2255" t="s">
        <v>2816</v>
      </c>
      <c r="AH2255" t="s">
        <v>99</v>
      </c>
    </row>
    <row r="2256" spans="1:34" x14ac:dyDescent="0.35">
      <c r="A2256" t="s">
        <v>84</v>
      </c>
      <c r="B2256" t="s">
        <v>2803</v>
      </c>
      <c r="C2256" t="s">
        <v>92</v>
      </c>
      <c r="D2256" t="s">
        <v>37</v>
      </c>
      <c r="E2256" t="s">
        <v>38</v>
      </c>
      <c r="F2256" t="s">
        <v>39</v>
      </c>
      <c r="G2256" t="s">
        <v>93</v>
      </c>
      <c r="H2256" t="s">
        <v>94</v>
      </c>
      <c r="I2256">
        <v>79223343</v>
      </c>
      <c r="J2256" t="s">
        <v>398</v>
      </c>
      <c r="K2256" t="s">
        <v>43</v>
      </c>
      <c r="L2256" t="s">
        <v>2814</v>
      </c>
      <c r="M2256" t="s">
        <v>2815</v>
      </c>
      <c r="N2256">
        <v>1423500</v>
      </c>
      <c r="O2256">
        <v>15</v>
      </c>
      <c r="P2256">
        <v>711750</v>
      </c>
      <c r="Q2256">
        <v>100000</v>
      </c>
      <c r="R2256">
        <v>55</v>
      </c>
      <c r="S2256">
        <v>136947</v>
      </c>
      <c r="T2256">
        <v>0</v>
      </c>
      <c r="U2256">
        <v>0</v>
      </c>
      <c r="V2256">
        <v>0</v>
      </c>
      <c r="W2256">
        <v>90000</v>
      </c>
      <c r="X2256">
        <v>0</v>
      </c>
      <c r="Y2256">
        <v>224236</v>
      </c>
      <c r="Z2256">
        <v>173058</v>
      </c>
      <c r="AA2256">
        <v>86159</v>
      </c>
      <c r="AB2256">
        <v>1551071</v>
      </c>
      <c r="AC2256" t="s">
        <v>417</v>
      </c>
      <c r="AD2256" t="s">
        <v>47</v>
      </c>
      <c r="AE2256" t="s">
        <v>47</v>
      </c>
      <c r="AF2256" t="s">
        <v>401</v>
      </c>
      <c r="AG2256" t="s">
        <v>2817</v>
      </c>
      <c r="AH2256" t="s">
        <v>97</v>
      </c>
    </row>
    <row r="2257" spans="1:34" x14ac:dyDescent="0.35">
      <c r="A2257" t="s">
        <v>84</v>
      </c>
      <c r="B2257" t="s">
        <v>2803</v>
      </c>
      <c r="C2257" t="s">
        <v>92</v>
      </c>
      <c r="D2257" t="s">
        <v>37</v>
      </c>
      <c r="E2257" t="s">
        <v>38</v>
      </c>
      <c r="F2257" t="s">
        <v>39</v>
      </c>
      <c r="G2257" t="s">
        <v>93</v>
      </c>
      <c r="H2257" t="s">
        <v>94</v>
      </c>
      <c r="I2257">
        <v>80030193</v>
      </c>
      <c r="J2257" t="s">
        <v>202</v>
      </c>
      <c r="K2257" t="s">
        <v>43</v>
      </c>
      <c r="L2257" t="s">
        <v>2814</v>
      </c>
      <c r="M2257" t="s">
        <v>2815</v>
      </c>
      <c r="N2257">
        <v>1423500</v>
      </c>
      <c r="O2257">
        <v>15</v>
      </c>
      <c r="P2257">
        <v>711750</v>
      </c>
      <c r="Q2257">
        <v>100000</v>
      </c>
      <c r="R2257">
        <v>54</v>
      </c>
      <c r="S2257">
        <v>134802</v>
      </c>
      <c r="T2257">
        <v>0</v>
      </c>
      <c r="U2257">
        <v>0</v>
      </c>
      <c r="V2257">
        <v>0</v>
      </c>
      <c r="W2257">
        <v>90000</v>
      </c>
      <c r="X2257">
        <v>0</v>
      </c>
      <c r="Y2257">
        <v>223764</v>
      </c>
      <c r="Z2257">
        <v>172663</v>
      </c>
      <c r="AA2257">
        <v>85979</v>
      </c>
      <c r="AB2257">
        <v>1547817</v>
      </c>
      <c r="AC2257" t="s">
        <v>417</v>
      </c>
      <c r="AD2257" t="s">
        <v>47</v>
      </c>
      <c r="AE2257" t="s">
        <v>47</v>
      </c>
      <c r="AF2257" t="s">
        <v>401</v>
      </c>
      <c r="AG2257" t="s">
        <v>2817</v>
      </c>
      <c r="AH2257" t="s">
        <v>97</v>
      </c>
    </row>
    <row r="2258" spans="1:34" x14ac:dyDescent="0.35">
      <c r="A2258" t="s">
        <v>84</v>
      </c>
      <c r="B2258" t="s">
        <v>2803</v>
      </c>
      <c r="C2258" t="s">
        <v>92</v>
      </c>
      <c r="D2258" t="s">
        <v>37</v>
      </c>
      <c r="E2258" t="s">
        <v>38</v>
      </c>
      <c r="F2258" t="s">
        <v>39</v>
      </c>
      <c r="G2258" t="s">
        <v>93</v>
      </c>
      <c r="H2258" t="s">
        <v>94</v>
      </c>
      <c r="I2258">
        <v>1193586437</v>
      </c>
      <c r="J2258" t="s">
        <v>399</v>
      </c>
      <c r="K2258" t="s">
        <v>43</v>
      </c>
      <c r="L2258" t="s">
        <v>2814</v>
      </c>
      <c r="M2258" t="s">
        <v>2815</v>
      </c>
      <c r="N2258">
        <v>782925</v>
      </c>
      <c r="O2258">
        <v>15</v>
      </c>
      <c r="P2258">
        <v>391463</v>
      </c>
      <c r="Q2258">
        <v>100000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110000</v>
      </c>
      <c r="X2258">
        <v>0</v>
      </c>
      <c r="Y2258">
        <v>128018</v>
      </c>
      <c r="Z2258">
        <v>92450</v>
      </c>
      <c r="AA2258">
        <v>49316</v>
      </c>
      <c r="AB2258">
        <v>887800</v>
      </c>
      <c r="AC2258" t="s">
        <v>417</v>
      </c>
      <c r="AD2258" t="s">
        <v>47</v>
      </c>
      <c r="AE2258" t="s">
        <v>47</v>
      </c>
      <c r="AF2258" t="s">
        <v>401</v>
      </c>
      <c r="AG2258" t="s">
        <v>2818</v>
      </c>
      <c r="AH2258" t="s">
        <v>105</v>
      </c>
    </row>
    <row r="2259" spans="1:34" x14ac:dyDescent="0.35">
      <c r="A2259" t="s">
        <v>84</v>
      </c>
      <c r="B2259" t="s">
        <v>2803</v>
      </c>
      <c r="C2259" t="s">
        <v>129</v>
      </c>
      <c r="D2259" t="s">
        <v>37</v>
      </c>
      <c r="E2259" t="s">
        <v>38</v>
      </c>
      <c r="F2259" t="s">
        <v>39</v>
      </c>
      <c r="G2259" t="s">
        <v>93</v>
      </c>
      <c r="H2259" t="s">
        <v>94</v>
      </c>
      <c r="I2259">
        <v>1193127691</v>
      </c>
      <c r="J2259" t="s">
        <v>422</v>
      </c>
      <c r="K2259" t="s">
        <v>43</v>
      </c>
      <c r="L2259" t="s">
        <v>2814</v>
      </c>
      <c r="M2259" t="s">
        <v>2815</v>
      </c>
      <c r="N2259">
        <v>1423500</v>
      </c>
      <c r="O2259">
        <v>15</v>
      </c>
      <c r="P2259">
        <v>711750</v>
      </c>
      <c r="Q2259">
        <v>100000</v>
      </c>
      <c r="R2259">
        <v>55</v>
      </c>
      <c r="S2259">
        <v>136405</v>
      </c>
      <c r="T2259">
        <v>0</v>
      </c>
      <c r="U2259">
        <v>0</v>
      </c>
      <c r="V2259">
        <v>0</v>
      </c>
      <c r="W2259">
        <v>90000</v>
      </c>
      <c r="X2259">
        <v>0</v>
      </c>
      <c r="Y2259">
        <v>224116</v>
      </c>
      <c r="Z2259">
        <v>172958</v>
      </c>
      <c r="AA2259">
        <v>86114</v>
      </c>
      <c r="AB2259">
        <v>1550249</v>
      </c>
      <c r="AC2259" t="s">
        <v>423</v>
      </c>
      <c r="AD2259" t="s">
        <v>47</v>
      </c>
      <c r="AE2259" t="s">
        <v>47</v>
      </c>
      <c r="AF2259" t="s">
        <v>401</v>
      </c>
      <c r="AG2259" t="s">
        <v>2819</v>
      </c>
      <c r="AH2259" t="s">
        <v>97</v>
      </c>
    </row>
    <row r="2260" spans="1:34" x14ac:dyDescent="0.35">
      <c r="A2260" t="s">
        <v>84</v>
      </c>
      <c r="B2260" t="s">
        <v>2803</v>
      </c>
      <c r="C2260" t="s">
        <v>1648</v>
      </c>
      <c r="D2260" t="s">
        <v>37</v>
      </c>
      <c r="E2260" t="s">
        <v>38</v>
      </c>
      <c r="F2260" t="s">
        <v>39</v>
      </c>
      <c r="G2260" t="s">
        <v>475</v>
      </c>
      <c r="H2260" t="s">
        <v>476</v>
      </c>
      <c r="I2260">
        <v>1193047577</v>
      </c>
      <c r="J2260" t="s">
        <v>2047</v>
      </c>
      <c r="K2260" t="s">
        <v>43</v>
      </c>
      <c r="L2260" t="s">
        <v>2814</v>
      </c>
      <c r="M2260" t="s">
        <v>2815</v>
      </c>
      <c r="N2260">
        <v>1423500</v>
      </c>
      <c r="O2260">
        <v>14</v>
      </c>
      <c r="P2260">
        <v>664300</v>
      </c>
      <c r="Q2260">
        <v>93333</v>
      </c>
      <c r="R2260">
        <v>77</v>
      </c>
      <c r="S2260">
        <v>392067</v>
      </c>
      <c r="T2260">
        <v>0</v>
      </c>
      <c r="U2260">
        <v>0</v>
      </c>
      <c r="V2260">
        <v>0</v>
      </c>
      <c r="W2260">
        <v>275516</v>
      </c>
      <c r="X2260">
        <v>0</v>
      </c>
      <c r="Y2260">
        <v>320024</v>
      </c>
      <c r="Z2260">
        <v>253138</v>
      </c>
      <c r="AA2260">
        <v>122750</v>
      </c>
      <c r="AB2260">
        <v>2209781</v>
      </c>
      <c r="AC2260" t="s">
        <v>1649</v>
      </c>
      <c r="AD2260" t="s">
        <v>47</v>
      </c>
      <c r="AE2260" t="s">
        <v>47</v>
      </c>
      <c r="AF2260" t="s">
        <v>401</v>
      </c>
      <c r="AG2260" t="s">
        <v>2820</v>
      </c>
      <c r="AH2260" t="s">
        <v>2432</v>
      </c>
    </row>
    <row r="2261" spans="1:34" x14ac:dyDescent="0.35">
      <c r="A2261" t="s">
        <v>84</v>
      </c>
      <c r="B2261" t="s">
        <v>2803</v>
      </c>
      <c r="C2261" t="s">
        <v>1626</v>
      </c>
      <c r="D2261" t="s">
        <v>37</v>
      </c>
      <c r="E2261" t="s">
        <v>38</v>
      </c>
      <c r="F2261" t="s">
        <v>39</v>
      </c>
      <c r="G2261" t="s">
        <v>475</v>
      </c>
      <c r="H2261" t="s">
        <v>476</v>
      </c>
      <c r="I2261">
        <v>1192909739</v>
      </c>
      <c r="J2261" t="s">
        <v>2046</v>
      </c>
      <c r="K2261" t="s">
        <v>43</v>
      </c>
      <c r="L2261" t="s">
        <v>2814</v>
      </c>
      <c r="M2261" t="s">
        <v>2815</v>
      </c>
      <c r="N2261">
        <v>1423500</v>
      </c>
      <c r="O2261">
        <v>15</v>
      </c>
      <c r="P2261">
        <v>711750</v>
      </c>
      <c r="Q2261">
        <v>100000</v>
      </c>
      <c r="R2261">
        <v>35</v>
      </c>
      <c r="S2261">
        <v>265641</v>
      </c>
      <c r="T2261">
        <v>0</v>
      </c>
      <c r="U2261">
        <v>0</v>
      </c>
      <c r="V2261">
        <v>0</v>
      </c>
      <c r="W2261">
        <v>284700</v>
      </c>
      <c r="X2261">
        <v>0</v>
      </c>
      <c r="Y2261">
        <v>295402</v>
      </c>
      <c r="Z2261">
        <v>232679</v>
      </c>
      <c r="AA2261">
        <v>113410</v>
      </c>
      <c r="AB2261">
        <v>2041650</v>
      </c>
      <c r="AC2261" t="s">
        <v>1629</v>
      </c>
      <c r="AD2261" t="s">
        <v>47</v>
      </c>
      <c r="AE2261" t="s">
        <v>47</v>
      </c>
      <c r="AF2261" t="s">
        <v>401</v>
      </c>
      <c r="AG2261" t="s">
        <v>2821</v>
      </c>
      <c r="AH2261" t="s">
        <v>2432</v>
      </c>
    </row>
    <row r="2262" spans="1:34" x14ac:dyDescent="0.35">
      <c r="A2262" t="s">
        <v>84</v>
      </c>
      <c r="B2262" t="s">
        <v>2803</v>
      </c>
      <c r="C2262" t="s">
        <v>1648</v>
      </c>
      <c r="D2262" t="s">
        <v>37</v>
      </c>
      <c r="E2262" t="s">
        <v>38</v>
      </c>
      <c r="F2262" t="s">
        <v>39</v>
      </c>
      <c r="G2262" t="s">
        <v>475</v>
      </c>
      <c r="H2262" t="s">
        <v>476</v>
      </c>
      <c r="I2262">
        <v>1192831951</v>
      </c>
      <c r="J2262" t="s">
        <v>2048</v>
      </c>
      <c r="K2262" t="s">
        <v>1554</v>
      </c>
      <c r="L2262" t="s">
        <v>2814</v>
      </c>
      <c r="M2262" t="s">
        <v>2815</v>
      </c>
      <c r="N2262">
        <v>1698000</v>
      </c>
      <c r="O2262">
        <v>14</v>
      </c>
      <c r="P2262">
        <v>792400</v>
      </c>
      <c r="Q2262">
        <v>93333</v>
      </c>
      <c r="R2262">
        <v>84</v>
      </c>
      <c r="S2262">
        <v>532451</v>
      </c>
      <c r="T2262">
        <v>0</v>
      </c>
      <c r="U2262">
        <v>0</v>
      </c>
      <c r="V2262">
        <v>0</v>
      </c>
      <c r="W2262">
        <v>110206</v>
      </c>
      <c r="X2262">
        <v>0</v>
      </c>
      <c r="Y2262">
        <v>344742</v>
      </c>
      <c r="Z2262">
        <v>273623</v>
      </c>
      <c r="AA2262">
        <v>132201</v>
      </c>
      <c r="AB2262">
        <v>2379932</v>
      </c>
      <c r="AC2262" t="s">
        <v>1649</v>
      </c>
      <c r="AD2262" t="s">
        <v>47</v>
      </c>
      <c r="AE2262" t="s">
        <v>47</v>
      </c>
      <c r="AF2262" t="s">
        <v>401</v>
      </c>
      <c r="AG2262" t="s">
        <v>2822</v>
      </c>
      <c r="AH2262" t="s">
        <v>2432</v>
      </c>
    </row>
    <row r="2263" spans="1:34" x14ac:dyDescent="0.35">
      <c r="A2263" t="s">
        <v>84</v>
      </c>
      <c r="B2263" t="s">
        <v>2803</v>
      </c>
      <c r="C2263" t="s">
        <v>150</v>
      </c>
      <c r="D2263" t="s">
        <v>37</v>
      </c>
      <c r="E2263" t="s">
        <v>38</v>
      </c>
      <c r="F2263" t="s">
        <v>39</v>
      </c>
      <c r="G2263" t="s">
        <v>151</v>
      </c>
      <c r="H2263" t="s">
        <v>152</v>
      </c>
      <c r="I2263">
        <v>1192792070</v>
      </c>
      <c r="J2263" t="s">
        <v>2049</v>
      </c>
      <c r="K2263" t="s">
        <v>1598</v>
      </c>
      <c r="L2263" t="s">
        <v>2814</v>
      </c>
      <c r="M2263" t="s">
        <v>2815</v>
      </c>
      <c r="N2263">
        <v>938572</v>
      </c>
      <c r="O2263">
        <v>15</v>
      </c>
      <c r="P2263">
        <v>469286</v>
      </c>
      <c r="Q2263">
        <v>100000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392566</v>
      </c>
      <c r="X2263">
        <v>0</v>
      </c>
      <c r="Y2263">
        <v>120937</v>
      </c>
      <c r="Z2263">
        <v>86518</v>
      </c>
      <c r="AA2263">
        <v>70158</v>
      </c>
      <c r="AB2263">
        <v>1263015</v>
      </c>
      <c r="AC2263" t="s">
        <v>455</v>
      </c>
      <c r="AD2263" t="s">
        <v>47</v>
      </c>
      <c r="AE2263" t="s">
        <v>47</v>
      </c>
      <c r="AF2263" t="s">
        <v>401</v>
      </c>
      <c r="AG2263" t="s">
        <v>2823</v>
      </c>
      <c r="AH2263" t="s">
        <v>156</v>
      </c>
    </row>
    <row r="2264" spans="1:34" x14ac:dyDescent="0.35">
      <c r="A2264" t="s">
        <v>84</v>
      </c>
      <c r="B2264" t="s">
        <v>2803</v>
      </c>
      <c r="C2264" t="s">
        <v>92</v>
      </c>
      <c r="D2264" t="s">
        <v>37</v>
      </c>
      <c r="E2264" t="s">
        <v>38</v>
      </c>
      <c r="F2264" t="s">
        <v>39</v>
      </c>
      <c r="G2264" t="s">
        <v>93</v>
      </c>
      <c r="H2264" t="s">
        <v>94</v>
      </c>
      <c r="I2264">
        <v>1151204501</v>
      </c>
      <c r="J2264" t="s">
        <v>425</v>
      </c>
      <c r="K2264" t="s">
        <v>43</v>
      </c>
      <c r="L2264" t="s">
        <v>2814</v>
      </c>
      <c r="M2264" t="s">
        <v>2815</v>
      </c>
      <c r="N2264">
        <v>782925</v>
      </c>
      <c r="O2264">
        <v>15</v>
      </c>
      <c r="P2264">
        <v>391463</v>
      </c>
      <c r="Q2264">
        <v>100000</v>
      </c>
      <c r="R2264">
        <v>0</v>
      </c>
      <c r="S2264">
        <v>3574</v>
      </c>
      <c r="T2264">
        <v>0</v>
      </c>
      <c r="U2264">
        <v>0</v>
      </c>
      <c r="V2264">
        <v>0</v>
      </c>
      <c r="W2264">
        <v>70000</v>
      </c>
      <c r="X2264">
        <v>0</v>
      </c>
      <c r="Y2264">
        <v>120002</v>
      </c>
      <c r="Z2264">
        <v>85734</v>
      </c>
      <c r="AA2264">
        <v>46246</v>
      </c>
      <c r="AB2264">
        <v>832543</v>
      </c>
      <c r="AC2264" t="s">
        <v>417</v>
      </c>
      <c r="AD2264" t="s">
        <v>47</v>
      </c>
      <c r="AE2264" t="s">
        <v>47</v>
      </c>
      <c r="AF2264" t="s">
        <v>401</v>
      </c>
      <c r="AG2264" t="s">
        <v>2824</v>
      </c>
      <c r="AH2264" t="s">
        <v>105</v>
      </c>
    </row>
    <row r="2265" spans="1:34" x14ac:dyDescent="0.35">
      <c r="A2265" t="s">
        <v>84</v>
      </c>
      <c r="B2265" t="s">
        <v>2803</v>
      </c>
      <c r="C2265" t="s">
        <v>279</v>
      </c>
      <c r="D2265" t="s">
        <v>37</v>
      </c>
      <c r="E2265" t="s">
        <v>38</v>
      </c>
      <c r="F2265" t="s">
        <v>39</v>
      </c>
      <c r="G2265" t="s">
        <v>86</v>
      </c>
      <c r="H2265" t="s">
        <v>87</v>
      </c>
      <c r="I2265">
        <v>1144192557</v>
      </c>
      <c r="J2265" t="s">
        <v>1042</v>
      </c>
      <c r="K2265" t="s">
        <v>43</v>
      </c>
      <c r="L2265" t="s">
        <v>2814</v>
      </c>
      <c r="M2265" t="s">
        <v>2815</v>
      </c>
      <c r="N2265">
        <v>782925</v>
      </c>
      <c r="O2265">
        <v>15</v>
      </c>
      <c r="P2265">
        <v>391463</v>
      </c>
      <c r="Q2265">
        <v>100000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103811</v>
      </c>
      <c r="Z2265">
        <v>72170</v>
      </c>
      <c r="AA2265">
        <v>40047</v>
      </c>
      <c r="AB2265">
        <v>720933</v>
      </c>
      <c r="AC2265" t="s">
        <v>506</v>
      </c>
      <c r="AD2265" t="s">
        <v>47</v>
      </c>
      <c r="AE2265" t="s">
        <v>47</v>
      </c>
      <c r="AF2265" t="s">
        <v>401</v>
      </c>
      <c r="AG2265" t="s">
        <v>2825</v>
      </c>
      <c r="AH2265" t="s">
        <v>90</v>
      </c>
    </row>
    <row r="2266" spans="1:34" x14ac:dyDescent="0.35">
      <c r="A2266" t="s">
        <v>84</v>
      </c>
      <c r="B2266" t="s">
        <v>2803</v>
      </c>
      <c r="C2266" t="s">
        <v>92</v>
      </c>
      <c r="D2266" t="s">
        <v>37</v>
      </c>
      <c r="E2266" t="s">
        <v>38</v>
      </c>
      <c r="F2266" t="s">
        <v>39</v>
      </c>
      <c r="G2266" t="s">
        <v>93</v>
      </c>
      <c r="H2266" t="s">
        <v>94</v>
      </c>
      <c r="I2266">
        <v>1144137262</v>
      </c>
      <c r="J2266" t="s">
        <v>426</v>
      </c>
      <c r="K2266" t="s">
        <v>43</v>
      </c>
      <c r="L2266" t="s">
        <v>2814</v>
      </c>
      <c r="M2266" t="s">
        <v>2815</v>
      </c>
      <c r="N2266">
        <v>1423500</v>
      </c>
      <c r="O2266">
        <v>15</v>
      </c>
      <c r="P2266">
        <v>711750</v>
      </c>
      <c r="Q2266">
        <v>100000</v>
      </c>
      <c r="R2266">
        <v>72</v>
      </c>
      <c r="S2266">
        <v>346808</v>
      </c>
      <c r="T2266">
        <v>0</v>
      </c>
      <c r="U2266">
        <v>0</v>
      </c>
      <c r="V2266">
        <v>0</v>
      </c>
      <c r="W2266">
        <v>70000</v>
      </c>
      <c r="X2266">
        <v>0</v>
      </c>
      <c r="Y2266">
        <v>266016</v>
      </c>
      <c r="Z2266">
        <v>208061</v>
      </c>
      <c r="AA2266">
        <v>102158</v>
      </c>
      <c r="AB2266">
        <v>1839085</v>
      </c>
      <c r="AC2266" t="s">
        <v>417</v>
      </c>
      <c r="AD2266" t="s">
        <v>47</v>
      </c>
      <c r="AE2266" t="s">
        <v>47</v>
      </c>
      <c r="AF2266" t="s">
        <v>401</v>
      </c>
      <c r="AG2266" t="s">
        <v>2826</v>
      </c>
      <c r="AH2266" t="s">
        <v>99</v>
      </c>
    </row>
    <row r="2267" spans="1:34" x14ac:dyDescent="0.35">
      <c r="A2267" t="s">
        <v>84</v>
      </c>
      <c r="B2267" t="s">
        <v>2803</v>
      </c>
      <c r="C2267" t="s">
        <v>1648</v>
      </c>
      <c r="D2267" t="s">
        <v>37</v>
      </c>
      <c r="E2267" t="s">
        <v>38</v>
      </c>
      <c r="F2267" t="s">
        <v>39</v>
      </c>
      <c r="G2267" t="s">
        <v>475</v>
      </c>
      <c r="H2267" t="s">
        <v>476</v>
      </c>
      <c r="I2267">
        <v>1140897435</v>
      </c>
      <c r="J2267" t="s">
        <v>2050</v>
      </c>
      <c r="K2267" t="s">
        <v>43</v>
      </c>
      <c r="L2267" t="s">
        <v>2814</v>
      </c>
      <c r="M2267" t="s">
        <v>2815</v>
      </c>
      <c r="N2267">
        <v>1423500</v>
      </c>
      <c r="O2267">
        <v>15</v>
      </c>
      <c r="P2267">
        <v>711750</v>
      </c>
      <c r="Q2267">
        <v>100000</v>
      </c>
      <c r="R2267">
        <v>26</v>
      </c>
      <c r="S2267">
        <v>213392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221253</v>
      </c>
      <c r="Z2267">
        <v>170559</v>
      </c>
      <c r="AA2267">
        <v>85017</v>
      </c>
      <c r="AB2267">
        <v>1530509</v>
      </c>
      <c r="AC2267" t="s">
        <v>1649</v>
      </c>
      <c r="AD2267" t="s">
        <v>47</v>
      </c>
      <c r="AE2267" t="s">
        <v>47</v>
      </c>
      <c r="AF2267" t="s">
        <v>401</v>
      </c>
      <c r="AG2267" t="s">
        <v>2827</v>
      </c>
      <c r="AH2267" t="s">
        <v>2432</v>
      </c>
    </row>
    <row r="2268" spans="1:34" x14ac:dyDescent="0.35">
      <c r="A2268" t="s">
        <v>84</v>
      </c>
      <c r="B2268" t="s">
        <v>2803</v>
      </c>
      <c r="C2268" t="s">
        <v>279</v>
      </c>
      <c r="D2268" t="s">
        <v>37</v>
      </c>
      <c r="E2268" t="s">
        <v>38</v>
      </c>
      <c r="F2268" t="s">
        <v>39</v>
      </c>
      <c r="G2268" t="s">
        <v>86</v>
      </c>
      <c r="H2268" t="s">
        <v>87</v>
      </c>
      <c r="I2268">
        <v>1143377373</v>
      </c>
      <c r="J2268" t="s">
        <v>1040</v>
      </c>
      <c r="K2268" t="s">
        <v>43</v>
      </c>
      <c r="L2268" t="s">
        <v>2814</v>
      </c>
      <c r="M2268" t="s">
        <v>2815</v>
      </c>
      <c r="N2268">
        <v>782925</v>
      </c>
      <c r="O2268">
        <v>15</v>
      </c>
      <c r="P2268">
        <v>391463</v>
      </c>
      <c r="Q2268">
        <v>100000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103811</v>
      </c>
      <c r="Z2268">
        <v>72170</v>
      </c>
      <c r="AA2268">
        <v>40047</v>
      </c>
      <c r="AB2268">
        <v>720933</v>
      </c>
      <c r="AC2268" t="s">
        <v>506</v>
      </c>
      <c r="AD2268" t="s">
        <v>47</v>
      </c>
      <c r="AE2268" t="s">
        <v>47</v>
      </c>
      <c r="AF2268" t="s">
        <v>401</v>
      </c>
      <c r="AG2268" t="s">
        <v>2827</v>
      </c>
      <c r="AH2268" t="s">
        <v>90</v>
      </c>
    </row>
    <row r="2269" spans="1:34" x14ac:dyDescent="0.35">
      <c r="A2269" t="s">
        <v>84</v>
      </c>
      <c r="B2269" t="s">
        <v>2803</v>
      </c>
      <c r="C2269" t="s">
        <v>1648</v>
      </c>
      <c r="D2269" t="s">
        <v>37</v>
      </c>
      <c r="E2269" t="s">
        <v>38</v>
      </c>
      <c r="F2269" t="s">
        <v>39</v>
      </c>
      <c r="G2269" t="s">
        <v>475</v>
      </c>
      <c r="H2269" t="s">
        <v>476</v>
      </c>
      <c r="I2269">
        <v>11365486</v>
      </c>
      <c r="J2269" t="s">
        <v>2051</v>
      </c>
      <c r="K2269" t="s">
        <v>43</v>
      </c>
      <c r="L2269" t="s">
        <v>2814</v>
      </c>
      <c r="M2269" t="s">
        <v>2815</v>
      </c>
      <c r="N2269">
        <v>1423500</v>
      </c>
      <c r="O2269">
        <v>14</v>
      </c>
      <c r="P2269">
        <v>664300</v>
      </c>
      <c r="Q2269">
        <v>93333</v>
      </c>
      <c r="R2269">
        <v>110</v>
      </c>
      <c r="S2269">
        <v>578712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300467</v>
      </c>
      <c r="Z2269">
        <v>236754</v>
      </c>
      <c r="AA2269">
        <v>115261</v>
      </c>
      <c r="AB2269">
        <v>2074966</v>
      </c>
      <c r="AC2269" t="s">
        <v>1649</v>
      </c>
      <c r="AD2269" t="s">
        <v>47</v>
      </c>
      <c r="AE2269" t="s">
        <v>47</v>
      </c>
      <c r="AF2269" t="s">
        <v>401</v>
      </c>
      <c r="AG2269" t="s">
        <v>2828</v>
      </c>
      <c r="AH2269" t="s">
        <v>2432</v>
      </c>
    </row>
    <row r="2270" spans="1:34" x14ac:dyDescent="0.35">
      <c r="A2270" t="s">
        <v>84</v>
      </c>
      <c r="B2270" t="s">
        <v>2803</v>
      </c>
      <c r="C2270" t="s">
        <v>176</v>
      </c>
      <c r="D2270" t="s">
        <v>37</v>
      </c>
      <c r="E2270" t="s">
        <v>38</v>
      </c>
      <c r="F2270" t="s">
        <v>39</v>
      </c>
      <c r="G2270" t="s">
        <v>93</v>
      </c>
      <c r="H2270" t="s">
        <v>94</v>
      </c>
      <c r="I2270">
        <v>1140852372</v>
      </c>
      <c r="J2270" t="s">
        <v>427</v>
      </c>
      <c r="K2270" t="s">
        <v>43</v>
      </c>
      <c r="L2270" t="s">
        <v>2814</v>
      </c>
      <c r="M2270" t="s">
        <v>2815</v>
      </c>
      <c r="N2270">
        <v>1423500</v>
      </c>
      <c r="O2270">
        <v>15</v>
      </c>
      <c r="P2270">
        <v>711750</v>
      </c>
      <c r="Q2270">
        <v>100000</v>
      </c>
      <c r="R2270">
        <v>55</v>
      </c>
      <c r="S2270">
        <v>153734</v>
      </c>
      <c r="T2270">
        <v>0</v>
      </c>
      <c r="U2270">
        <v>0</v>
      </c>
      <c r="V2270">
        <v>0</v>
      </c>
      <c r="W2270">
        <v>90000</v>
      </c>
      <c r="X2270">
        <v>0</v>
      </c>
      <c r="Y2270">
        <v>227930</v>
      </c>
      <c r="Z2270">
        <v>176153</v>
      </c>
      <c r="AA2270">
        <v>87574</v>
      </c>
      <c r="AB2270">
        <v>1576537</v>
      </c>
      <c r="AC2270" t="s">
        <v>432</v>
      </c>
      <c r="AD2270" t="s">
        <v>57</v>
      </c>
      <c r="AE2270" t="s">
        <v>2829</v>
      </c>
      <c r="AF2270" t="s">
        <v>401</v>
      </c>
      <c r="AG2270" t="s">
        <v>2828</v>
      </c>
      <c r="AH2270" t="s">
        <v>97</v>
      </c>
    </row>
    <row r="2271" spans="1:34" x14ac:dyDescent="0.35">
      <c r="A2271" t="s">
        <v>84</v>
      </c>
      <c r="B2271" t="s">
        <v>2803</v>
      </c>
      <c r="C2271" t="s">
        <v>1626</v>
      </c>
      <c r="D2271" t="s">
        <v>37</v>
      </c>
      <c r="E2271" t="s">
        <v>38</v>
      </c>
      <c r="F2271" t="s">
        <v>39</v>
      </c>
      <c r="G2271" t="s">
        <v>475</v>
      </c>
      <c r="H2271" t="s">
        <v>476</v>
      </c>
      <c r="I2271">
        <v>1129533336</v>
      </c>
      <c r="J2271" t="s">
        <v>2181</v>
      </c>
      <c r="K2271" t="s">
        <v>43</v>
      </c>
      <c r="L2271" t="s">
        <v>2814</v>
      </c>
      <c r="M2271" t="s">
        <v>2815</v>
      </c>
      <c r="N2271">
        <v>1423500</v>
      </c>
      <c r="O2271">
        <v>14</v>
      </c>
      <c r="P2271">
        <v>664300</v>
      </c>
      <c r="Q2271">
        <v>93333</v>
      </c>
      <c r="R2271">
        <v>24</v>
      </c>
      <c r="S2271">
        <v>133982</v>
      </c>
      <c r="T2271">
        <v>0</v>
      </c>
      <c r="U2271">
        <v>0</v>
      </c>
      <c r="V2271">
        <v>0</v>
      </c>
      <c r="W2271">
        <v>110206</v>
      </c>
      <c r="X2271">
        <v>0</v>
      </c>
      <c r="Y2271">
        <v>226852</v>
      </c>
      <c r="Z2271">
        <v>175081</v>
      </c>
      <c r="AA2271">
        <v>87072</v>
      </c>
      <c r="AB2271">
        <v>1567503</v>
      </c>
      <c r="AC2271" t="s">
        <v>1629</v>
      </c>
      <c r="AD2271" t="s">
        <v>47</v>
      </c>
      <c r="AE2271" t="s">
        <v>47</v>
      </c>
      <c r="AF2271" t="s">
        <v>401</v>
      </c>
      <c r="AG2271" t="s">
        <v>2830</v>
      </c>
      <c r="AH2271" t="s">
        <v>2432</v>
      </c>
    </row>
    <row r="2272" spans="1:34" x14ac:dyDescent="0.35">
      <c r="A2272" t="s">
        <v>84</v>
      </c>
      <c r="B2272" t="s">
        <v>2803</v>
      </c>
      <c r="C2272" t="s">
        <v>111</v>
      </c>
      <c r="D2272" t="s">
        <v>37</v>
      </c>
      <c r="E2272" t="s">
        <v>38</v>
      </c>
      <c r="F2272" t="s">
        <v>39</v>
      </c>
      <c r="G2272" t="s">
        <v>86</v>
      </c>
      <c r="H2272" t="s">
        <v>87</v>
      </c>
      <c r="I2272">
        <v>1118311282</v>
      </c>
      <c r="J2272" t="s">
        <v>434</v>
      </c>
      <c r="K2272" t="s">
        <v>43</v>
      </c>
      <c r="L2272" t="s">
        <v>2814</v>
      </c>
      <c r="M2272" t="s">
        <v>2815</v>
      </c>
      <c r="N2272">
        <v>782925</v>
      </c>
      <c r="O2272">
        <v>15</v>
      </c>
      <c r="P2272">
        <v>391463</v>
      </c>
      <c r="Q2272">
        <v>100000</v>
      </c>
      <c r="R2272">
        <v>10</v>
      </c>
      <c r="S2272">
        <v>47524</v>
      </c>
      <c r="T2272">
        <v>0</v>
      </c>
      <c r="U2272">
        <v>0</v>
      </c>
      <c r="V2272">
        <v>0</v>
      </c>
      <c r="W2272">
        <v>470654</v>
      </c>
      <c r="X2272">
        <v>0</v>
      </c>
      <c r="Y2272">
        <v>114269</v>
      </c>
      <c r="Z2272">
        <v>80932</v>
      </c>
      <c r="AA2272">
        <v>72291</v>
      </c>
      <c r="AB2272">
        <v>1301398</v>
      </c>
      <c r="AC2272" t="s">
        <v>446</v>
      </c>
      <c r="AD2272" t="s">
        <v>47</v>
      </c>
      <c r="AE2272" t="s">
        <v>47</v>
      </c>
      <c r="AF2272" t="s">
        <v>401</v>
      </c>
      <c r="AG2272" t="s">
        <v>2831</v>
      </c>
      <c r="AH2272" t="s">
        <v>90</v>
      </c>
    </row>
    <row r="2273" spans="1:34" x14ac:dyDescent="0.35">
      <c r="A2273" t="s">
        <v>84</v>
      </c>
      <c r="B2273" t="s">
        <v>2803</v>
      </c>
      <c r="C2273" t="s">
        <v>111</v>
      </c>
      <c r="D2273" t="s">
        <v>37</v>
      </c>
      <c r="E2273" t="s">
        <v>38</v>
      </c>
      <c r="F2273" t="s">
        <v>39</v>
      </c>
      <c r="G2273" t="s">
        <v>86</v>
      </c>
      <c r="H2273" t="s">
        <v>87</v>
      </c>
      <c r="I2273">
        <v>1118297888</v>
      </c>
      <c r="J2273" t="s">
        <v>435</v>
      </c>
      <c r="K2273" t="s">
        <v>43</v>
      </c>
      <c r="L2273" t="s">
        <v>2814</v>
      </c>
      <c r="M2273" t="s">
        <v>2815</v>
      </c>
      <c r="N2273">
        <v>782925</v>
      </c>
      <c r="O2273">
        <v>14</v>
      </c>
      <c r="P2273">
        <v>365365</v>
      </c>
      <c r="Q2273">
        <v>93333</v>
      </c>
      <c r="R2273">
        <v>38</v>
      </c>
      <c r="S2273">
        <v>215746</v>
      </c>
      <c r="T2273">
        <v>0</v>
      </c>
      <c r="U2273">
        <v>0</v>
      </c>
      <c r="V2273">
        <v>0</v>
      </c>
      <c r="W2273">
        <v>568706</v>
      </c>
      <c r="X2273">
        <v>0</v>
      </c>
      <c r="Y2273">
        <v>150111</v>
      </c>
      <c r="Z2273">
        <v>111309</v>
      </c>
      <c r="AA2273">
        <v>91840</v>
      </c>
      <c r="AB2273">
        <v>1653336</v>
      </c>
      <c r="AC2273" t="s">
        <v>446</v>
      </c>
      <c r="AD2273" t="s">
        <v>57</v>
      </c>
      <c r="AE2273" t="s">
        <v>2832</v>
      </c>
      <c r="AF2273" t="s">
        <v>401</v>
      </c>
      <c r="AG2273" t="s">
        <v>2833</v>
      </c>
      <c r="AH2273" t="s">
        <v>90</v>
      </c>
    </row>
    <row r="2274" spans="1:34" x14ac:dyDescent="0.35">
      <c r="A2274" t="s">
        <v>84</v>
      </c>
      <c r="B2274" t="s">
        <v>2803</v>
      </c>
      <c r="C2274" t="s">
        <v>85</v>
      </c>
      <c r="D2274" t="s">
        <v>37</v>
      </c>
      <c r="E2274" t="s">
        <v>38</v>
      </c>
      <c r="F2274" t="s">
        <v>39</v>
      </c>
      <c r="G2274" t="s">
        <v>86</v>
      </c>
      <c r="H2274" t="s">
        <v>87</v>
      </c>
      <c r="I2274">
        <v>1114490010</v>
      </c>
      <c r="J2274" t="s">
        <v>437</v>
      </c>
      <c r="K2274" t="s">
        <v>43</v>
      </c>
      <c r="L2274" t="s">
        <v>2814</v>
      </c>
      <c r="M2274" t="s">
        <v>2815</v>
      </c>
      <c r="N2274">
        <v>782925</v>
      </c>
      <c r="O2274">
        <v>15</v>
      </c>
      <c r="P2274">
        <v>391463</v>
      </c>
      <c r="Q2274">
        <v>100000</v>
      </c>
      <c r="R2274">
        <v>36</v>
      </c>
      <c r="S2274">
        <v>173162</v>
      </c>
      <c r="T2274">
        <v>0</v>
      </c>
      <c r="U2274">
        <v>0</v>
      </c>
      <c r="V2274">
        <v>0</v>
      </c>
      <c r="W2274">
        <v>588316</v>
      </c>
      <c r="X2274">
        <v>0</v>
      </c>
      <c r="Y2274">
        <v>141917</v>
      </c>
      <c r="Z2274">
        <v>104094</v>
      </c>
      <c r="AA2274">
        <v>89937</v>
      </c>
      <c r="AB2274">
        <v>1619079</v>
      </c>
      <c r="AC2274" t="s">
        <v>449</v>
      </c>
      <c r="AD2274" t="s">
        <v>47</v>
      </c>
      <c r="AE2274" t="s">
        <v>47</v>
      </c>
      <c r="AF2274" t="s">
        <v>401</v>
      </c>
      <c r="AG2274" t="s">
        <v>2834</v>
      </c>
      <c r="AH2274" t="s">
        <v>90</v>
      </c>
    </row>
    <row r="2275" spans="1:34" x14ac:dyDescent="0.35">
      <c r="A2275" t="s">
        <v>84</v>
      </c>
      <c r="B2275" t="s">
        <v>2803</v>
      </c>
      <c r="C2275" t="s">
        <v>111</v>
      </c>
      <c r="D2275" t="s">
        <v>37</v>
      </c>
      <c r="E2275" t="s">
        <v>38</v>
      </c>
      <c r="F2275" t="s">
        <v>39</v>
      </c>
      <c r="G2275" t="s">
        <v>86</v>
      </c>
      <c r="H2275" t="s">
        <v>87</v>
      </c>
      <c r="I2275">
        <v>1113524652</v>
      </c>
      <c r="J2275" t="s">
        <v>438</v>
      </c>
      <c r="K2275" t="s">
        <v>43</v>
      </c>
      <c r="L2275" t="s">
        <v>2814</v>
      </c>
      <c r="M2275" t="s">
        <v>2815</v>
      </c>
      <c r="N2275">
        <v>782925</v>
      </c>
      <c r="O2275">
        <v>13</v>
      </c>
      <c r="P2275">
        <v>339268</v>
      </c>
      <c r="Q2275">
        <v>86667</v>
      </c>
      <c r="R2275">
        <v>16</v>
      </c>
      <c r="S2275">
        <v>81046</v>
      </c>
      <c r="T2275">
        <v>0</v>
      </c>
      <c r="U2275">
        <v>0</v>
      </c>
      <c r="V2275">
        <v>0</v>
      </c>
      <c r="W2275">
        <v>529485</v>
      </c>
      <c r="X2275">
        <v>0</v>
      </c>
      <c r="Y2275">
        <v>96319</v>
      </c>
      <c r="Z2275">
        <v>71226</v>
      </c>
      <c r="AA2275">
        <v>72241</v>
      </c>
      <c r="AB2275">
        <v>1300500</v>
      </c>
      <c r="AC2275" t="s">
        <v>446</v>
      </c>
      <c r="AD2275" t="s">
        <v>82</v>
      </c>
      <c r="AE2275" t="s">
        <v>2835</v>
      </c>
      <c r="AF2275" t="s">
        <v>401</v>
      </c>
      <c r="AG2275" t="s">
        <v>2836</v>
      </c>
      <c r="AH2275" t="s">
        <v>90</v>
      </c>
    </row>
    <row r="2276" spans="1:34" x14ac:dyDescent="0.35">
      <c r="A2276" t="s">
        <v>84</v>
      </c>
      <c r="B2276" t="s">
        <v>2803</v>
      </c>
      <c r="C2276" t="s">
        <v>85</v>
      </c>
      <c r="D2276" t="s">
        <v>37</v>
      </c>
      <c r="E2276" t="s">
        <v>38</v>
      </c>
      <c r="F2276" t="s">
        <v>39</v>
      </c>
      <c r="G2276" t="s">
        <v>86</v>
      </c>
      <c r="H2276" t="s">
        <v>87</v>
      </c>
      <c r="I2276">
        <v>1112474474</v>
      </c>
      <c r="J2276" t="s">
        <v>439</v>
      </c>
      <c r="K2276" t="s">
        <v>43</v>
      </c>
      <c r="L2276" t="s">
        <v>2814</v>
      </c>
      <c r="M2276" t="s">
        <v>2815</v>
      </c>
      <c r="N2276">
        <v>1423500</v>
      </c>
      <c r="O2276">
        <v>15</v>
      </c>
      <c r="P2276">
        <v>711750</v>
      </c>
      <c r="Q2276">
        <v>100000</v>
      </c>
      <c r="R2276">
        <v>48</v>
      </c>
      <c r="S2276">
        <v>166027</v>
      </c>
      <c r="T2276">
        <v>0</v>
      </c>
      <c r="U2276">
        <v>0</v>
      </c>
      <c r="V2276">
        <v>0</v>
      </c>
      <c r="W2276">
        <v>568706</v>
      </c>
      <c r="X2276">
        <v>0</v>
      </c>
      <c r="Y2276">
        <v>210830</v>
      </c>
      <c r="Z2276">
        <v>161827</v>
      </c>
      <c r="AA2276">
        <v>115148</v>
      </c>
      <c r="AB2276">
        <v>2072939</v>
      </c>
      <c r="AC2276" t="s">
        <v>449</v>
      </c>
      <c r="AD2276" t="s">
        <v>47</v>
      </c>
      <c r="AE2276" t="s">
        <v>47</v>
      </c>
      <c r="AF2276" t="s">
        <v>401</v>
      </c>
      <c r="AG2276" t="s">
        <v>2837</v>
      </c>
      <c r="AH2276" t="s">
        <v>90</v>
      </c>
    </row>
    <row r="2277" spans="1:34" x14ac:dyDescent="0.35">
      <c r="A2277" t="s">
        <v>84</v>
      </c>
      <c r="B2277" t="s">
        <v>2803</v>
      </c>
      <c r="C2277" t="s">
        <v>279</v>
      </c>
      <c r="D2277" t="s">
        <v>37</v>
      </c>
      <c r="E2277" t="s">
        <v>38</v>
      </c>
      <c r="F2277" t="s">
        <v>39</v>
      </c>
      <c r="G2277" t="s">
        <v>86</v>
      </c>
      <c r="H2277" t="s">
        <v>87</v>
      </c>
      <c r="I2277">
        <v>1111795610</v>
      </c>
      <c r="J2277" t="s">
        <v>441</v>
      </c>
      <c r="K2277" t="s">
        <v>43</v>
      </c>
      <c r="L2277" t="s">
        <v>2814</v>
      </c>
      <c r="M2277" t="s">
        <v>2815</v>
      </c>
      <c r="N2277">
        <v>782925</v>
      </c>
      <c r="O2277">
        <v>15</v>
      </c>
      <c r="P2277">
        <v>391463</v>
      </c>
      <c r="Q2277">
        <v>100000</v>
      </c>
      <c r="R2277">
        <v>11</v>
      </c>
      <c r="S2277">
        <v>66974</v>
      </c>
      <c r="T2277">
        <v>0</v>
      </c>
      <c r="U2277">
        <v>0</v>
      </c>
      <c r="V2277">
        <v>0</v>
      </c>
      <c r="W2277">
        <v>588316</v>
      </c>
      <c r="X2277">
        <v>0</v>
      </c>
      <c r="Y2277">
        <v>118550</v>
      </c>
      <c r="Z2277">
        <v>84517</v>
      </c>
      <c r="AA2277">
        <v>80989</v>
      </c>
      <c r="AB2277">
        <v>1457995</v>
      </c>
      <c r="AC2277" t="s">
        <v>604</v>
      </c>
      <c r="AD2277" t="s">
        <v>47</v>
      </c>
      <c r="AE2277" t="s">
        <v>47</v>
      </c>
      <c r="AF2277" t="s">
        <v>401</v>
      </c>
      <c r="AG2277" t="s">
        <v>2838</v>
      </c>
      <c r="AH2277" t="s">
        <v>90</v>
      </c>
    </row>
    <row r="2278" spans="1:34" x14ac:dyDescent="0.35">
      <c r="A2278" t="s">
        <v>84</v>
      </c>
      <c r="B2278" t="s">
        <v>2803</v>
      </c>
      <c r="C2278" t="s">
        <v>85</v>
      </c>
      <c r="D2278" t="s">
        <v>37</v>
      </c>
      <c r="E2278" t="s">
        <v>38</v>
      </c>
      <c r="F2278" t="s">
        <v>39</v>
      </c>
      <c r="G2278" t="s">
        <v>86</v>
      </c>
      <c r="H2278" t="s">
        <v>87</v>
      </c>
      <c r="I2278">
        <v>1111760234</v>
      </c>
      <c r="J2278" t="s">
        <v>442</v>
      </c>
      <c r="K2278" t="s">
        <v>43</v>
      </c>
      <c r="L2278" t="s">
        <v>2814</v>
      </c>
      <c r="M2278" t="s">
        <v>2815</v>
      </c>
      <c r="N2278">
        <v>1423500</v>
      </c>
      <c r="O2278">
        <v>15</v>
      </c>
      <c r="P2278">
        <v>711750</v>
      </c>
      <c r="Q2278">
        <v>100000</v>
      </c>
      <c r="R2278">
        <v>44</v>
      </c>
      <c r="S2278">
        <v>112057</v>
      </c>
      <c r="T2278">
        <v>0</v>
      </c>
      <c r="U2278">
        <v>0</v>
      </c>
      <c r="V2278">
        <v>0</v>
      </c>
      <c r="W2278">
        <v>588316</v>
      </c>
      <c r="X2278">
        <v>0</v>
      </c>
      <c r="Y2278">
        <v>198953</v>
      </c>
      <c r="Z2278">
        <v>151877</v>
      </c>
      <c r="AA2278">
        <v>111777</v>
      </c>
      <c r="AB2278">
        <v>2012250</v>
      </c>
      <c r="AC2278" t="s">
        <v>449</v>
      </c>
      <c r="AD2278" t="s">
        <v>47</v>
      </c>
      <c r="AE2278" t="s">
        <v>47</v>
      </c>
      <c r="AF2278" t="s">
        <v>401</v>
      </c>
      <c r="AG2278" t="s">
        <v>2839</v>
      </c>
      <c r="AH2278" t="s">
        <v>110</v>
      </c>
    </row>
    <row r="2279" spans="1:34" x14ac:dyDescent="0.35">
      <c r="A2279" t="s">
        <v>84</v>
      </c>
      <c r="B2279" t="s">
        <v>2803</v>
      </c>
      <c r="C2279" t="s">
        <v>119</v>
      </c>
      <c r="D2279" t="s">
        <v>37</v>
      </c>
      <c r="E2279" t="s">
        <v>38</v>
      </c>
      <c r="F2279" t="s">
        <v>39</v>
      </c>
      <c r="G2279" t="s">
        <v>120</v>
      </c>
      <c r="H2279" t="s">
        <v>121</v>
      </c>
      <c r="I2279">
        <v>1110582556</v>
      </c>
      <c r="J2279" t="s">
        <v>443</v>
      </c>
      <c r="K2279" t="s">
        <v>43</v>
      </c>
      <c r="L2279" t="s">
        <v>2814</v>
      </c>
      <c r="M2279" t="s">
        <v>2815</v>
      </c>
      <c r="N2279">
        <v>782925</v>
      </c>
      <c r="O2279">
        <v>15</v>
      </c>
      <c r="P2279">
        <v>391463</v>
      </c>
      <c r="Q2279">
        <v>100000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524230</v>
      </c>
      <c r="X2279">
        <v>0</v>
      </c>
      <c r="Y2279">
        <v>103811</v>
      </c>
      <c r="Z2279">
        <v>72170</v>
      </c>
      <c r="AA2279">
        <v>71500</v>
      </c>
      <c r="AB2279">
        <v>1287175</v>
      </c>
      <c r="AC2279" t="s">
        <v>459</v>
      </c>
      <c r="AD2279" t="s">
        <v>47</v>
      </c>
      <c r="AE2279" t="s">
        <v>47</v>
      </c>
      <c r="AF2279" t="s">
        <v>401</v>
      </c>
      <c r="AG2279" t="s">
        <v>2840</v>
      </c>
      <c r="AH2279" t="s">
        <v>125</v>
      </c>
    </row>
    <row r="2280" spans="1:34" x14ac:dyDescent="0.35">
      <c r="A2280" t="s">
        <v>84</v>
      </c>
      <c r="B2280" t="s">
        <v>2803</v>
      </c>
      <c r="C2280" t="s">
        <v>111</v>
      </c>
      <c r="D2280" t="s">
        <v>37</v>
      </c>
      <c r="E2280" t="s">
        <v>38</v>
      </c>
      <c r="F2280" t="s">
        <v>39</v>
      </c>
      <c r="G2280" t="s">
        <v>86</v>
      </c>
      <c r="H2280" t="s">
        <v>87</v>
      </c>
      <c r="I2280">
        <v>1109543261</v>
      </c>
      <c r="J2280" t="s">
        <v>444</v>
      </c>
      <c r="K2280" t="s">
        <v>43</v>
      </c>
      <c r="L2280" t="s">
        <v>2814</v>
      </c>
      <c r="M2280" t="s">
        <v>2815</v>
      </c>
      <c r="N2280">
        <v>782925</v>
      </c>
      <c r="O2280">
        <v>15</v>
      </c>
      <c r="P2280">
        <v>391463</v>
      </c>
      <c r="Q2280">
        <v>100000</v>
      </c>
      <c r="R2280">
        <v>40</v>
      </c>
      <c r="S2280">
        <v>191561</v>
      </c>
      <c r="T2280">
        <v>0</v>
      </c>
      <c r="U2280">
        <v>0</v>
      </c>
      <c r="V2280">
        <v>0</v>
      </c>
      <c r="W2280">
        <v>588316</v>
      </c>
      <c r="X2280">
        <v>0</v>
      </c>
      <c r="Y2280">
        <v>145966</v>
      </c>
      <c r="Z2280">
        <v>107486</v>
      </c>
      <c r="AA2280">
        <v>91488</v>
      </c>
      <c r="AB2280">
        <v>1646989</v>
      </c>
      <c r="AC2280" t="s">
        <v>446</v>
      </c>
      <c r="AD2280" t="s">
        <v>47</v>
      </c>
      <c r="AE2280" t="s">
        <v>47</v>
      </c>
      <c r="AF2280" t="s">
        <v>401</v>
      </c>
      <c r="AG2280" t="s">
        <v>2841</v>
      </c>
      <c r="AH2280" t="s">
        <v>90</v>
      </c>
    </row>
    <row r="2281" spans="1:34" x14ac:dyDescent="0.35">
      <c r="A2281" t="s">
        <v>84</v>
      </c>
      <c r="B2281" t="s">
        <v>2803</v>
      </c>
      <c r="C2281" t="s">
        <v>1648</v>
      </c>
      <c r="D2281" t="s">
        <v>37</v>
      </c>
      <c r="E2281" t="s">
        <v>38</v>
      </c>
      <c r="F2281" t="s">
        <v>39</v>
      </c>
      <c r="G2281" t="s">
        <v>475</v>
      </c>
      <c r="H2281" t="s">
        <v>476</v>
      </c>
      <c r="I2281">
        <v>1108452068</v>
      </c>
      <c r="J2281" t="s">
        <v>2052</v>
      </c>
      <c r="K2281" t="s">
        <v>43</v>
      </c>
      <c r="L2281" t="s">
        <v>2814</v>
      </c>
      <c r="M2281" t="s">
        <v>2815</v>
      </c>
      <c r="N2281">
        <v>1423500</v>
      </c>
      <c r="O2281">
        <v>15</v>
      </c>
      <c r="P2281">
        <v>711750</v>
      </c>
      <c r="Q2281">
        <v>100000</v>
      </c>
      <c r="R2281">
        <v>66</v>
      </c>
      <c r="S2281">
        <v>335684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248164</v>
      </c>
      <c r="Z2281">
        <v>193105</v>
      </c>
      <c r="AA2281">
        <v>95322</v>
      </c>
      <c r="AB2281">
        <v>1716022</v>
      </c>
      <c r="AC2281" t="s">
        <v>1649</v>
      </c>
      <c r="AD2281" t="s">
        <v>47</v>
      </c>
      <c r="AE2281" t="s">
        <v>47</v>
      </c>
      <c r="AF2281" t="s">
        <v>401</v>
      </c>
      <c r="AG2281" t="s">
        <v>2842</v>
      </c>
      <c r="AH2281" t="s">
        <v>2432</v>
      </c>
    </row>
    <row r="2282" spans="1:34" x14ac:dyDescent="0.35">
      <c r="A2282" t="s">
        <v>84</v>
      </c>
      <c r="B2282" t="s">
        <v>2803</v>
      </c>
      <c r="C2282" t="s">
        <v>92</v>
      </c>
      <c r="D2282" t="s">
        <v>37</v>
      </c>
      <c r="E2282" t="s">
        <v>38</v>
      </c>
      <c r="F2282" t="s">
        <v>39</v>
      </c>
      <c r="G2282" t="s">
        <v>475</v>
      </c>
      <c r="H2282" t="s">
        <v>476</v>
      </c>
      <c r="I2282">
        <v>1109492009</v>
      </c>
      <c r="J2282" t="s">
        <v>2184</v>
      </c>
      <c r="K2282" t="s">
        <v>43</v>
      </c>
      <c r="L2282" t="s">
        <v>2814</v>
      </c>
      <c r="M2282" t="s">
        <v>2815</v>
      </c>
      <c r="N2282">
        <v>1423500</v>
      </c>
      <c r="O2282">
        <v>15</v>
      </c>
      <c r="P2282">
        <v>711750</v>
      </c>
      <c r="Q2282">
        <v>100000</v>
      </c>
      <c r="R2282">
        <v>24</v>
      </c>
      <c r="S2282">
        <v>194493</v>
      </c>
      <c r="T2282">
        <v>0</v>
      </c>
      <c r="U2282">
        <v>0</v>
      </c>
      <c r="V2282">
        <v>0</v>
      </c>
      <c r="W2282">
        <v>69797</v>
      </c>
      <c r="X2282">
        <v>0</v>
      </c>
      <c r="Y2282">
        <v>232453</v>
      </c>
      <c r="Z2282">
        <v>179943</v>
      </c>
      <c r="AA2282">
        <v>89306</v>
      </c>
      <c r="AB2282">
        <v>1607719</v>
      </c>
      <c r="AC2282" t="s">
        <v>417</v>
      </c>
      <c r="AD2282" t="s">
        <v>47</v>
      </c>
      <c r="AE2282" t="s">
        <v>47</v>
      </c>
      <c r="AF2282" t="s">
        <v>401</v>
      </c>
      <c r="AG2282" t="s">
        <v>2842</v>
      </c>
      <c r="AH2282" t="s">
        <v>2432</v>
      </c>
    </row>
    <row r="2283" spans="1:34" x14ac:dyDescent="0.35">
      <c r="A2283" t="s">
        <v>84</v>
      </c>
      <c r="B2283" t="s">
        <v>2803</v>
      </c>
      <c r="C2283" t="s">
        <v>111</v>
      </c>
      <c r="D2283" t="s">
        <v>37</v>
      </c>
      <c r="E2283" t="s">
        <v>38</v>
      </c>
      <c r="F2283" t="s">
        <v>39</v>
      </c>
      <c r="G2283" t="s">
        <v>86</v>
      </c>
      <c r="H2283" t="s">
        <v>87</v>
      </c>
      <c r="I2283">
        <v>1107068309</v>
      </c>
      <c r="J2283" t="s">
        <v>463</v>
      </c>
      <c r="K2283" t="s">
        <v>43</v>
      </c>
      <c r="L2283" t="s">
        <v>2814</v>
      </c>
      <c r="M2283" t="s">
        <v>2815</v>
      </c>
      <c r="N2283">
        <v>782925</v>
      </c>
      <c r="O2283">
        <v>15</v>
      </c>
      <c r="P2283">
        <v>391463</v>
      </c>
      <c r="Q2283">
        <v>100000</v>
      </c>
      <c r="R2283">
        <v>23</v>
      </c>
      <c r="S2283">
        <v>116248</v>
      </c>
      <c r="T2283">
        <v>0</v>
      </c>
      <c r="U2283">
        <v>0</v>
      </c>
      <c r="V2283">
        <v>0</v>
      </c>
      <c r="W2283">
        <v>549095</v>
      </c>
      <c r="X2283">
        <v>0</v>
      </c>
      <c r="Y2283">
        <v>129393</v>
      </c>
      <c r="Z2283">
        <v>93602</v>
      </c>
      <c r="AA2283">
        <v>82788</v>
      </c>
      <c r="AB2283">
        <v>1490378</v>
      </c>
      <c r="AC2283" t="s">
        <v>446</v>
      </c>
      <c r="AD2283" t="s">
        <v>47</v>
      </c>
      <c r="AE2283" t="s">
        <v>47</v>
      </c>
      <c r="AF2283" t="s">
        <v>401</v>
      </c>
      <c r="AG2283" t="s">
        <v>2843</v>
      </c>
      <c r="AH2283" t="s">
        <v>90</v>
      </c>
    </row>
    <row r="2284" spans="1:34" x14ac:dyDescent="0.35">
      <c r="A2284" t="s">
        <v>84</v>
      </c>
      <c r="B2284" t="s">
        <v>2803</v>
      </c>
      <c r="C2284" t="s">
        <v>1648</v>
      </c>
      <c r="D2284" t="s">
        <v>37</v>
      </c>
      <c r="E2284" t="s">
        <v>38</v>
      </c>
      <c r="F2284" t="s">
        <v>39</v>
      </c>
      <c r="G2284" t="s">
        <v>475</v>
      </c>
      <c r="H2284" t="s">
        <v>476</v>
      </c>
      <c r="I2284">
        <v>1102807688</v>
      </c>
      <c r="J2284" t="s">
        <v>2053</v>
      </c>
      <c r="K2284" t="s">
        <v>43</v>
      </c>
      <c r="L2284" t="s">
        <v>2814</v>
      </c>
      <c r="M2284" t="s">
        <v>2815</v>
      </c>
      <c r="N2284">
        <v>1423500</v>
      </c>
      <c r="O2284">
        <v>15</v>
      </c>
      <c r="P2284">
        <v>711750</v>
      </c>
      <c r="Q2284">
        <v>100000</v>
      </c>
      <c r="R2284">
        <v>79</v>
      </c>
      <c r="S2284">
        <v>412926</v>
      </c>
      <c r="T2284">
        <v>0</v>
      </c>
      <c r="U2284">
        <v>0</v>
      </c>
      <c r="V2284">
        <v>0</v>
      </c>
      <c r="W2284">
        <v>177425</v>
      </c>
      <c r="X2284">
        <v>0</v>
      </c>
      <c r="Y2284">
        <v>304206</v>
      </c>
      <c r="Z2284">
        <v>240055</v>
      </c>
      <c r="AA2284">
        <v>116782</v>
      </c>
      <c r="AB2284">
        <v>2102344</v>
      </c>
      <c r="AC2284" t="s">
        <v>1649</v>
      </c>
      <c r="AD2284" t="s">
        <v>47</v>
      </c>
      <c r="AE2284" t="s">
        <v>47</v>
      </c>
      <c r="AF2284" t="s">
        <v>401</v>
      </c>
      <c r="AG2284" t="s">
        <v>2844</v>
      </c>
      <c r="AH2284" t="s">
        <v>2432</v>
      </c>
    </row>
    <row r="2285" spans="1:34" x14ac:dyDescent="0.35">
      <c r="A2285" t="s">
        <v>84</v>
      </c>
      <c r="B2285" t="s">
        <v>2803</v>
      </c>
      <c r="C2285" t="s">
        <v>92</v>
      </c>
      <c r="D2285" t="s">
        <v>37</v>
      </c>
      <c r="E2285" t="s">
        <v>38</v>
      </c>
      <c r="F2285" t="s">
        <v>39</v>
      </c>
      <c r="G2285" t="s">
        <v>93</v>
      </c>
      <c r="H2285" t="s">
        <v>94</v>
      </c>
      <c r="I2285">
        <v>1098436088</v>
      </c>
      <c r="J2285" t="s">
        <v>465</v>
      </c>
      <c r="K2285" t="s">
        <v>43</v>
      </c>
      <c r="L2285" t="s">
        <v>2814</v>
      </c>
      <c r="M2285" t="s">
        <v>2815</v>
      </c>
      <c r="N2285">
        <v>1423500</v>
      </c>
      <c r="O2285">
        <v>15</v>
      </c>
      <c r="P2285">
        <v>711750</v>
      </c>
      <c r="Q2285">
        <v>100000</v>
      </c>
      <c r="R2285">
        <v>59</v>
      </c>
      <c r="S2285">
        <v>132964</v>
      </c>
      <c r="T2285">
        <v>0</v>
      </c>
      <c r="U2285">
        <v>0</v>
      </c>
      <c r="V2285">
        <v>0</v>
      </c>
      <c r="W2285">
        <v>90000</v>
      </c>
      <c r="X2285">
        <v>0</v>
      </c>
      <c r="Y2285">
        <v>223359</v>
      </c>
      <c r="Z2285">
        <v>172324</v>
      </c>
      <c r="AA2285">
        <v>85824</v>
      </c>
      <c r="AB2285">
        <v>1545029</v>
      </c>
      <c r="AC2285" t="s">
        <v>417</v>
      </c>
      <c r="AD2285" t="s">
        <v>47</v>
      </c>
      <c r="AE2285" t="s">
        <v>47</v>
      </c>
      <c r="AF2285" t="s">
        <v>401</v>
      </c>
      <c r="AG2285" t="s">
        <v>2845</v>
      </c>
      <c r="AH2285" t="s">
        <v>97</v>
      </c>
    </row>
    <row r="2286" spans="1:34" x14ac:dyDescent="0.35">
      <c r="A2286" t="s">
        <v>84</v>
      </c>
      <c r="B2286" t="s">
        <v>2803</v>
      </c>
      <c r="C2286" t="s">
        <v>129</v>
      </c>
      <c r="D2286" t="s">
        <v>37</v>
      </c>
      <c r="E2286" t="s">
        <v>38</v>
      </c>
      <c r="F2286" t="s">
        <v>39</v>
      </c>
      <c r="G2286" t="s">
        <v>93</v>
      </c>
      <c r="H2286" t="s">
        <v>94</v>
      </c>
      <c r="I2286">
        <v>1093800956</v>
      </c>
      <c r="J2286" t="s">
        <v>467</v>
      </c>
      <c r="K2286" t="s">
        <v>43</v>
      </c>
      <c r="L2286" t="s">
        <v>2814</v>
      </c>
      <c r="M2286" t="s">
        <v>2815</v>
      </c>
      <c r="N2286">
        <v>1423500</v>
      </c>
      <c r="O2286">
        <v>15</v>
      </c>
      <c r="P2286">
        <v>711750</v>
      </c>
      <c r="Q2286">
        <v>100000</v>
      </c>
      <c r="R2286">
        <v>53</v>
      </c>
      <c r="S2286">
        <v>114808</v>
      </c>
      <c r="T2286">
        <v>0</v>
      </c>
      <c r="U2286">
        <v>0</v>
      </c>
      <c r="V2286">
        <v>0</v>
      </c>
      <c r="W2286">
        <v>10000</v>
      </c>
      <c r="X2286">
        <v>0</v>
      </c>
      <c r="Y2286">
        <v>201759</v>
      </c>
      <c r="Z2286">
        <v>154228</v>
      </c>
      <c r="AA2286">
        <v>77553</v>
      </c>
      <c r="AB2286">
        <v>1396129</v>
      </c>
      <c r="AC2286" t="s">
        <v>423</v>
      </c>
      <c r="AD2286" t="s">
        <v>47</v>
      </c>
      <c r="AE2286" t="s">
        <v>47</v>
      </c>
      <c r="AF2286" t="s">
        <v>401</v>
      </c>
      <c r="AG2286" t="s">
        <v>2846</v>
      </c>
      <c r="AH2286" t="s">
        <v>97</v>
      </c>
    </row>
    <row r="2287" spans="1:34" x14ac:dyDescent="0.35">
      <c r="A2287" t="s">
        <v>84</v>
      </c>
      <c r="B2287" t="s">
        <v>2803</v>
      </c>
      <c r="C2287" t="s">
        <v>111</v>
      </c>
      <c r="D2287" t="s">
        <v>37</v>
      </c>
      <c r="E2287" t="s">
        <v>38</v>
      </c>
      <c r="F2287" t="s">
        <v>39</v>
      </c>
      <c r="G2287" t="s">
        <v>86</v>
      </c>
      <c r="H2287" t="s">
        <v>87</v>
      </c>
      <c r="I2287">
        <v>1089539434</v>
      </c>
      <c r="J2287" t="s">
        <v>468</v>
      </c>
      <c r="K2287" t="s">
        <v>43</v>
      </c>
      <c r="L2287" t="s">
        <v>2814</v>
      </c>
      <c r="M2287" t="s">
        <v>2815</v>
      </c>
      <c r="N2287">
        <v>782925</v>
      </c>
      <c r="O2287">
        <v>15</v>
      </c>
      <c r="P2287">
        <v>391463</v>
      </c>
      <c r="Q2287">
        <v>100000</v>
      </c>
      <c r="R2287">
        <v>10</v>
      </c>
      <c r="S2287">
        <v>56592</v>
      </c>
      <c r="T2287">
        <v>0</v>
      </c>
      <c r="U2287">
        <v>0</v>
      </c>
      <c r="V2287">
        <v>0</v>
      </c>
      <c r="W2287">
        <v>588316</v>
      </c>
      <c r="X2287">
        <v>0</v>
      </c>
      <c r="Y2287">
        <v>116265</v>
      </c>
      <c r="Z2287">
        <v>82603</v>
      </c>
      <c r="AA2287">
        <v>80114</v>
      </c>
      <c r="AB2287">
        <v>1442245</v>
      </c>
      <c r="AC2287" t="s">
        <v>446</v>
      </c>
      <c r="AD2287" t="s">
        <v>47</v>
      </c>
      <c r="AE2287" t="s">
        <v>47</v>
      </c>
      <c r="AF2287" t="s">
        <v>401</v>
      </c>
      <c r="AG2287" t="s">
        <v>2847</v>
      </c>
      <c r="AH2287" t="s">
        <v>90</v>
      </c>
    </row>
    <row r="2288" spans="1:34" x14ac:dyDescent="0.35">
      <c r="A2288" t="s">
        <v>84</v>
      </c>
      <c r="B2288" t="s">
        <v>2803</v>
      </c>
      <c r="C2288" t="s">
        <v>150</v>
      </c>
      <c r="D2288" t="s">
        <v>37</v>
      </c>
      <c r="E2288" t="s">
        <v>38</v>
      </c>
      <c r="F2288" t="s">
        <v>39</v>
      </c>
      <c r="G2288" t="s">
        <v>151</v>
      </c>
      <c r="H2288" t="s">
        <v>152</v>
      </c>
      <c r="I2288">
        <v>1088007765</v>
      </c>
      <c r="J2288" t="s">
        <v>1028</v>
      </c>
      <c r="K2288" t="s">
        <v>43</v>
      </c>
      <c r="L2288" t="s">
        <v>2814</v>
      </c>
      <c r="M2288" t="s">
        <v>2815</v>
      </c>
      <c r="N2288">
        <v>782925</v>
      </c>
      <c r="O2288">
        <v>15</v>
      </c>
      <c r="P2288">
        <v>391463</v>
      </c>
      <c r="Q2288">
        <v>100000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103811</v>
      </c>
      <c r="Z2288">
        <v>72170</v>
      </c>
      <c r="AA2288">
        <v>40047</v>
      </c>
      <c r="AB2288">
        <v>720933</v>
      </c>
      <c r="AC2288" t="s">
        <v>455</v>
      </c>
      <c r="AD2288" t="s">
        <v>47</v>
      </c>
      <c r="AE2288" t="s">
        <v>47</v>
      </c>
      <c r="AF2288" t="s">
        <v>401</v>
      </c>
      <c r="AG2288" t="s">
        <v>2848</v>
      </c>
      <c r="AH2288" t="s">
        <v>156</v>
      </c>
    </row>
    <row r="2289" spans="1:34" x14ac:dyDescent="0.35">
      <c r="A2289" t="s">
        <v>84</v>
      </c>
      <c r="B2289" t="s">
        <v>2803</v>
      </c>
      <c r="C2289" t="s">
        <v>92</v>
      </c>
      <c r="D2289" t="s">
        <v>37</v>
      </c>
      <c r="E2289" t="s">
        <v>38</v>
      </c>
      <c r="F2289" t="s">
        <v>39</v>
      </c>
      <c r="G2289" t="s">
        <v>93</v>
      </c>
      <c r="H2289" t="s">
        <v>94</v>
      </c>
      <c r="I2289">
        <v>1083839109</v>
      </c>
      <c r="J2289" t="s">
        <v>469</v>
      </c>
      <c r="K2289" t="s">
        <v>43</v>
      </c>
      <c r="L2289" t="s">
        <v>2814</v>
      </c>
      <c r="M2289" t="s">
        <v>2815</v>
      </c>
      <c r="N2289">
        <v>1423500</v>
      </c>
      <c r="O2289">
        <v>15</v>
      </c>
      <c r="P2289">
        <v>711750</v>
      </c>
      <c r="Q2289">
        <v>100000</v>
      </c>
      <c r="R2289">
        <v>70</v>
      </c>
      <c r="S2289">
        <v>303729</v>
      </c>
      <c r="T2289">
        <v>0</v>
      </c>
      <c r="U2289">
        <v>0</v>
      </c>
      <c r="V2289">
        <v>0</v>
      </c>
      <c r="W2289">
        <v>90000</v>
      </c>
      <c r="X2289">
        <v>0</v>
      </c>
      <c r="Y2289">
        <v>260938</v>
      </c>
      <c r="Z2289">
        <v>203806</v>
      </c>
      <c r="AA2289">
        <v>100213</v>
      </c>
      <c r="AB2289">
        <v>1804074</v>
      </c>
      <c r="AC2289" t="s">
        <v>417</v>
      </c>
      <c r="AD2289" t="s">
        <v>47</v>
      </c>
      <c r="AE2289" t="s">
        <v>47</v>
      </c>
      <c r="AF2289" t="s">
        <v>401</v>
      </c>
      <c r="AG2289" t="s">
        <v>2849</v>
      </c>
      <c r="AH2289" t="s">
        <v>97</v>
      </c>
    </row>
    <row r="2290" spans="1:34" x14ac:dyDescent="0.35">
      <c r="A2290" t="s">
        <v>84</v>
      </c>
      <c r="B2290" t="s">
        <v>2803</v>
      </c>
      <c r="C2290" t="s">
        <v>129</v>
      </c>
      <c r="D2290" t="s">
        <v>37</v>
      </c>
      <c r="E2290" t="s">
        <v>38</v>
      </c>
      <c r="F2290" t="s">
        <v>39</v>
      </c>
      <c r="G2290" t="s">
        <v>93</v>
      </c>
      <c r="H2290" t="s">
        <v>94</v>
      </c>
      <c r="I2290">
        <v>1082919026</v>
      </c>
      <c r="J2290" t="s">
        <v>470</v>
      </c>
      <c r="K2290" t="s">
        <v>43</v>
      </c>
      <c r="L2290" t="s">
        <v>2814</v>
      </c>
      <c r="M2290" t="s">
        <v>2815</v>
      </c>
      <c r="N2290">
        <v>1423500</v>
      </c>
      <c r="O2290">
        <v>15</v>
      </c>
      <c r="P2290">
        <v>711750</v>
      </c>
      <c r="Q2290">
        <v>100000</v>
      </c>
      <c r="R2290">
        <v>53</v>
      </c>
      <c r="S2290">
        <v>119537</v>
      </c>
      <c r="T2290">
        <v>0</v>
      </c>
      <c r="U2290">
        <v>0</v>
      </c>
      <c r="V2290">
        <v>0</v>
      </c>
      <c r="W2290">
        <v>50000</v>
      </c>
      <c r="X2290">
        <v>0</v>
      </c>
      <c r="Y2290">
        <v>211602</v>
      </c>
      <c r="Z2290">
        <v>162474</v>
      </c>
      <c r="AA2290">
        <v>81322</v>
      </c>
      <c r="AB2290">
        <v>1463982</v>
      </c>
      <c r="AC2290" t="s">
        <v>423</v>
      </c>
      <c r="AD2290" t="s">
        <v>47</v>
      </c>
      <c r="AE2290" t="s">
        <v>47</v>
      </c>
      <c r="AF2290" t="s">
        <v>401</v>
      </c>
      <c r="AG2290" t="s">
        <v>2850</v>
      </c>
      <c r="AH2290" t="s">
        <v>97</v>
      </c>
    </row>
    <row r="2291" spans="1:34" x14ac:dyDescent="0.35">
      <c r="A2291" t="s">
        <v>84</v>
      </c>
      <c r="B2291" t="s">
        <v>2803</v>
      </c>
      <c r="C2291" t="s">
        <v>1626</v>
      </c>
      <c r="D2291" t="s">
        <v>37</v>
      </c>
      <c r="E2291" t="s">
        <v>38</v>
      </c>
      <c r="F2291" t="s">
        <v>39</v>
      </c>
      <c r="G2291" t="s">
        <v>475</v>
      </c>
      <c r="H2291" t="s">
        <v>476</v>
      </c>
      <c r="I2291">
        <v>1082957257</v>
      </c>
      <c r="J2291" t="s">
        <v>2054</v>
      </c>
      <c r="K2291" t="s">
        <v>43</v>
      </c>
      <c r="L2291" t="s">
        <v>2814</v>
      </c>
      <c r="M2291" t="s">
        <v>2815</v>
      </c>
      <c r="N2291">
        <v>1423500</v>
      </c>
      <c r="O2291">
        <v>15</v>
      </c>
      <c r="P2291">
        <v>711750</v>
      </c>
      <c r="Q2291">
        <v>100000</v>
      </c>
      <c r="R2291">
        <v>23</v>
      </c>
      <c r="S2291">
        <v>140425</v>
      </c>
      <c r="T2291">
        <v>0</v>
      </c>
      <c r="U2291">
        <v>0</v>
      </c>
      <c r="V2291">
        <v>0</v>
      </c>
      <c r="W2291">
        <v>110206</v>
      </c>
      <c r="X2291">
        <v>0</v>
      </c>
      <c r="Y2291">
        <v>229448</v>
      </c>
      <c r="Z2291">
        <v>177425</v>
      </c>
      <c r="AA2291">
        <v>88155</v>
      </c>
      <c r="AB2291">
        <v>1586999</v>
      </c>
      <c r="AC2291" t="s">
        <v>1629</v>
      </c>
      <c r="AD2291" t="s">
        <v>47</v>
      </c>
      <c r="AE2291" t="s">
        <v>47</v>
      </c>
      <c r="AF2291" t="s">
        <v>401</v>
      </c>
      <c r="AG2291" t="s">
        <v>2850</v>
      </c>
      <c r="AH2291" t="s">
        <v>2432</v>
      </c>
    </row>
    <row r="2292" spans="1:34" x14ac:dyDescent="0.35">
      <c r="A2292" t="s">
        <v>84</v>
      </c>
      <c r="B2292" t="s">
        <v>2803</v>
      </c>
      <c r="C2292" t="s">
        <v>1626</v>
      </c>
      <c r="D2292" t="s">
        <v>37</v>
      </c>
      <c r="E2292" t="s">
        <v>38</v>
      </c>
      <c r="F2292" t="s">
        <v>39</v>
      </c>
      <c r="G2292" t="s">
        <v>475</v>
      </c>
      <c r="H2292" t="s">
        <v>476</v>
      </c>
      <c r="I2292">
        <v>1077033204</v>
      </c>
      <c r="J2292" t="s">
        <v>2188</v>
      </c>
      <c r="K2292" t="s">
        <v>43</v>
      </c>
      <c r="L2292" t="s">
        <v>2814</v>
      </c>
      <c r="M2292" t="s">
        <v>2815</v>
      </c>
      <c r="N2292">
        <v>1423500</v>
      </c>
      <c r="O2292">
        <v>15</v>
      </c>
      <c r="P2292">
        <v>711750</v>
      </c>
      <c r="Q2292">
        <v>100000</v>
      </c>
      <c r="R2292">
        <v>35</v>
      </c>
      <c r="S2292">
        <v>258115</v>
      </c>
      <c r="T2292">
        <v>0</v>
      </c>
      <c r="U2292">
        <v>0</v>
      </c>
      <c r="V2292">
        <v>0</v>
      </c>
      <c r="W2292">
        <v>113880</v>
      </c>
      <c r="X2292">
        <v>0</v>
      </c>
      <c r="Y2292">
        <v>256155</v>
      </c>
      <c r="Z2292">
        <v>199799</v>
      </c>
      <c r="AA2292">
        <v>98382</v>
      </c>
      <c r="AB2292">
        <v>1771105</v>
      </c>
      <c r="AC2292" t="s">
        <v>1629</v>
      </c>
      <c r="AD2292" t="s">
        <v>47</v>
      </c>
      <c r="AE2292" t="s">
        <v>47</v>
      </c>
      <c r="AF2292" t="s">
        <v>401</v>
      </c>
      <c r="AG2292" t="s">
        <v>2851</v>
      </c>
      <c r="AH2292" t="s">
        <v>2432</v>
      </c>
    </row>
    <row r="2293" spans="1:34" x14ac:dyDescent="0.35">
      <c r="A2293" t="s">
        <v>84</v>
      </c>
      <c r="B2293" t="s">
        <v>2803</v>
      </c>
      <c r="C2293" t="s">
        <v>1648</v>
      </c>
      <c r="D2293" t="s">
        <v>37</v>
      </c>
      <c r="E2293" t="s">
        <v>38</v>
      </c>
      <c r="F2293" t="s">
        <v>39</v>
      </c>
      <c r="G2293" t="s">
        <v>475</v>
      </c>
      <c r="H2293" t="s">
        <v>476</v>
      </c>
      <c r="I2293">
        <v>1074616818</v>
      </c>
      <c r="J2293" t="s">
        <v>2056</v>
      </c>
      <c r="K2293" t="s">
        <v>43</v>
      </c>
      <c r="L2293" t="s">
        <v>2814</v>
      </c>
      <c r="M2293" t="s">
        <v>2815</v>
      </c>
      <c r="N2293">
        <v>1423500</v>
      </c>
      <c r="O2293">
        <v>15</v>
      </c>
      <c r="P2293">
        <v>711750</v>
      </c>
      <c r="Q2293">
        <v>100000</v>
      </c>
      <c r="R2293">
        <v>57</v>
      </c>
      <c r="S2293">
        <v>197003</v>
      </c>
      <c r="T2293">
        <v>0</v>
      </c>
      <c r="U2293">
        <v>0</v>
      </c>
      <c r="V2293">
        <v>0</v>
      </c>
      <c r="W2293">
        <v>113880</v>
      </c>
      <c r="X2293">
        <v>0</v>
      </c>
      <c r="Y2293">
        <v>242707</v>
      </c>
      <c r="Z2293">
        <v>188533</v>
      </c>
      <c r="AA2293">
        <v>93232</v>
      </c>
      <c r="AB2293">
        <v>1678400</v>
      </c>
      <c r="AC2293" t="s">
        <v>1649</v>
      </c>
      <c r="AD2293" t="s">
        <v>47</v>
      </c>
      <c r="AE2293" t="s">
        <v>47</v>
      </c>
      <c r="AF2293" t="s">
        <v>401</v>
      </c>
      <c r="AG2293" t="s">
        <v>2852</v>
      </c>
      <c r="AH2293" t="s">
        <v>2432</v>
      </c>
    </row>
    <row r="2294" spans="1:34" x14ac:dyDescent="0.35">
      <c r="A2294" t="s">
        <v>84</v>
      </c>
      <c r="B2294" t="s">
        <v>2803</v>
      </c>
      <c r="C2294" t="s">
        <v>1648</v>
      </c>
      <c r="D2294" t="s">
        <v>37</v>
      </c>
      <c r="E2294" t="s">
        <v>38</v>
      </c>
      <c r="F2294" t="s">
        <v>39</v>
      </c>
      <c r="G2294" t="s">
        <v>475</v>
      </c>
      <c r="H2294" t="s">
        <v>476</v>
      </c>
      <c r="I2294">
        <v>1073527332</v>
      </c>
      <c r="J2294" t="s">
        <v>2060</v>
      </c>
      <c r="K2294" t="s">
        <v>43</v>
      </c>
      <c r="L2294" t="s">
        <v>2814</v>
      </c>
      <c r="M2294" t="s">
        <v>2815</v>
      </c>
      <c r="N2294">
        <v>1423500</v>
      </c>
      <c r="O2294">
        <v>15</v>
      </c>
      <c r="P2294">
        <v>711750</v>
      </c>
      <c r="Q2294">
        <v>100000</v>
      </c>
      <c r="R2294">
        <v>45</v>
      </c>
      <c r="S2294">
        <v>299384</v>
      </c>
      <c r="T2294">
        <v>0</v>
      </c>
      <c r="U2294">
        <v>0</v>
      </c>
      <c r="V2294">
        <v>0</v>
      </c>
      <c r="W2294">
        <v>183430</v>
      </c>
      <c r="X2294">
        <v>0</v>
      </c>
      <c r="Y2294">
        <v>280542</v>
      </c>
      <c r="Z2294">
        <v>220230</v>
      </c>
      <c r="AA2294">
        <v>107720</v>
      </c>
      <c r="AB2294">
        <v>1939214</v>
      </c>
      <c r="AC2294" t="s">
        <v>1649</v>
      </c>
      <c r="AD2294" t="s">
        <v>47</v>
      </c>
      <c r="AE2294" t="s">
        <v>47</v>
      </c>
      <c r="AF2294" t="s">
        <v>401</v>
      </c>
      <c r="AG2294" t="s">
        <v>2853</v>
      </c>
      <c r="AH2294" t="s">
        <v>2432</v>
      </c>
    </row>
    <row r="2295" spans="1:34" x14ac:dyDescent="0.35">
      <c r="A2295" t="s">
        <v>84</v>
      </c>
      <c r="B2295" t="s">
        <v>2803</v>
      </c>
      <c r="C2295" t="s">
        <v>1648</v>
      </c>
      <c r="D2295" t="s">
        <v>37</v>
      </c>
      <c r="E2295" t="s">
        <v>38</v>
      </c>
      <c r="F2295" t="s">
        <v>39</v>
      </c>
      <c r="G2295" t="s">
        <v>475</v>
      </c>
      <c r="H2295" t="s">
        <v>476</v>
      </c>
      <c r="I2295">
        <v>1073527983</v>
      </c>
      <c r="J2295" t="s">
        <v>2059</v>
      </c>
      <c r="K2295" t="s">
        <v>43</v>
      </c>
      <c r="L2295" t="s">
        <v>2814</v>
      </c>
      <c r="M2295" t="s">
        <v>2815</v>
      </c>
      <c r="N2295">
        <v>1423500</v>
      </c>
      <c r="O2295">
        <v>15</v>
      </c>
      <c r="P2295">
        <v>711750</v>
      </c>
      <c r="Q2295">
        <v>100000</v>
      </c>
      <c r="R2295">
        <v>111</v>
      </c>
      <c r="S2295">
        <v>431367</v>
      </c>
      <c r="T2295">
        <v>0</v>
      </c>
      <c r="U2295">
        <v>0</v>
      </c>
      <c r="V2295">
        <v>0</v>
      </c>
      <c r="W2295">
        <v>275516</v>
      </c>
      <c r="X2295">
        <v>0</v>
      </c>
      <c r="Y2295">
        <v>329850</v>
      </c>
      <c r="Z2295">
        <v>261539</v>
      </c>
      <c r="AA2295">
        <v>126601</v>
      </c>
      <c r="AB2295">
        <v>2279120</v>
      </c>
      <c r="AC2295" t="s">
        <v>1649</v>
      </c>
      <c r="AD2295" t="s">
        <v>47</v>
      </c>
      <c r="AE2295" t="s">
        <v>47</v>
      </c>
      <c r="AF2295" t="s">
        <v>401</v>
      </c>
      <c r="AG2295" t="s">
        <v>2853</v>
      </c>
      <c r="AH2295" t="s">
        <v>2432</v>
      </c>
    </row>
    <row r="2296" spans="1:34" x14ac:dyDescent="0.35">
      <c r="A2296" t="s">
        <v>84</v>
      </c>
      <c r="B2296" t="s">
        <v>2803</v>
      </c>
      <c r="C2296" t="s">
        <v>1648</v>
      </c>
      <c r="D2296" t="s">
        <v>37</v>
      </c>
      <c r="E2296" t="s">
        <v>38</v>
      </c>
      <c r="F2296" t="s">
        <v>39</v>
      </c>
      <c r="G2296" t="s">
        <v>475</v>
      </c>
      <c r="H2296" t="s">
        <v>476</v>
      </c>
      <c r="I2296">
        <v>1073519900</v>
      </c>
      <c r="J2296" t="s">
        <v>2061</v>
      </c>
      <c r="K2296" t="s">
        <v>43</v>
      </c>
      <c r="L2296" t="s">
        <v>2814</v>
      </c>
      <c r="M2296" t="s">
        <v>2815</v>
      </c>
      <c r="N2296">
        <v>1423500</v>
      </c>
      <c r="O2296">
        <v>15</v>
      </c>
      <c r="P2296">
        <v>711750</v>
      </c>
      <c r="Q2296">
        <v>100000</v>
      </c>
      <c r="R2296">
        <v>84</v>
      </c>
      <c r="S2296">
        <v>430358</v>
      </c>
      <c r="T2296">
        <v>0</v>
      </c>
      <c r="U2296">
        <v>0</v>
      </c>
      <c r="V2296">
        <v>0</v>
      </c>
      <c r="W2296">
        <v>266332</v>
      </c>
      <c r="X2296">
        <v>0</v>
      </c>
      <c r="Y2296">
        <v>327607</v>
      </c>
      <c r="Z2296">
        <v>259660</v>
      </c>
      <c r="AA2296">
        <v>125742</v>
      </c>
      <c r="AB2296">
        <v>2263657</v>
      </c>
      <c r="AC2296" t="s">
        <v>1649</v>
      </c>
      <c r="AD2296" t="s">
        <v>47</v>
      </c>
      <c r="AE2296" t="s">
        <v>47</v>
      </c>
      <c r="AF2296" t="s">
        <v>401</v>
      </c>
      <c r="AG2296" t="s">
        <v>2854</v>
      </c>
      <c r="AH2296" t="s">
        <v>2432</v>
      </c>
    </row>
    <row r="2297" spans="1:34" x14ac:dyDescent="0.35">
      <c r="A2297" t="s">
        <v>84</v>
      </c>
      <c r="B2297" t="s">
        <v>2803</v>
      </c>
      <c r="C2297" t="s">
        <v>1680</v>
      </c>
      <c r="D2297" t="s">
        <v>37</v>
      </c>
      <c r="E2297" t="s">
        <v>38</v>
      </c>
      <c r="F2297" t="s">
        <v>39</v>
      </c>
      <c r="G2297" t="s">
        <v>475</v>
      </c>
      <c r="H2297" t="s">
        <v>476</v>
      </c>
      <c r="I2297">
        <v>1073326908</v>
      </c>
      <c r="J2297" t="s">
        <v>2194</v>
      </c>
      <c r="K2297" t="s">
        <v>43</v>
      </c>
      <c r="L2297" t="s">
        <v>2814</v>
      </c>
      <c r="M2297" t="s">
        <v>2815</v>
      </c>
      <c r="N2297">
        <v>1423500</v>
      </c>
      <c r="O2297">
        <v>14</v>
      </c>
      <c r="P2297">
        <v>664300</v>
      </c>
      <c r="Q2297">
        <v>93333</v>
      </c>
      <c r="R2297">
        <v>42</v>
      </c>
      <c r="S2297">
        <v>368211</v>
      </c>
      <c r="T2297">
        <v>0</v>
      </c>
      <c r="U2297">
        <v>0</v>
      </c>
      <c r="V2297">
        <v>0</v>
      </c>
      <c r="W2297">
        <v>275516</v>
      </c>
      <c r="X2297">
        <v>0</v>
      </c>
      <c r="Y2297">
        <v>314774</v>
      </c>
      <c r="Z2297">
        <v>248740</v>
      </c>
      <c r="AA2297">
        <v>120739</v>
      </c>
      <c r="AB2297">
        <v>2173592</v>
      </c>
      <c r="AC2297" t="s">
        <v>1683</v>
      </c>
      <c r="AD2297" t="s">
        <v>47</v>
      </c>
      <c r="AE2297" t="s">
        <v>47</v>
      </c>
      <c r="AF2297" t="s">
        <v>401</v>
      </c>
      <c r="AG2297" t="s">
        <v>2855</v>
      </c>
      <c r="AH2297" t="s">
        <v>2432</v>
      </c>
    </row>
    <row r="2298" spans="1:34" x14ac:dyDescent="0.35">
      <c r="A2298" t="s">
        <v>84</v>
      </c>
      <c r="B2298" t="s">
        <v>2803</v>
      </c>
      <c r="C2298" t="s">
        <v>1626</v>
      </c>
      <c r="D2298" t="s">
        <v>37</v>
      </c>
      <c r="E2298" t="s">
        <v>38</v>
      </c>
      <c r="F2298" t="s">
        <v>39</v>
      </c>
      <c r="G2298" t="s">
        <v>475</v>
      </c>
      <c r="H2298" t="s">
        <v>476</v>
      </c>
      <c r="I2298">
        <v>1073502242</v>
      </c>
      <c r="J2298" t="s">
        <v>2196</v>
      </c>
      <c r="K2298" t="s">
        <v>43</v>
      </c>
      <c r="L2298" t="s">
        <v>2814</v>
      </c>
      <c r="M2298" t="s">
        <v>2815</v>
      </c>
      <c r="N2298">
        <v>1423500</v>
      </c>
      <c r="O2298">
        <v>15</v>
      </c>
      <c r="P2298">
        <v>711750</v>
      </c>
      <c r="Q2298">
        <v>100000</v>
      </c>
      <c r="R2298">
        <v>57</v>
      </c>
      <c r="S2298">
        <v>229409</v>
      </c>
      <c r="T2298">
        <v>0</v>
      </c>
      <c r="U2298">
        <v>0</v>
      </c>
      <c r="V2298">
        <v>0</v>
      </c>
      <c r="W2298">
        <v>284700</v>
      </c>
      <c r="X2298">
        <v>0</v>
      </c>
      <c r="Y2298">
        <v>287429</v>
      </c>
      <c r="Z2298">
        <v>225999</v>
      </c>
      <c r="AA2298">
        <v>110357</v>
      </c>
      <c r="AB2298">
        <v>1986687</v>
      </c>
      <c r="AC2298" t="s">
        <v>1629</v>
      </c>
      <c r="AD2298" t="s">
        <v>47</v>
      </c>
      <c r="AE2298" t="s">
        <v>47</v>
      </c>
      <c r="AF2298" t="s">
        <v>401</v>
      </c>
      <c r="AG2298" t="s">
        <v>2855</v>
      </c>
      <c r="AH2298" t="s">
        <v>2432</v>
      </c>
    </row>
    <row r="2299" spans="1:34" x14ac:dyDescent="0.35">
      <c r="A2299" t="s">
        <v>84</v>
      </c>
      <c r="B2299" t="s">
        <v>2803</v>
      </c>
      <c r="C2299" t="s">
        <v>92</v>
      </c>
      <c r="D2299" t="s">
        <v>37</v>
      </c>
      <c r="E2299" t="s">
        <v>38</v>
      </c>
      <c r="F2299" t="s">
        <v>39</v>
      </c>
      <c r="G2299" t="s">
        <v>475</v>
      </c>
      <c r="H2299" t="s">
        <v>476</v>
      </c>
      <c r="I2299">
        <v>1073251036</v>
      </c>
      <c r="J2299" t="s">
        <v>2680</v>
      </c>
      <c r="K2299" t="s">
        <v>43</v>
      </c>
      <c r="L2299" t="s">
        <v>2814</v>
      </c>
      <c r="M2299" t="s">
        <v>2815</v>
      </c>
      <c r="N2299">
        <v>1423500</v>
      </c>
      <c r="O2299">
        <v>15</v>
      </c>
      <c r="P2299">
        <v>711750</v>
      </c>
      <c r="Q2299">
        <v>100000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174294</v>
      </c>
      <c r="Z2299">
        <v>131218</v>
      </c>
      <c r="AA2299">
        <v>67036</v>
      </c>
      <c r="AB2299">
        <v>1206799</v>
      </c>
      <c r="AC2299" t="s">
        <v>417</v>
      </c>
      <c r="AD2299" t="s">
        <v>47</v>
      </c>
      <c r="AE2299" t="s">
        <v>47</v>
      </c>
      <c r="AF2299" t="s">
        <v>401</v>
      </c>
      <c r="AG2299" t="s">
        <v>2856</v>
      </c>
      <c r="AH2299" t="s">
        <v>2432</v>
      </c>
    </row>
    <row r="2300" spans="1:34" x14ac:dyDescent="0.35">
      <c r="A2300" t="s">
        <v>84</v>
      </c>
      <c r="B2300" t="s">
        <v>2803</v>
      </c>
      <c r="C2300" t="s">
        <v>209</v>
      </c>
      <c r="D2300" t="s">
        <v>37</v>
      </c>
      <c r="E2300" t="s">
        <v>38</v>
      </c>
      <c r="F2300" t="s">
        <v>39</v>
      </c>
      <c r="G2300" t="s">
        <v>93</v>
      </c>
      <c r="H2300" t="s">
        <v>94</v>
      </c>
      <c r="I2300">
        <v>1073247893</v>
      </c>
      <c r="J2300" t="s">
        <v>1026</v>
      </c>
      <c r="K2300" t="s">
        <v>43</v>
      </c>
      <c r="L2300" t="s">
        <v>2814</v>
      </c>
      <c r="M2300" t="s">
        <v>2815</v>
      </c>
      <c r="N2300">
        <v>782925</v>
      </c>
      <c r="O2300">
        <v>13</v>
      </c>
      <c r="P2300">
        <v>339268</v>
      </c>
      <c r="Q2300">
        <v>86667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78484</v>
      </c>
      <c r="Z2300">
        <v>56284</v>
      </c>
      <c r="AA2300">
        <v>33642</v>
      </c>
      <c r="AB2300">
        <v>605638</v>
      </c>
      <c r="AC2300" t="s">
        <v>568</v>
      </c>
      <c r="AD2300" t="s">
        <v>82</v>
      </c>
      <c r="AE2300" t="s">
        <v>2835</v>
      </c>
      <c r="AF2300" t="s">
        <v>401</v>
      </c>
      <c r="AG2300" t="s">
        <v>2857</v>
      </c>
      <c r="AH2300" t="s">
        <v>105</v>
      </c>
    </row>
    <row r="2301" spans="1:34" x14ac:dyDescent="0.35">
      <c r="A2301" t="s">
        <v>84</v>
      </c>
      <c r="B2301" t="s">
        <v>2803</v>
      </c>
      <c r="C2301" t="s">
        <v>92</v>
      </c>
      <c r="D2301" t="s">
        <v>37</v>
      </c>
      <c r="E2301" t="s">
        <v>38</v>
      </c>
      <c r="F2301" t="s">
        <v>39</v>
      </c>
      <c r="G2301" t="s">
        <v>475</v>
      </c>
      <c r="H2301" t="s">
        <v>476</v>
      </c>
      <c r="I2301">
        <v>1073242269</v>
      </c>
      <c r="J2301" t="s">
        <v>477</v>
      </c>
      <c r="K2301" t="s">
        <v>43</v>
      </c>
      <c r="L2301" t="s">
        <v>2814</v>
      </c>
      <c r="M2301" t="s">
        <v>2815</v>
      </c>
      <c r="N2301">
        <v>782925</v>
      </c>
      <c r="O2301">
        <v>15</v>
      </c>
      <c r="P2301">
        <v>391463</v>
      </c>
      <c r="Q2301">
        <v>100000</v>
      </c>
      <c r="R2301">
        <v>78</v>
      </c>
      <c r="S2301">
        <v>206624</v>
      </c>
      <c r="T2301">
        <v>0</v>
      </c>
      <c r="U2301">
        <v>0</v>
      </c>
      <c r="V2301">
        <v>0</v>
      </c>
      <c r="W2301">
        <v>197497</v>
      </c>
      <c r="X2301">
        <v>0</v>
      </c>
      <c r="Y2301">
        <v>149281</v>
      </c>
      <c r="Z2301">
        <v>110263</v>
      </c>
      <c r="AA2301">
        <v>69308</v>
      </c>
      <c r="AB2301">
        <v>1247700</v>
      </c>
      <c r="AC2301" t="s">
        <v>417</v>
      </c>
      <c r="AD2301" t="s">
        <v>47</v>
      </c>
      <c r="AE2301" t="s">
        <v>47</v>
      </c>
      <c r="AF2301" t="s">
        <v>401</v>
      </c>
      <c r="AG2301" t="s">
        <v>2858</v>
      </c>
      <c r="AH2301" t="s">
        <v>108</v>
      </c>
    </row>
    <row r="2302" spans="1:34" x14ac:dyDescent="0.35">
      <c r="A2302" t="s">
        <v>84</v>
      </c>
      <c r="B2302" t="s">
        <v>2803</v>
      </c>
      <c r="C2302" t="s">
        <v>92</v>
      </c>
      <c r="D2302" t="s">
        <v>37</v>
      </c>
      <c r="E2302" t="s">
        <v>38</v>
      </c>
      <c r="F2302" t="s">
        <v>39</v>
      </c>
      <c r="G2302" t="s">
        <v>475</v>
      </c>
      <c r="H2302" t="s">
        <v>476</v>
      </c>
      <c r="I2302">
        <v>1073243508</v>
      </c>
      <c r="J2302" t="s">
        <v>2199</v>
      </c>
      <c r="K2302" t="s">
        <v>43</v>
      </c>
      <c r="L2302" t="s">
        <v>2814</v>
      </c>
      <c r="M2302" t="s">
        <v>2815</v>
      </c>
      <c r="N2302">
        <v>1423500</v>
      </c>
      <c r="O2302">
        <v>14</v>
      </c>
      <c r="P2302">
        <v>664300</v>
      </c>
      <c r="Q2302">
        <v>93333</v>
      </c>
      <c r="R2302">
        <v>36</v>
      </c>
      <c r="S2302">
        <v>205016</v>
      </c>
      <c r="T2302">
        <v>0</v>
      </c>
      <c r="U2302">
        <v>0</v>
      </c>
      <c r="V2302">
        <v>0</v>
      </c>
      <c r="W2302">
        <v>95512</v>
      </c>
      <c r="X2302">
        <v>0</v>
      </c>
      <c r="Y2302">
        <v>239250</v>
      </c>
      <c r="Z2302">
        <v>185468</v>
      </c>
      <c r="AA2302">
        <v>91820</v>
      </c>
      <c r="AB2302">
        <v>1652969</v>
      </c>
      <c r="AC2302" t="s">
        <v>417</v>
      </c>
      <c r="AD2302" t="s">
        <v>47</v>
      </c>
      <c r="AE2302" t="s">
        <v>47</v>
      </c>
      <c r="AF2302" t="s">
        <v>401</v>
      </c>
      <c r="AG2302" t="s">
        <v>2858</v>
      </c>
      <c r="AH2302" t="s">
        <v>2432</v>
      </c>
    </row>
    <row r="2303" spans="1:34" x14ac:dyDescent="0.35">
      <c r="A2303" t="s">
        <v>84</v>
      </c>
      <c r="B2303" t="s">
        <v>2803</v>
      </c>
      <c r="C2303" t="s">
        <v>1626</v>
      </c>
      <c r="D2303" t="s">
        <v>37</v>
      </c>
      <c r="E2303" t="s">
        <v>38</v>
      </c>
      <c r="F2303" t="s">
        <v>39</v>
      </c>
      <c r="G2303" t="s">
        <v>475</v>
      </c>
      <c r="H2303" t="s">
        <v>476</v>
      </c>
      <c r="I2303">
        <v>1073231932</v>
      </c>
      <c r="J2303" t="s">
        <v>2202</v>
      </c>
      <c r="K2303" t="s">
        <v>43</v>
      </c>
      <c r="L2303" t="s">
        <v>2814</v>
      </c>
      <c r="M2303" t="s">
        <v>2815</v>
      </c>
      <c r="N2303">
        <v>1423500</v>
      </c>
      <c r="O2303">
        <v>14</v>
      </c>
      <c r="P2303">
        <v>664300</v>
      </c>
      <c r="Q2303">
        <v>93333</v>
      </c>
      <c r="R2303">
        <v>34</v>
      </c>
      <c r="S2303">
        <v>241605</v>
      </c>
      <c r="T2303">
        <v>0</v>
      </c>
      <c r="U2303">
        <v>0</v>
      </c>
      <c r="V2303">
        <v>0</v>
      </c>
      <c r="W2303">
        <v>110206</v>
      </c>
      <c r="X2303">
        <v>0</v>
      </c>
      <c r="Y2303">
        <v>250535</v>
      </c>
      <c r="Z2303">
        <v>194922</v>
      </c>
      <c r="AA2303">
        <v>96141</v>
      </c>
      <c r="AB2303">
        <v>1730764</v>
      </c>
      <c r="AC2303" t="s">
        <v>1629</v>
      </c>
      <c r="AD2303" t="s">
        <v>406</v>
      </c>
      <c r="AE2303" t="s">
        <v>2859</v>
      </c>
      <c r="AF2303" t="s">
        <v>401</v>
      </c>
      <c r="AG2303" t="s">
        <v>2860</v>
      </c>
      <c r="AH2303" t="s">
        <v>2432</v>
      </c>
    </row>
    <row r="2304" spans="1:34" x14ac:dyDescent="0.35">
      <c r="A2304" t="s">
        <v>84</v>
      </c>
      <c r="B2304" t="s">
        <v>2803</v>
      </c>
      <c r="C2304" t="s">
        <v>92</v>
      </c>
      <c r="D2304" t="s">
        <v>37</v>
      </c>
      <c r="E2304" t="s">
        <v>38</v>
      </c>
      <c r="F2304" t="s">
        <v>39</v>
      </c>
      <c r="G2304" t="s">
        <v>475</v>
      </c>
      <c r="H2304" t="s">
        <v>476</v>
      </c>
      <c r="I2304">
        <v>1073173154</v>
      </c>
      <c r="J2304" t="s">
        <v>2204</v>
      </c>
      <c r="K2304" t="s">
        <v>43</v>
      </c>
      <c r="L2304" t="s">
        <v>2814</v>
      </c>
      <c r="M2304" t="s">
        <v>2815</v>
      </c>
      <c r="N2304">
        <v>1423500</v>
      </c>
      <c r="O2304">
        <v>15</v>
      </c>
      <c r="P2304">
        <v>711750</v>
      </c>
      <c r="Q2304">
        <v>100000</v>
      </c>
      <c r="R2304">
        <v>12</v>
      </c>
      <c r="S2304">
        <v>96352</v>
      </c>
      <c r="T2304">
        <v>0</v>
      </c>
      <c r="U2304">
        <v>0</v>
      </c>
      <c r="V2304">
        <v>0</v>
      </c>
      <c r="W2304">
        <v>66124</v>
      </c>
      <c r="X2304">
        <v>0</v>
      </c>
      <c r="Y2304">
        <v>210048</v>
      </c>
      <c r="Z2304">
        <v>161172</v>
      </c>
      <c r="AA2304">
        <v>80727</v>
      </c>
      <c r="AB2304">
        <v>1453271</v>
      </c>
      <c r="AC2304" t="s">
        <v>417</v>
      </c>
      <c r="AD2304" t="s">
        <v>47</v>
      </c>
      <c r="AE2304" t="s">
        <v>47</v>
      </c>
      <c r="AF2304" t="s">
        <v>401</v>
      </c>
      <c r="AG2304" t="s">
        <v>2861</v>
      </c>
      <c r="AH2304" t="s">
        <v>2432</v>
      </c>
    </row>
    <row r="2305" spans="1:34" x14ac:dyDescent="0.35">
      <c r="A2305" t="s">
        <v>84</v>
      </c>
      <c r="B2305" t="s">
        <v>2803</v>
      </c>
      <c r="C2305" t="s">
        <v>92</v>
      </c>
      <c r="D2305" t="s">
        <v>37</v>
      </c>
      <c r="E2305" t="s">
        <v>38</v>
      </c>
      <c r="F2305" t="s">
        <v>39</v>
      </c>
      <c r="G2305" t="s">
        <v>475</v>
      </c>
      <c r="H2305" t="s">
        <v>476</v>
      </c>
      <c r="I2305">
        <v>1073177292</v>
      </c>
      <c r="J2305" t="s">
        <v>2696</v>
      </c>
      <c r="K2305" t="s">
        <v>43</v>
      </c>
      <c r="L2305" t="s">
        <v>2814</v>
      </c>
      <c r="M2305" t="s">
        <v>2815</v>
      </c>
      <c r="N2305">
        <v>1423500</v>
      </c>
      <c r="O2305">
        <v>15</v>
      </c>
      <c r="P2305">
        <v>711750</v>
      </c>
      <c r="Q2305">
        <v>100000</v>
      </c>
      <c r="R2305">
        <v>9</v>
      </c>
      <c r="S2305">
        <v>30636</v>
      </c>
      <c r="T2305">
        <v>0</v>
      </c>
      <c r="U2305">
        <v>0</v>
      </c>
      <c r="V2305">
        <v>0</v>
      </c>
      <c r="W2305">
        <v>40409</v>
      </c>
      <c r="X2305">
        <v>0</v>
      </c>
      <c r="Y2305">
        <v>189928</v>
      </c>
      <c r="Z2305">
        <v>144316</v>
      </c>
      <c r="AA2305">
        <v>73022</v>
      </c>
      <c r="AB2305">
        <v>1314572</v>
      </c>
      <c r="AC2305" t="s">
        <v>417</v>
      </c>
      <c r="AD2305" t="s">
        <v>47</v>
      </c>
      <c r="AE2305" t="s">
        <v>47</v>
      </c>
      <c r="AF2305" t="s">
        <v>401</v>
      </c>
      <c r="AG2305" t="s">
        <v>2861</v>
      </c>
      <c r="AH2305" t="s">
        <v>2432</v>
      </c>
    </row>
    <row r="2306" spans="1:34" x14ac:dyDescent="0.35">
      <c r="A2306" t="s">
        <v>84</v>
      </c>
      <c r="B2306" t="s">
        <v>2803</v>
      </c>
      <c r="C2306" t="s">
        <v>1680</v>
      </c>
      <c r="D2306" t="s">
        <v>37</v>
      </c>
      <c r="E2306" t="s">
        <v>38</v>
      </c>
      <c r="F2306" t="s">
        <v>39</v>
      </c>
      <c r="G2306" t="s">
        <v>475</v>
      </c>
      <c r="H2306" t="s">
        <v>476</v>
      </c>
      <c r="I2306">
        <v>1073169944</v>
      </c>
      <c r="J2306" t="s">
        <v>2209</v>
      </c>
      <c r="K2306" t="s">
        <v>43</v>
      </c>
      <c r="L2306" t="s">
        <v>2814</v>
      </c>
      <c r="M2306" t="s">
        <v>2815</v>
      </c>
      <c r="N2306">
        <v>1423500</v>
      </c>
      <c r="O2306">
        <v>15</v>
      </c>
      <c r="P2306">
        <v>711750</v>
      </c>
      <c r="Q2306">
        <v>100000</v>
      </c>
      <c r="R2306">
        <v>81</v>
      </c>
      <c r="S2306">
        <v>330791</v>
      </c>
      <c r="T2306">
        <v>0</v>
      </c>
      <c r="U2306">
        <v>0</v>
      </c>
      <c r="V2306">
        <v>0</v>
      </c>
      <c r="W2306">
        <v>230246</v>
      </c>
      <c r="X2306">
        <v>0</v>
      </c>
      <c r="Y2306">
        <v>297756</v>
      </c>
      <c r="Z2306">
        <v>234651</v>
      </c>
      <c r="AA2306">
        <v>114312</v>
      </c>
      <c r="AB2306">
        <v>2057876</v>
      </c>
      <c r="AC2306" t="s">
        <v>1683</v>
      </c>
      <c r="AD2306" t="s">
        <v>47</v>
      </c>
      <c r="AE2306" t="s">
        <v>47</v>
      </c>
      <c r="AF2306" t="s">
        <v>401</v>
      </c>
      <c r="AG2306" t="s">
        <v>2862</v>
      </c>
      <c r="AH2306" t="s">
        <v>2432</v>
      </c>
    </row>
    <row r="2307" spans="1:34" x14ac:dyDescent="0.35">
      <c r="A2307" t="s">
        <v>84</v>
      </c>
      <c r="B2307" t="s">
        <v>2803</v>
      </c>
      <c r="C2307" t="s">
        <v>1626</v>
      </c>
      <c r="D2307" t="s">
        <v>37</v>
      </c>
      <c r="E2307" t="s">
        <v>38</v>
      </c>
      <c r="F2307" t="s">
        <v>39</v>
      </c>
      <c r="G2307" t="s">
        <v>475</v>
      </c>
      <c r="H2307" t="s">
        <v>476</v>
      </c>
      <c r="I2307">
        <v>1073171301</v>
      </c>
      <c r="J2307" t="s">
        <v>2065</v>
      </c>
      <c r="K2307" t="s">
        <v>43</v>
      </c>
      <c r="L2307" t="s">
        <v>2814</v>
      </c>
      <c r="M2307" t="s">
        <v>2815</v>
      </c>
      <c r="N2307">
        <v>1423500</v>
      </c>
      <c r="O2307">
        <v>14</v>
      </c>
      <c r="P2307">
        <v>664300</v>
      </c>
      <c r="Q2307">
        <v>93333</v>
      </c>
      <c r="R2307">
        <v>33</v>
      </c>
      <c r="S2307">
        <v>240433</v>
      </c>
      <c r="T2307">
        <v>0</v>
      </c>
      <c r="U2307">
        <v>0</v>
      </c>
      <c r="V2307">
        <v>0</v>
      </c>
      <c r="W2307">
        <v>275516</v>
      </c>
      <c r="X2307">
        <v>0</v>
      </c>
      <c r="Y2307">
        <v>286656</v>
      </c>
      <c r="Z2307">
        <v>225183</v>
      </c>
      <c r="AA2307">
        <v>109972</v>
      </c>
      <c r="AB2307">
        <v>1979757</v>
      </c>
      <c r="AC2307" t="s">
        <v>1629</v>
      </c>
      <c r="AD2307" t="s">
        <v>47</v>
      </c>
      <c r="AE2307" t="s">
        <v>47</v>
      </c>
      <c r="AF2307" t="s">
        <v>401</v>
      </c>
      <c r="AG2307" t="s">
        <v>2862</v>
      </c>
      <c r="AH2307" t="s">
        <v>2432</v>
      </c>
    </row>
    <row r="2308" spans="1:34" x14ac:dyDescent="0.35">
      <c r="A2308" t="s">
        <v>84</v>
      </c>
      <c r="B2308" t="s">
        <v>2803</v>
      </c>
      <c r="C2308" t="s">
        <v>92</v>
      </c>
      <c r="D2308" t="s">
        <v>37</v>
      </c>
      <c r="E2308" t="s">
        <v>38</v>
      </c>
      <c r="F2308" t="s">
        <v>39</v>
      </c>
      <c r="G2308" t="s">
        <v>475</v>
      </c>
      <c r="H2308" t="s">
        <v>476</v>
      </c>
      <c r="I2308">
        <v>1073150307</v>
      </c>
      <c r="J2308" t="s">
        <v>2210</v>
      </c>
      <c r="K2308" t="s">
        <v>43</v>
      </c>
      <c r="L2308" t="s">
        <v>2814</v>
      </c>
      <c r="M2308" t="s">
        <v>2815</v>
      </c>
      <c r="N2308">
        <v>1423500</v>
      </c>
      <c r="O2308">
        <v>14</v>
      </c>
      <c r="P2308">
        <v>664300</v>
      </c>
      <c r="Q2308">
        <v>93333</v>
      </c>
      <c r="R2308">
        <v>24</v>
      </c>
      <c r="S2308">
        <v>156829</v>
      </c>
      <c r="T2308">
        <v>0</v>
      </c>
      <c r="U2308">
        <v>0</v>
      </c>
      <c r="V2308">
        <v>0</v>
      </c>
      <c r="W2308">
        <v>91839</v>
      </c>
      <c r="X2308">
        <v>0</v>
      </c>
      <c r="Y2308">
        <v>227838</v>
      </c>
      <c r="Z2308">
        <v>175907</v>
      </c>
      <c r="AA2308">
        <v>87450</v>
      </c>
      <c r="AB2308">
        <v>1574299</v>
      </c>
      <c r="AC2308" t="s">
        <v>417</v>
      </c>
      <c r="AD2308" t="s">
        <v>47</v>
      </c>
      <c r="AE2308" t="s">
        <v>47</v>
      </c>
      <c r="AF2308" t="s">
        <v>401</v>
      </c>
      <c r="AG2308" t="s">
        <v>2863</v>
      </c>
      <c r="AH2308" t="s">
        <v>2432</v>
      </c>
    </row>
    <row r="2309" spans="1:34" x14ac:dyDescent="0.35">
      <c r="A2309" t="s">
        <v>84</v>
      </c>
      <c r="B2309" t="s">
        <v>2803</v>
      </c>
      <c r="C2309" t="s">
        <v>198</v>
      </c>
      <c r="D2309" t="s">
        <v>37</v>
      </c>
      <c r="E2309" t="s">
        <v>38</v>
      </c>
      <c r="F2309" t="s">
        <v>39</v>
      </c>
      <c r="G2309" t="s">
        <v>475</v>
      </c>
      <c r="H2309" t="s">
        <v>476</v>
      </c>
      <c r="I2309">
        <v>1073153779</v>
      </c>
      <c r="J2309" t="s">
        <v>479</v>
      </c>
      <c r="K2309" t="s">
        <v>43</v>
      </c>
      <c r="L2309" t="s">
        <v>2814</v>
      </c>
      <c r="M2309" t="s">
        <v>2815</v>
      </c>
      <c r="N2309">
        <v>782925</v>
      </c>
      <c r="O2309">
        <v>15</v>
      </c>
      <c r="P2309">
        <v>391463</v>
      </c>
      <c r="Q2309">
        <v>100000</v>
      </c>
      <c r="R2309">
        <v>82</v>
      </c>
      <c r="S2309">
        <v>240409</v>
      </c>
      <c r="T2309">
        <v>0</v>
      </c>
      <c r="U2309">
        <v>0</v>
      </c>
      <c r="V2309">
        <v>0</v>
      </c>
      <c r="W2309">
        <v>197497</v>
      </c>
      <c r="X2309">
        <v>0</v>
      </c>
      <c r="Y2309">
        <v>156716</v>
      </c>
      <c r="Z2309">
        <v>116492</v>
      </c>
      <c r="AA2309">
        <v>72155</v>
      </c>
      <c r="AB2309">
        <v>1298951</v>
      </c>
      <c r="AC2309" t="s">
        <v>480</v>
      </c>
      <c r="AD2309" t="s">
        <v>47</v>
      </c>
      <c r="AE2309" t="s">
        <v>47</v>
      </c>
      <c r="AF2309" t="s">
        <v>401</v>
      </c>
      <c r="AG2309" t="s">
        <v>2863</v>
      </c>
      <c r="AH2309" t="s">
        <v>108</v>
      </c>
    </row>
    <row r="2310" spans="1:34" x14ac:dyDescent="0.35">
      <c r="A2310" t="s">
        <v>84</v>
      </c>
      <c r="B2310" t="s">
        <v>2803</v>
      </c>
      <c r="C2310" t="s">
        <v>1648</v>
      </c>
      <c r="D2310" t="s">
        <v>37</v>
      </c>
      <c r="E2310" t="s">
        <v>38</v>
      </c>
      <c r="F2310" t="s">
        <v>39</v>
      </c>
      <c r="G2310" t="s">
        <v>475</v>
      </c>
      <c r="H2310" t="s">
        <v>476</v>
      </c>
      <c r="I2310">
        <v>1072593512</v>
      </c>
      <c r="J2310" t="s">
        <v>2070</v>
      </c>
      <c r="K2310" t="s">
        <v>43</v>
      </c>
      <c r="L2310" t="s">
        <v>2814</v>
      </c>
      <c r="M2310" t="s">
        <v>2815</v>
      </c>
      <c r="N2310">
        <v>1423500</v>
      </c>
      <c r="O2310">
        <v>14</v>
      </c>
      <c r="P2310">
        <v>664300</v>
      </c>
      <c r="Q2310">
        <v>93333</v>
      </c>
      <c r="R2310">
        <v>85</v>
      </c>
      <c r="S2310">
        <v>477464</v>
      </c>
      <c r="T2310">
        <v>0</v>
      </c>
      <c r="U2310">
        <v>0</v>
      </c>
      <c r="V2310">
        <v>0</v>
      </c>
      <c r="W2310">
        <v>110206</v>
      </c>
      <c r="X2310">
        <v>0</v>
      </c>
      <c r="Y2310">
        <v>302439</v>
      </c>
      <c r="Z2310">
        <v>238405</v>
      </c>
      <c r="AA2310">
        <v>116016</v>
      </c>
      <c r="AB2310">
        <v>2088555</v>
      </c>
      <c r="AC2310" t="s">
        <v>1649</v>
      </c>
      <c r="AD2310" t="s">
        <v>47</v>
      </c>
      <c r="AE2310" t="s">
        <v>47</v>
      </c>
      <c r="AF2310" t="s">
        <v>401</v>
      </c>
      <c r="AG2310" t="s">
        <v>2864</v>
      </c>
      <c r="AH2310" t="s">
        <v>2432</v>
      </c>
    </row>
    <row r="2311" spans="1:34" x14ac:dyDescent="0.35">
      <c r="A2311" t="s">
        <v>84</v>
      </c>
      <c r="B2311" t="s">
        <v>2803</v>
      </c>
      <c r="C2311" t="s">
        <v>1648</v>
      </c>
      <c r="D2311" t="s">
        <v>37</v>
      </c>
      <c r="E2311" t="s">
        <v>38</v>
      </c>
      <c r="F2311" t="s">
        <v>39</v>
      </c>
      <c r="G2311" t="s">
        <v>475</v>
      </c>
      <c r="H2311" t="s">
        <v>476</v>
      </c>
      <c r="I2311">
        <v>1070985390</v>
      </c>
      <c r="J2311" t="s">
        <v>2072</v>
      </c>
      <c r="K2311" t="s">
        <v>43</v>
      </c>
      <c r="L2311" t="s">
        <v>2814</v>
      </c>
      <c r="M2311" t="s">
        <v>2815</v>
      </c>
      <c r="N2311">
        <v>1423500</v>
      </c>
      <c r="O2311">
        <v>15</v>
      </c>
      <c r="P2311">
        <v>711750</v>
      </c>
      <c r="Q2311">
        <v>100000</v>
      </c>
      <c r="R2311">
        <v>68</v>
      </c>
      <c r="S2311">
        <v>334539</v>
      </c>
      <c r="T2311">
        <v>0</v>
      </c>
      <c r="U2311">
        <v>0</v>
      </c>
      <c r="V2311">
        <v>0</v>
      </c>
      <c r="W2311">
        <v>113880</v>
      </c>
      <c r="X2311">
        <v>0</v>
      </c>
      <c r="Y2311">
        <v>272973</v>
      </c>
      <c r="Z2311">
        <v>213889</v>
      </c>
      <c r="AA2311">
        <v>104822</v>
      </c>
      <c r="AB2311">
        <v>1887038</v>
      </c>
      <c r="AC2311" t="s">
        <v>1649</v>
      </c>
      <c r="AD2311" t="s">
        <v>47</v>
      </c>
      <c r="AE2311" t="s">
        <v>47</v>
      </c>
      <c r="AF2311" t="s">
        <v>401</v>
      </c>
      <c r="AG2311" t="s">
        <v>2865</v>
      </c>
      <c r="AH2311" t="s">
        <v>2432</v>
      </c>
    </row>
    <row r="2312" spans="1:34" x14ac:dyDescent="0.35">
      <c r="A2312" t="s">
        <v>84</v>
      </c>
      <c r="B2312" t="s">
        <v>2803</v>
      </c>
      <c r="C2312" t="s">
        <v>1648</v>
      </c>
      <c r="D2312" t="s">
        <v>37</v>
      </c>
      <c r="E2312" t="s">
        <v>38</v>
      </c>
      <c r="F2312" t="s">
        <v>39</v>
      </c>
      <c r="G2312" t="s">
        <v>475</v>
      </c>
      <c r="H2312" t="s">
        <v>476</v>
      </c>
      <c r="I2312">
        <v>1070979371</v>
      </c>
      <c r="J2312" t="s">
        <v>2071</v>
      </c>
      <c r="K2312" t="s">
        <v>43</v>
      </c>
      <c r="L2312" t="s">
        <v>2814</v>
      </c>
      <c r="M2312" t="s">
        <v>2815</v>
      </c>
      <c r="N2312">
        <v>1423500</v>
      </c>
      <c r="O2312">
        <v>15</v>
      </c>
      <c r="P2312">
        <v>711750</v>
      </c>
      <c r="Q2312">
        <v>100000</v>
      </c>
      <c r="R2312">
        <v>104</v>
      </c>
      <c r="S2312">
        <v>423881</v>
      </c>
      <c r="T2312">
        <v>0</v>
      </c>
      <c r="U2312">
        <v>0</v>
      </c>
      <c r="V2312">
        <v>0</v>
      </c>
      <c r="W2312">
        <v>209727</v>
      </c>
      <c r="X2312">
        <v>0</v>
      </c>
      <c r="Y2312">
        <v>313725</v>
      </c>
      <c r="Z2312">
        <v>248030</v>
      </c>
      <c r="AA2312">
        <v>120427</v>
      </c>
      <c r="AB2312">
        <v>2167964</v>
      </c>
      <c r="AC2312" t="s">
        <v>1649</v>
      </c>
      <c r="AD2312" t="s">
        <v>47</v>
      </c>
      <c r="AE2312" t="s">
        <v>47</v>
      </c>
      <c r="AF2312" t="s">
        <v>401</v>
      </c>
      <c r="AG2312" t="s">
        <v>2866</v>
      </c>
      <c r="AH2312" t="s">
        <v>2432</v>
      </c>
    </row>
    <row r="2313" spans="1:34" x14ac:dyDescent="0.35">
      <c r="A2313" t="s">
        <v>84</v>
      </c>
      <c r="B2313" t="s">
        <v>2803</v>
      </c>
      <c r="C2313" t="s">
        <v>92</v>
      </c>
      <c r="D2313" t="s">
        <v>37</v>
      </c>
      <c r="E2313" t="s">
        <v>38</v>
      </c>
      <c r="F2313" t="s">
        <v>39</v>
      </c>
      <c r="G2313" t="s">
        <v>475</v>
      </c>
      <c r="H2313" t="s">
        <v>476</v>
      </c>
      <c r="I2313">
        <v>1070975219</v>
      </c>
      <c r="J2313" t="s">
        <v>2217</v>
      </c>
      <c r="K2313" t="s">
        <v>43</v>
      </c>
      <c r="L2313" t="s">
        <v>2814</v>
      </c>
      <c r="M2313" t="s">
        <v>2815</v>
      </c>
      <c r="N2313">
        <v>1423500</v>
      </c>
      <c r="O2313">
        <v>14</v>
      </c>
      <c r="P2313">
        <v>664300</v>
      </c>
      <c r="Q2313">
        <v>93333</v>
      </c>
      <c r="R2313">
        <v>17</v>
      </c>
      <c r="S2313">
        <v>118367</v>
      </c>
      <c r="T2313">
        <v>0</v>
      </c>
      <c r="U2313">
        <v>0</v>
      </c>
      <c r="V2313">
        <v>0</v>
      </c>
      <c r="W2313">
        <v>62450</v>
      </c>
      <c r="X2313">
        <v>0</v>
      </c>
      <c r="Y2313">
        <v>212907</v>
      </c>
      <c r="Z2313">
        <v>163398</v>
      </c>
      <c r="AA2313">
        <v>81732</v>
      </c>
      <c r="AB2313">
        <v>1471371</v>
      </c>
      <c r="AC2313" t="s">
        <v>417</v>
      </c>
      <c r="AD2313" t="s">
        <v>47</v>
      </c>
      <c r="AE2313" t="s">
        <v>47</v>
      </c>
      <c r="AF2313" t="s">
        <v>401</v>
      </c>
      <c r="AG2313" t="s">
        <v>2867</v>
      </c>
      <c r="AH2313" t="s">
        <v>2432</v>
      </c>
    </row>
    <row r="2314" spans="1:34" x14ac:dyDescent="0.35">
      <c r="A2314" t="s">
        <v>84</v>
      </c>
      <c r="B2314" t="s">
        <v>2803</v>
      </c>
      <c r="C2314" t="s">
        <v>1648</v>
      </c>
      <c r="D2314" t="s">
        <v>37</v>
      </c>
      <c r="E2314" t="s">
        <v>38</v>
      </c>
      <c r="F2314" t="s">
        <v>39</v>
      </c>
      <c r="G2314" t="s">
        <v>475</v>
      </c>
      <c r="H2314" t="s">
        <v>476</v>
      </c>
      <c r="I2314">
        <v>1070975636</v>
      </c>
      <c r="J2314" t="s">
        <v>2074</v>
      </c>
      <c r="K2314" t="s">
        <v>43</v>
      </c>
      <c r="L2314" t="s">
        <v>2814</v>
      </c>
      <c r="M2314" t="s">
        <v>2815</v>
      </c>
      <c r="N2314">
        <v>1423500</v>
      </c>
      <c r="O2314">
        <v>15</v>
      </c>
      <c r="P2314">
        <v>711750</v>
      </c>
      <c r="Q2314">
        <v>100000</v>
      </c>
      <c r="R2314">
        <v>74</v>
      </c>
      <c r="S2314">
        <v>409273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264358</v>
      </c>
      <c r="Z2314">
        <v>206672</v>
      </c>
      <c r="AA2314">
        <v>101523</v>
      </c>
      <c r="AB2314">
        <v>1827654</v>
      </c>
      <c r="AC2314" t="s">
        <v>1649</v>
      </c>
      <c r="AD2314" t="s">
        <v>47</v>
      </c>
      <c r="AE2314" t="s">
        <v>47</v>
      </c>
      <c r="AF2314" t="s">
        <v>401</v>
      </c>
      <c r="AG2314" t="s">
        <v>2867</v>
      </c>
      <c r="AH2314" t="s">
        <v>2432</v>
      </c>
    </row>
    <row r="2315" spans="1:34" x14ac:dyDescent="0.35">
      <c r="A2315" t="s">
        <v>84</v>
      </c>
      <c r="B2315" t="s">
        <v>2803</v>
      </c>
      <c r="C2315" t="s">
        <v>92</v>
      </c>
      <c r="D2315" t="s">
        <v>37</v>
      </c>
      <c r="E2315" t="s">
        <v>38</v>
      </c>
      <c r="F2315" t="s">
        <v>39</v>
      </c>
      <c r="G2315" t="s">
        <v>475</v>
      </c>
      <c r="H2315" t="s">
        <v>476</v>
      </c>
      <c r="I2315">
        <v>1070972409</v>
      </c>
      <c r="J2315" t="s">
        <v>2221</v>
      </c>
      <c r="K2315" t="s">
        <v>43</v>
      </c>
      <c r="L2315" t="s">
        <v>2814</v>
      </c>
      <c r="M2315" t="s">
        <v>2815</v>
      </c>
      <c r="N2315">
        <v>1423500</v>
      </c>
      <c r="O2315">
        <v>14</v>
      </c>
      <c r="P2315">
        <v>664300</v>
      </c>
      <c r="Q2315">
        <v>93333</v>
      </c>
      <c r="R2315">
        <v>66</v>
      </c>
      <c r="S2315">
        <v>321882</v>
      </c>
      <c r="T2315">
        <v>0</v>
      </c>
      <c r="U2315">
        <v>0</v>
      </c>
      <c r="V2315">
        <v>0</v>
      </c>
      <c r="W2315">
        <v>95512</v>
      </c>
      <c r="X2315">
        <v>0</v>
      </c>
      <c r="Y2315">
        <v>264968</v>
      </c>
      <c r="Z2315">
        <v>207013</v>
      </c>
      <c r="AA2315">
        <v>101667</v>
      </c>
      <c r="AB2315">
        <v>1830252</v>
      </c>
      <c r="AC2315" t="s">
        <v>417</v>
      </c>
      <c r="AD2315" t="s">
        <v>47</v>
      </c>
      <c r="AE2315" t="s">
        <v>47</v>
      </c>
      <c r="AF2315" t="s">
        <v>401</v>
      </c>
      <c r="AG2315" t="s">
        <v>2868</v>
      </c>
      <c r="AH2315" t="s">
        <v>2432</v>
      </c>
    </row>
    <row r="2316" spans="1:34" x14ac:dyDescent="0.35">
      <c r="A2316" t="s">
        <v>84</v>
      </c>
      <c r="B2316" t="s">
        <v>2803</v>
      </c>
      <c r="C2316" t="s">
        <v>1648</v>
      </c>
      <c r="D2316" t="s">
        <v>37</v>
      </c>
      <c r="E2316" t="s">
        <v>38</v>
      </c>
      <c r="F2316" t="s">
        <v>39</v>
      </c>
      <c r="G2316" t="s">
        <v>475</v>
      </c>
      <c r="H2316" t="s">
        <v>476</v>
      </c>
      <c r="I2316">
        <v>1070975177</v>
      </c>
      <c r="J2316" t="s">
        <v>2073</v>
      </c>
      <c r="K2316" t="s">
        <v>43</v>
      </c>
      <c r="L2316" t="s">
        <v>2814</v>
      </c>
      <c r="M2316" t="s">
        <v>2815</v>
      </c>
      <c r="N2316">
        <v>1423500</v>
      </c>
      <c r="O2316">
        <v>15</v>
      </c>
      <c r="P2316">
        <v>711750</v>
      </c>
      <c r="Q2316">
        <v>100000</v>
      </c>
      <c r="R2316">
        <v>62</v>
      </c>
      <c r="S2316">
        <v>307233</v>
      </c>
      <c r="T2316">
        <v>0</v>
      </c>
      <c r="U2316">
        <v>0</v>
      </c>
      <c r="V2316">
        <v>0</v>
      </c>
      <c r="W2316">
        <v>260496</v>
      </c>
      <c r="X2316">
        <v>0</v>
      </c>
      <c r="Y2316">
        <v>299228</v>
      </c>
      <c r="Z2316">
        <v>235885</v>
      </c>
      <c r="AA2316">
        <v>114876</v>
      </c>
      <c r="AB2316">
        <v>2068027</v>
      </c>
      <c r="AC2316" t="s">
        <v>1649</v>
      </c>
      <c r="AD2316" t="s">
        <v>47</v>
      </c>
      <c r="AE2316" t="s">
        <v>47</v>
      </c>
      <c r="AF2316" t="s">
        <v>401</v>
      </c>
      <c r="AG2316" t="s">
        <v>2868</v>
      </c>
      <c r="AH2316" t="s">
        <v>2432</v>
      </c>
    </row>
    <row r="2317" spans="1:34" x14ac:dyDescent="0.35">
      <c r="A2317" t="s">
        <v>84</v>
      </c>
      <c r="B2317" t="s">
        <v>2803</v>
      </c>
      <c r="C2317" t="s">
        <v>1626</v>
      </c>
      <c r="D2317" t="s">
        <v>37</v>
      </c>
      <c r="E2317" t="s">
        <v>38</v>
      </c>
      <c r="F2317" t="s">
        <v>39</v>
      </c>
      <c r="G2317" t="s">
        <v>475</v>
      </c>
      <c r="H2317" t="s">
        <v>476</v>
      </c>
      <c r="I2317">
        <v>1070962780</v>
      </c>
      <c r="J2317" t="s">
        <v>2079</v>
      </c>
      <c r="K2317" t="s">
        <v>43</v>
      </c>
      <c r="L2317" t="s">
        <v>2814</v>
      </c>
      <c r="M2317" t="s">
        <v>2815</v>
      </c>
      <c r="N2317">
        <v>1423500</v>
      </c>
      <c r="O2317">
        <v>14</v>
      </c>
      <c r="P2317">
        <v>664300</v>
      </c>
      <c r="Q2317">
        <v>93333</v>
      </c>
      <c r="R2317">
        <v>32</v>
      </c>
      <c r="S2317">
        <v>231906</v>
      </c>
      <c r="T2317">
        <v>0</v>
      </c>
      <c r="U2317">
        <v>0</v>
      </c>
      <c r="V2317">
        <v>0</v>
      </c>
      <c r="W2317">
        <v>106533</v>
      </c>
      <c r="X2317">
        <v>0</v>
      </c>
      <c r="Y2317">
        <v>247593</v>
      </c>
      <c r="Z2317">
        <v>192457</v>
      </c>
      <c r="AA2317">
        <v>95014</v>
      </c>
      <c r="AB2317">
        <v>1710479</v>
      </c>
      <c r="AC2317" t="s">
        <v>1629</v>
      </c>
      <c r="AD2317" t="s">
        <v>47</v>
      </c>
      <c r="AE2317" t="s">
        <v>47</v>
      </c>
      <c r="AF2317" t="s">
        <v>401</v>
      </c>
      <c r="AG2317" t="s">
        <v>2869</v>
      </c>
      <c r="AH2317" t="s">
        <v>2432</v>
      </c>
    </row>
    <row r="2318" spans="1:34" x14ac:dyDescent="0.35">
      <c r="A2318" t="s">
        <v>84</v>
      </c>
      <c r="B2318" t="s">
        <v>2803</v>
      </c>
      <c r="C2318" t="s">
        <v>1680</v>
      </c>
      <c r="D2318" t="s">
        <v>37</v>
      </c>
      <c r="E2318" t="s">
        <v>38</v>
      </c>
      <c r="F2318" t="s">
        <v>39</v>
      </c>
      <c r="G2318" t="s">
        <v>475</v>
      </c>
      <c r="H2318" t="s">
        <v>476</v>
      </c>
      <c r="I2318">
        <v>1070947506</v>
      </c>
      <c r="J2318" t="s">
        <v>2080</v>
      </c>
      <c r="K2318" t="s">
        <v>43</v>
      </c>
      <c r="L2318" t="s">
        <v>2814</v>
      </c>
      <c r="M2318" t="s">
        <v>2815</v>
      </c>
      <c r="N2318">
        <v>1423500</v>
      </c>
      <c r="O2318">
        <v>12</v>
      </c>
      <c r="P2318">
        <v>569400</v>
      </c>
      <c r="Q2318">
        <v>80000</v>
      </c>
      <c r="R2318">
        <v>22</v>
      </c>
      <c r="S2318">
        <v>148848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161749</v>
      </c>
      <c r="Z2318">
        <v>128620</v>
      </c>
      <c r="AA2318">
        <v>68164</v>
      </c>
      <c r="AB2318">
        <v>1227111</v>
      </c>
      <c r="AC2318" t="s">
        <v>1683</v>
      </c>
      <c r="AD2318" t="s">
        <v>47</v>
      </c>
      <c r="AE2318" t="s">
        <v>47</v>
      </c>
      <c r="AF2318" t="s">
        <v>401</v>
      </c>
      <c r="AG2318" t="s">
        <v>2870</v>
      </c>
      <c r="AH2318" t="s">
        <v>2432</v>
      </c>
    </row>
    <row r="2319" spans="1:34" x14ac:dyDescent="0.35">
      <c r="A2319" t="s">
        <v>84</v>
      </c>
      <c r="B2319" t="s">
        <v>2803</v>
      </c>
      <c r="C2319" t="s">
        <v>1648</v>
      </c>
      <c r="D2319" t="s">
        <v>37</v>
      </c>
      <c r="E2319" t="s">
        <v>38</v>
      </c>
      <c r="F2319" t="s">
        <v>39</v>
      </c>
      <c r="G2319" t="s">
        <v>475</v>
      </c>
      <c r="H2319" t="s">
        <v>476</v>
      </c>
      <c r="I2319">
        <v>1070955404</v>
      </c>
      <c r="J2319" t="s">
        <v>2081</v>
      </c>
      <c r="K2319" t="s">
        <v>43</v>
      </c>
      <c r="L2319" t="s">
        <v>2814</v>
      </c>
      <c r="M2319" t="s">
        <v>2815</v>
      </c>
      <c r="N2319">
        <v>1423500</v>
      </c>
      <c r="O2319">
        <v>15</v>
      </c>
      <c r="P2319">
        <v>711750</v>
      </c>
      <c r="Q2319">
        <v>100000</v>
      </c>
      <c r="R2319">
        <v>71</v>
      </c>
      <c r="S2319">
        <v>363507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254287</v>
      </c>
      <c r="Z2319">
        <v>198234</v>
      </c>
      <c r="AA2319">
        <v>97667</v>
      </c>
      <c r="AB2319">
        <v>1758229</v>
      </c>
      <c r="AC2319" t="s">
        <v>1649</v>
      </c>
      <c r="AD2319" t="s">
        <v>47</v>
      </c>
      <c r="AE2319" t="s">
        <v>47</v>
      </c>
      <c r="AF2319" t="s">
        <v>401</v>
      </c>
      <c r="AG2319" t="s">
        <v>2870</v>
      </c>
      <c r="AH2319" t="s">
        <v>2432</v>
      </c>
    </row>
    <row r="2320" spans="1:34" x14ac:dyDescent="0.35">
      <c r="A2320" t="s">
        <v>84</v>
      </c>
      <c r="B2320" t="s">
        <v>2803</v>
      </c>
      <c r="C2320" t="s">
        <v>1648</v>
      </c>
      <c r="D2320" t="s">
        <v>37</v>
      </c>
      <c r="E2320" t="s">
        <v>38</v>
      </c>
      <c r="F2320" t="s">
        <v>39</v>
      </c>
      <c r="G2320" t="s">
        <v>475</v>
      </c>
      <c r="H2320" t="s">
        <v>476</v>
      </c>
      <c r="I2320">
        <v>1070943499</v>
      </c>
      <c r="J2320" t="s">
        <v>2083</v>
      </c>
      <c r="K2320" t="s">
        <v>43</v>
      </c>
      <c r="L2320" t="s">
        <v>2814</v>
      </c>
      <c r="M2320" t="s">
        <v>2815</v>
      </c>
      <c r="N2320">
        <v>1423500</v>
      </c>
      <c r="O2320">
        <v>14</v>
      </c>
      <c r="P2320">
        <v>664300</v>
      </c>
      <c r="Q2320">
        <v>93334</v>
      </c>
      <c r="R2320">
        <v>90</v>
      </c>
      <c r="S2320">
        <v>490635</v>
      </c>
      <c r="T2320">
        <v>0</v>
      </c>
      <c r="U2320">
        <v>0</v>
      </c>
      <c r="V2320">
        <v>0</v>
      </c>
      <c r="W2320">
        <v>106533</v>
      </c>
      <c r="X2320">
        <v>0</v>
      </c>
      <c r="Y2320">
        <v>304529</v>
      </c>
      <c r="Z2320">
        <v>240156</v>
      </c>
      <c r="AA2320">
        <v>116816</v>
      </c>
      <c r="AB2320">
        <v>2102965</v>
      </c>
      <c r="AC2320" t="s">
        <v>1649</v>
      </c>
      <c r="AD2320" t="s">
        <v>47</v>
      </c>
      <c r="AE2320" t="s">
        <v>47</v>
      </c>
      <c r="AF2320" t="s">
        <v>401</v>
      </c>
      <c r="AG2320" t="s">
        <v>2871</v>
      </c>
      <c r="AH2320" t="s">
        <v>2432</v>
      </c>
    </row>
    <row r="2321" spans="1:34" x14ac:dyDescent="0.35">
      <c r="A2321" t="s">
        <v>84</v>
      </c>
      <c r="B2321" t="s">
        <v>2803</v>
      </c>
      <c r="C2321" t="s">
        <v>92</v>
      </c>
      <c r="D2321" t="s">
        <v>37</v>
      </c>
      <c r="E2321" t="s">
        <v>38</v>
      </c>
      <c r="F2321" t="s">
        <v>39</v>
      </c>
      <c r="G2321" t="s">
        <v>475</v>
      </c>
      <c r="H2321" t="s">
        <v>476</v>
      </c>
      <c r="I2321">
        <v>1070944166</v>
      </c>
      <c r="J2321" t="s">
        <v>2678</v>
      </c>
      <c r="K2321" t="s">
        <v>43</v>
      </c>
      <c r="L2321" t="s">
        <v>2814</v>
      </c>
      <c r="M2321" t="s">
        <v>2815</v>
      </c>
      <c r="N2321">
        <v>1423500</v>
      </c>
      <c r="O2321">
        <v>15</v>
      </c>
      <c r="P2321">
        <v>711750</v>
      </c>
      <c r="Q2321">
        <v>100000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174294</v>
      </c>
      <c r="Z2321">
        <v>131218</v>
      </c>
      <c r="AA2321">
        <v>67036</v>
      </c>
      <c r="AB2321">
        <v>1206799</v>
      </c>
      <c r="AC2321" t="s">
        <v>417</v>
      </c>
      <c r="AD2321" t="s">
        <v>47</v>
      </c>
      <c r="AE2321" t="s">
        <v>47</v>
      </c>
      <c r="AF2321" t="s">
        <v>401</v>
      </c>
      <c r="AG2321" t="s">
        <v>2871</v>
      </c>
      <c r="AH2321" t="s">
        <v>2432</v>
      </c>
    </row>
    <row r="2322" spans="1:34" x14ac:dyDescent="0.35">
      <c r="A2322" t="s">
        <v>84</v>
      </c>
      <c r="B2322" t="s">
        <v>2803</v>
      </c>
      <c r="C2322" t="s">
        <v>1648</v>
      </c>
      <c r="D2322" t="s">
        <v>37</v>
      </c>
      <c r="E2322" t="s">
        <v>38</v>
      </c>
      <c r="F2322" t="s">
        <v>39</v>
      </c>
      <c r="G2322" t="s">
        <v>475</v>
      </c>
      <c r="H2322" t="s">
        <v>476</v>
      </c>
      <c r="I2322">
        <v>1070384300</v>
      </c>
      <c r="J2322" t="s">
        <v>2084</v>
      </c>
      <c r="K2322" t="s">
        <v>43</v>
      </c>
      <c r="L2322" t="s">
        <v>2814</v>
      </c>
      <c r="M2322" t="s">
        <v>2815</v>
      </c>
      <c r="N2322">
        <v>1423500</v>
      </c>
      <c r="O2322">
        <v>14</v>
      </c>
      <c r="P2322">
        <v>664300</v>
      </c>
      <c r="Q2322">
        <v>93333</v>
      </c>
      <c r="R2322">
        <v>34</v>
      </c>
      <c r="S2322">
        <v>207411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218759</v>
      </c>
      <c r="Z2322">
        <v>168301</v>
      </c>
      <c r="AA2322">
        <v>83973</v>
      </c>
      <c r="AB2322">
        <v>1511714</v>
      </c>
      <c r="AC2322" t="s">
        <v>1649</v>
      </c>
      <c r="AD2322" t="s">
        <v>47</v>
      </c>
      <c r="AE2322" t="s">
        <v>47</v>
      </c>
      <c r="AF2322" t="s">
        <v>401</v>
      </c>
      <c r="AG2322" t="s">
        <v>2872</v>
      </c>
      <c r="AH2322" t="s">
        <v>2432</v>
      </c>
    </row>
    <row r="2323" spans="1:34" x14ac:dyDescent="0.35">
      <c r="A2323" t="s">
        <v>84</v>
      </c>
      <c r="B2323" t="s">
        <v>2803</v>
      </c>
      <c r="C2323" t="s">
        <v>92</v>
      </c>
      <c r="D2323" t="s">
        <v>37</v>
      </c>
      <c r="E2323" t="s">
        <v>38</v>
      </c>
      <c r="F2323" t="s">
        <v>39</v>
      </c>
      <c r="G2323" t="s">
        <v>475</v>
      </c>
      <c r="H2323" t="s">
        <v>476</v>
      </c>
      <c r="I2323">
        <v>1069926291</v>
      </c>
      <c r="J2323" t="s">
        <v>2230</v>
      </c>
      <c r="K2323" t="s">
        <v>43</v>
      </c>
      <c r="L2323" t="s">
        <v>2814</v>
      </c>
      <c r="M2323" t="s">
        <v>2815</v>
      </c>
      <c r="N2323">
        <v>1423500</v>
      </c>
      <c r="O2323">
        <v>14</v>
      </c>
      <c r="P2323">
        <v>664300</v>
      </c>
      <c r="Q2323">
        <v>93333</v>
      </c>
      <c r="R2323">
        <v>14</v>
      </c>
      <c r="S2323">
        <v>112952</v>
      </c>
      <c r="T2323">
        <v>0</v>
      </c>
      <c r="U2323">
        <v>0</v>
      </c>
      <c r="V2323">
        <v>0</v>
      </c>
      <c r="W2323">
        <v>62450</v>
      </c>
      <c r="X2323">
        <v>0</v>
      </c>
      <c r="Y2323">
        <v>211715</v>
      </c>
      <c r="Z2323">
        <v>162399</v>
      </c>
      <c r="AA2323">
        <v>81276</v>
      </c>
      <c r="AB2323">
        <v>1463157</v>
      </c>
      <c r="AC2323" t="s">
        <v>417</v>
      </c>
      <c r="AD2323" t="s">
        <v>47</v>
      </c>
      <c r="AE2323" t="s">
        <v>47</v>
      </c>
      <c r="AF2323" t="s">
        <v>401</v>
      </c>
      <c r="AG2323" t="s">
        <v>2873</v>
      </c>
      <c r="AH2323" t="s">
        <v>2432</v>
      </c>
    </row>
    <row r="2324" spans="1:34" x14ac:dyDescent="0.35">
      <c r="A2324" t="s">
        <v>84</v>
      </c>
      <c r="B2324" t="s">
        <v>2803</v>
      </c>
      <c r="C2324" t="s">
        <v>1648</v>
      </c>
      <c r="D2324" t="s">
        <v>37</v>
      </c>
      <c r="E2324" t="s">
        <v>38</v>
      </c>
      <c r="F2324" t="s">
        <v>39</v>
      </c>
      <c r="G2324" t="s">
        <v>475</v>
      </c>
      <c r="H2324" t="s">
        <v>476</v>
      </c>
      <c r="I2324">
        <v>1068930220</v>
      </c>
      <c r="J2324" t="s">
        <v>2039</v>
      </c>
      <c r="K2324" t="s">
        <v>43</v>
      </c>
      <c r="L2324" t="s">
        <v>2814</v>
      </c>
      <c r="M2324" t="s">
        <v>2815</v>
      </c>
      <c r="N2324">
        <v>1423500</v>
      </c>
      <c r="O2324">
        <v>15</v>
      </c>
      <c r="P2324">
        <v>711750</v>
      </c>
      <c r="Q2324">
        <v>100000</v>
      </c>
      <c r="R2324">
        <v>40</v>
      </c>
      <c r="S2324">
        <v>227204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224292</v>
      </c>
      <c r="Z2324">
        <v>173106</v>
      </c>
      <c r="AA2324">
        <v>86181</v>
      </c>
      <c r="AB2324">
        <v>1551461</v>
      </c>
      <c r="AC2324" t="s">
        <v>1649</v>
      </c>
      <c r="AD2324" t="s">
        <v>47</v>
      </c>
      <c r="AE2324" t="s">
        <v>47</v>
      </c>
      <c r="AF2324" t="s">
        <v>401</v>
      </c>
      <c r="AG2324" t="s">
        <v>2874</v>
      </c>
      <c r="AH2324" t="s">
        <v>2432</v>
      </c>
    </row>
    <row r="2325" spans="1:34" x14ac:dyDescent="0.35">
      <c r="A2325" t="s">
        <v>84</v>
      </c>
      <c r="B2325" t="s">
        <v>2803</v>
      </c>
      <c r="C2325" t="s">
        <v>1648</v>
      </c>
      <c r="D2325" t="s">
        <v>37</v>
      </c>
      <c r="E2325" t="s">
        <v>38</v>
      </c>
      <c r="F2325" t="s">
        <v>39</v>
      </c>
      <c r="G2325" t="s">
        <v>475</v>
      </c>
      <c r="H2325" t="s">
        <v>476</v>
      </c>
      <c r="I2325">
        <v>1069282748</v>
      </c>
      <c r="J2325" t="s">
        <v>2086</v>
      </c>
      <c r="K2325" t="s">
        <v>43</v>
      </c>
      <c r="L2325" t="s">
        <v>2814</v>
      </c>
      <c r="M2325" t="s">
        <v>2815</v>
      </c>
      <c r="N2325">
        <v>1423500</v>
      </c>
      <c r="O2325">
        <v>15</v>
      </c>
      <c r="P2325">
        <v>711750</v>
      </c>
      <c r="Q2325">
        <v>100000</v>
      </c>
      <c r="R2325">
        <v>71</v>
      </c>
      <c r="S2325">
        <v>373515</v>
      </c>
      <c r="T2325">
        <v>0</v>
      </c>
      <c r="U2325">
        <v>0</v>
      </c>
      <c r="V2325">
        <v>0</v>
      </c>
      <c r="W2325">
        <v>398580</v>
      </c>
      <c r="X2325">
        <v>0</v>
      </c>
      <c r="Y2325">
        <v>344201</v>
      </c>
      <c r="Z2325">
        <v>273562</v>
      </c>
      <c r="AA2325">
        <v>132096</v>
      </c>
      <c r="AB2325">
        <v>2378044</v>
      </c>
      <c r="AC2325" t="s">
        <v>1649</v>
      </c>
      <c r="AD2325" t="s">
        <v>47</v>
      </c>
      <c r="AE2325" t="s">
        <v>47</v>
      </c>
      <c r="AF2325" t="s">
        <v>401</v>
      </c>
      <c r="AG2325" t="s">
        <v>2874</v>
      </c>
      <c r="AH2325" t="s">
        <v>2432</v>
      </c>
    </row>
    <row r="2326" spans="1:34" x14ac:dyDescent="0.35">
      <c r="A2326" t="s">
        <v>84</v>
      </c>
      <c r="B2326" t="s">
        <v>2803</v>
      </c>
      <c r="C2326" t="s">
        <v>129</v>
      </c>
      <c r="D2326" t="s">
        <v>37</v>
      </c>
      <c r="E2326" t="s">
        <v>38</v>
      </c>
      <c r="F2326" t="s">
        <v>39</v>
      </c>
      <c r="G2326" t="s">
        <v>93</v>
      </c>
      <c r="H2326" t="s">
        <v>94</v>
      </c>
      <c r="I2326">
        <v>1063565239</v>
      </c>
      <c r="J2326" t="s">
        <v>482</v>
      </c>
      <c r="K2326" t="s">
        <v>43</v>
      </c>
      <c r="L2326" t="s">
        <v>2814</v>
      </c>
      <c r="M2326" t="s">
        <v>2815</v>
      </c>
      <c r="N2326">
        <v>1423500</v>
      </c>
      <c r="O2326">
        <v>15</v>
      </c>
      <c r="P2326">
        <v>711750</v>
      </c>
      <c r="Q2326">
        <v>100000</v>
      </c>
      <c r="R2326">
        <v>51</v>
      </c>
      <c r="S2326">
        <v>110476</v>
      </c>
      <c r="T2326">
        <v>0</v>
      </c>
      <c r="U2326">
        <v>0</v>
      </c>
      <c r="V2326">
        <v>0</v>
      </c>
      <c r="W2326">
        <v>50000</v>
      </c>
      <c r="X2326">
        <v>0</v>
      </c>
      <c r="Y2326">
        <v>209608</v>
      </c>
      <c r="Z2326">
        <v>160804</v>
      </c>
      <c r="AA2326">
        <v>80558</v>
      </c>
      <c r="AB2326">
        <v>1450237</v>
      </c>
      <c r="AC2326" t="s">
        <v>423</v>
      </c>
      <c r="AD2326" t="s">
        <v>47</v>
      </c>
      <c r="AE2326" t="s">
        <v>47</v>
      </c>
      <c r="AF2326" t="s">
        <v>401</v>
      </c>
      <c r="AG2326" t="s">
        <v>2875</v>
      </c>
      <c r="AH2326" t="s">
        <v>97</v>
      </c>
    </row>
    <row r="2327" spans="1:34" x14ac:dyDescent="0.35">
      <c r="A2327" t="s">
        <v>84</v>
      </c>
      <c r="B2327" t="s">
        <v>2803</v>
      </c>
      <c r="C2327" t="s">
        <v>92</v>
      </c>
      <c r="D2327" t="s">
        <v>37</v>
      </c>
      <c r="E2327" t="s">
        <v>38</v>
      </c>
      <c r="F2327" t="s">
        <v>39</v>
      </c>
      <c r="G2327" t="s">
        <v>93</v>
      </c>
      <c r="H2327" t="s">
        <v>94</v>
      </c>
      <c r="I2327">
        <v>1059444647</v>
      </c>
      <c r="J2327" t="s">
        <v>483</v>
      </c>
      <c r="K2327" t="s">
        <v>43</v>
      </c>
      <c r="L2327" t="s">
        <v>2814</v>
      </c>
      <c r="M2327" t="s">
        <v>2815</v>
      </c>
      <c r="N2327">
        <v>782925</v>
      </c>
      <c r="O2327">
        <v>15</v>
      </c>
      <c r="P2327">
        <v>391463</v>
      </c>
      <c r="Q2327">
        <v>100000</v>
      </c>
      <c r="R2327">
        <v>12</v>
      </c>
      <c r="S2327">
        <v>72590</v>
      </c>
      <c r="T2327">
        <v>0</v>
      </c>
      <c r="U2327">
        <v>0</v>
      </c>
      <c r="V2327">
        <v>0</v>
      </c>
      <c r="W2327">
        <v>588316</v>
      </c>
      <c r="X2327">
        <v>0</v>
      </c>
      <c r="Y2327">
        <v>119786</v>
      </c>
      <c r="Z2327">
        <v>85553</v>
      </c>
      <c r="AA2327">
        <v>81462</v>
      </c>
      <c r="AB2327">
        <v>1466514</v>
      </c>
      <c r="AC2327" t="s">
        <v>417</v>
      </c>
      <c r="AD2327" t="s">
        <v>47</v>
      </c>
      <c r="AE2327" t="s">
        <v>47</v>
      </c>
      <c r="AF2327" t="s">
        <v>401</v>
      </c>
      <c r="AG2327" t="s">
        <v>2876</v>
      </c>
      <c r="AH2327" t="s">
        <v>90</v>
      </c>
    </row>
    <row r="2328" spans="1:34" x14ac:dyDescent="0.35">
      <c r="A2328" t="s">
        <v>84</v>
      </c>
      <c r="B2328" t="s">
        <v>2803</v>
      </c>
      <c r="C2328" t="s">
        <v>150</v>
      </c>
      <c r="D2328" t="s">
        <v>37</v>
      </c>
      <c r="E2328" t="s">
        <v>38</v>
      </c>
      <c r="F2328" t="s">
        <v>39</v>
      </c>
      <c r="G2328" t="s">
        <v>151</v>
      </c>
      <c r="H2328" t="s">
        <v>152</v>
      </c>
      <c r="I2328">
        <v>1053869800</v>
      </c>
      <c r="J2328" t="s">
        <v>2089</v>
      </c>
      <c r="K2328" t="s">
        <v>1598</v>
      </c>
      <c r="L2328" t="s">
        <v>2814</v>
      </c>
      <c r="M2328" t="s">
        <v>2815</v>
      </c>
      <c r="N2328">
        <v>938572</v>
      </c>
      <c r="O2328">
        <v>15</v>
      </c>
      <c r="P2328">
        <v>469286</v>
      </c>
      <c r="Q2328">
        <v>100000</v>
      </c>
      <c r="R2328">
        <v>28</v>
      </c>
      <c r="S2328">
        <v>142622</v>
      </c>
      <c r="T2328">
        <v>0</v>
      </c>
      <c r="U2328">
        <v>0</v>
      </c>
      <c r="V2328">
        <v>0</v>
      </c>
      <c r="W2328">
        <v>392566</v>
      </c>
      <c r="X2328">
        <v>0</v>
      </c>
      <c r="Y2328">
        <v>152322</v>
      </c>
      <c r="Z2328">
        <v>112811</v>
      </c>
      <c r="AA2328">
        <v>82176</v>
      </c>
      <c r="AB2328">
        <v>1479368</v>
      </c>
      <c r="AC2328" t="s">
        <v>455</v>
      </c>
      <c r="AD2328" t="s">
        <v>47</v>
      </c>
      <c r="AE2328" t="s">
        <v>47</v>
      </c>
      <c r="AF2328" t="s">
        <v>401</v>
      </c>
      <c r="AG2328" t="s">
        <v>2877</v>
      </c>
      <c r="AH2328" t="s">
        <v>156</v>
      </c>
    </row>
    <row r="2329" spans="1:34" x14ac:dyDescent="0.35">
      <c r="A2329" t="s">
        <v>84</v>
      </c>
      <c r="B2329" t="s">
        <v>2803</v>
      </c>
      <c r="C2329" t="s">
        <v>1626</v>
      </c>
      <c r="D2329" t="s">
        <v>37</v>
      </c>
      <c r="E2329" t="s">
        <v>38</v>
      </c>
      <c r="F2329" t="s">
        <v>39</v>
      </c>
      <c r="G2329" t="s">
        <v>475</v>
      </c>
      <c r="H2329" t="s">
        <v>476</v>
      </c>
      <c r="I2329">
        <v>1054120766</v>
      </c>
      <c r="J2329" t="s">
        <v>2087</v>
      </c>
      <c r="K2329" t="s">
        <v>43</v>
      </c>
      <c r="L2329" t="s">
        <v>2814</v>
      </c>
      <c r="M2329" t="s">
        <v>2815</v>
      </c>
      <c r="N2329">
        <v>1423500</v>
      </c>
      <c r="O2329">
        <v>15</v>
      </c>
      <c r="P2329">
        <v>711750</v>
      </c>
      <c r="Q2329">
        <v>100000</v>
      </c>
      <c r="R2329">
        <v>38</v>
      </c>
      <c r="S2329">
        <v>286000</v>
      </c>
      <c r="T2329">
        <v>0</v>
      </c>
      <c r="U2329">
        <v>0</v>
      </c>
      <c r="V2329">
        <v>0</v>
      </c>
      <c r="W2329">
        <v>235500</v>
      </c>
      <c r="X2329">
        <v>0</v>
      </c>
      <c r="Y2329">
        <v>289055</v>
      </c>
      <c r="Z2329">
        <v>227362</v>
      </c>
      <c r="AA2329">
        <v>110980</v>
      </c>
      <c r="AB2329">
        <v>1997899</v>
      </c>
      <c r="AC2329" t="s">
        <v>1629</v>
      </c>
      <c r="AD2329" t="s">
        <v>47</v>
      </c>
      <c r="AE2329" t="s">
        <v>47</v>
      </c>
      <c r="AF2329" t="s">
        <v>401</v>
      </c>
      <c r="AG2329" t="s">
        <v>2877</v>
      </c>
      <c r="AH2329" t="s">
        <v>2432</v>
      </c>
    </row>
    <row r="2330" spans="1:34" x14ac:dyDescent="0.35">
      <c r="A2330" t="s">
        <v>84</v>
      </c>
      <c r="B2330" t="s">
        <v>2803</v>
      </c>
      <c r="C2330" t="s">
        <v>92</v>
      </c>
      <c r="D2330" t="s">
        <v>37</v>
      </c>
      <c r="E2330" t="s">
        <v>38</v>
      </c>
      <c r="F2330" t="s">
        <v>39</v>
      </c>
      <c r="G2330" t="s">
        <v>475</v>
      </c>
      <c r="H2330" t="s">
        <v>476</v>
      </c>
      <c r="I2330">
        <v>1054568167</v>
      </c>
      <c r="J2330" t="s">
        <v>2701</v>
      </c>
      <c r="K2330" t="s">
        <v>43</v>
      </c>
      <c r="L2330" t="s">
        <v>2814</v>
      </c>
      <c r="M2330" t="s">
        <v>2815</v>
      </c>
      <c r="N2330">
        <v>1423500</v>
      </c>
      <c r="O2330">
        <v>15</v>
      </c>
      <c r="P2330">
        <v>711750</v>
      </c>
      <c r="Q2330">
        <v>100000</v>
      </c>
      <c r="R2330">
        <v>51</v>
      </c>
      <c r="S2330">
        <v>220953</v>
      </c>
      <c r="T2330">
        <v>0</v>
      </c>
      <c r="U2330">
        <v>0</v>
      </c>
      <c r="V2330">
        <v>0</v>
      </c>
      <c r="W2330">
        <v>40409</v>
      </c>
      <c r="X2330">
        <v>0</v>
      </c>
      <c r="Y2330">
        <v>231809</v>
      </c>
      <c r="Z2330">
        <v>179403</v>
      </c>
      <c r="AA2330">
        <v>89059</v>
      </c>
      <c r="AB2330">
        <v>1603278</v>
      </c>
      <c r="AC2330" t="s">
        <v>417</v>
      </c>
      <c r="AD2330" t="s">
        <v>47</v>
      </c>
      <c r="AE2330" t="s">
        <v>47</v>
      </c>
      <c r="AF2330" t="s">
        <v>401</v>
      </c>
      <c r="AG2330" t="s">
        <v>2877</v>
      </c>
      <c r="AH2330" t="s">
        <v>2432</v>
      </c>
    </row>
    <row r="2331" spans="1:34" x14ac:dyDescent="0.35">
      <c r="A2331" t="s">
        <v>84</v>
      </c>
      <c r="B2331" t="s">
        <v>2803</v>
      </c>
      <c r="C2331" t="s">
        <v>92</v>
      </c>
      <c r="D2331" t="s">
        <v>37</v>
      </c>
      <c r="E2331" t="s">
        <v>38</v>
      </c>
      <c r="F2331" t="s">
        <v>39</v>
      </c>
      <c r="G2331" t="s">
        <v>475</v>
      </c>
      <c r="H2331" t="s">
        <v>476</v>
      </c>
      <c r="I2331">
        <v>1049349955</v>
      </c>
      <c r="J2331" t="s">
        <v>2684</v>
      </c>
      <c r="K2331" t="s">
        <v>43</v>
      </c>
      <c r="L2331" t="s">
        <v>2814</v>
      </c>
      <c r="M2331" t="s">
        <v>2815</v>
      </c>
      <c r="N2331">
        <v>1423500</v>
      </c>
      <c r="O2331">
        <v>15</v>
      </c>
      <c r="P2331">
        <v>711750</v>
      </c>
      <c r="Q2331">
        <v>100000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174294</v>
      </c>
      <c r="Z2331">
        <v>131218</v>
      </c>
      <c r="AA2331">
        <v>67036</v>
      </c>
      <c r="AB2331">
        <v>1206799</v>
      </c>
      <c r="AC2331" t="s">
        <v>417</v>
      </c>
      <c r="AD2331" t="s">
        <v>47</v>
      </c>
      <c r="AE2331" t="s">
        <v>47</v>
      </c>
      <c r="AF2331" t="s">
        <v>401</v>
      </c>
      <c r="AG2331" t="s">
        <v>2878</v>
      </c>
      <c r="AH2331" t="s">
        <v>2432</v>
      </c>
    </row>
    <row r="2332" spans="1:34" x14ac:dyDescent="0.35">
      <c r="A2332" t="s">
        <v>84</v>
      </c>
      <c r="B2332" t="s">
        <v>2803</v>
      </c>
      <c r="C2332" t="s">
        <v>1626</v>
      </c>
      <c r="D2332" t="s">
        <v>37</v>
      </c>
      <c r="E2332" t="s">
        <v>38</v>
      </c>
      <c r="F2332" t="s">
        <v>39</v>
      </c>
      <c r="G2332" t="s">
        <v>475</v>
      </c>
      <c r="H2332" t="s">
        <v>476</v>
      </c>
      <c r="I2332">
        <v>1049824330</v>
      </c>
      <c r="J2332" t="s">
        <v>2234</v>
      </c>
      <c r="K2332" t="s">
        <v>43</v>
      </c>
      <c r="L2332" t="s">
        <v>2814</v>
      </c>
      <c r="M2332" t="s">
        <v>2815</v>
      </c>
      <c r="N2332">
        <v>1423500</v>
      </c>
      <c r="O2332">
        <v>14</v>
      </c>
      <c r="P2332">
        <v>664300</v>
      </c>
      <c r="Q2332">
        <v>93333</v>
      </c>
      <c r="R2332">
        <v>34</v>
      </c>
      <c r="S2332">
        <v>241394</v>
      </c>
      <c r="T2332">
        <v>0</v>
      </c>
      <c r="U2332">
        <v>0</v>
      </c>
      <c r="V2332">
        <v>0</v>
      </c>
      <c r="W2332">
        <v>110206</v>
      </c>
      <c r="X2332">
        <v>0</v>
      </c>
      <c r="Y2332">
        <v>250489</v>
      </c>
      <c r="Z2332">
        <v>194883</v>
      </c>
      <c r="AA2332">
        <v>96123</v>
      </c>
      <c r="AB2332">
        <v>1730444</v>
      </c>
      <c r="AC2332" t="s">
        <v>1629</v>
      </c>
      <c r="AD2332" t="s">
        <v>47</v>
      </c>
      <c r="AE2332" t="s">
        <v>47</v>
      </c>
      <c r="AF2332" t="s">
        <v>401</v>
      </c>
      <c r="AG2332" t="s">
        <v>2878</v>
      </c>
      <c r="AH2332" t="s">
        <v>2432</v>
      </c>
    </row>
    <row r="2333" spans="1:34" x14ac:dyDescent="0.35">
      <c r="A2333" t="s">
        <v>84</v>
      </c>
      <c r="B2333" t="s">
        <v>2803</v>
      </c>
      <c r="C2333" t="s">
        <v>92</v>
      </c>
      <c r="D2333" t="s">
        <v>37</v>
      </c>
      <c r="E2333" t="s">
        <v>38</v>
      </c>
      <c r="F2333" t="s">
        <v>39</v>
      </c>
      <c r="G2333" t="s">
        <v>475</v>
      </c>
      <c r="H2333" t="s">
        <v>476</v>
      </c>
      <c r="I2333">
        <v>1042455928</v>
      </c>
      <c r="J2333" t="s">
        <v>2683</v>
      </c>
      <c r="K2333" t="s">
        <v>43</v>
      </c>
      <c r="L2333" t="s">
        <v>2814</v>
      </c>
      <c r="M2333" t="s">
        <v>2815</v>
      </c>
      <c r="N2333">
        <v>1423500</v>
      </c>
      <c r="O2333">
        <v>15</v>
      </c>
      <c r="P2333">
        <v>711750</v>
      </c>
      <c r="Q2333">
        <v>100000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174294</v>
      </c>
      <c r="Z2333">
        <v>131218</v>
      </c>
      <c r="AA2333">
        <v>67036</v>
      </c>
      <c r="AB2333">
        <v>1206799</v>
      </c>
      <c r="AC2333" t="s">
        <v>417</v>
      </c>
      <c r="AD2333" t="s">
        <v>47</v>
      </c>
      <c r="AE2333" t="s">
        <v>47</v>
      </c>
      <c r="AF2333" t="s">
        <v>401</v>
      </c>
      <c r="AG2333" t="s">
        <v>2879</v>
      </c>
      <c r="AH2333" t="s">
        <v>2432</v>
      </c>
    </row>
    <row r="2334" spans="1:34" x14ac:dyDescent="0.35">
      <c r="A2334" t="s">
        <v>84</v>
      </c>
      <c r="B2334" t="s">
        <v>2803</v>
      </c>
      <c r="C2334" t="s">
        <v>92</v>
      </c>
      <c r="D2334" t="s">
        <v>37</v>
      </c>
      <c r="E2334" t="s">
        <v>38</v>
      </c>
      <c r="F2334" t="s">
        <v>39</v>
      </c>
      <c r="G2334" t="s">
        <v>93</v>
      </c>
      <c r="H2334" t="s">
        <v>94</v>
      </c>
      <c r="I2334">
        <v>1033750327</v>
      </c>
      <c r="J2334" t="s">
        <v>488</v>
      </c>
      <c r="K2334" t="s">
        <v>43</v>
      </c>
      <c r="L2334" t="s">
        <v>2814</v>
      </c>
      <c r="M2334" t="s">
        <v>2815</v>
      </c>
      <c r="N2334">
        <v>782925</v>
      </c>
      <c r="O2334">
        <v>14</v>
      </c>
      <c r="P2334">
        <v>365365</v>
      </c>
      <c r="Q2334">
        <v>93333</v>
      </c>
      <c r="R2334">
        <v>4</v>
      </c>
      <c r="S2334">
        <v>8721</v>
      </c>
      <c r="T2334">
        <v>0</v>
      </c>
      <c r="U2334">
        <v>0</v>
      </c>
      <c r="V2334">
        <v>0</v>
      </c>
      <c r="W2334">
        <v>110000</v>
      </c>
      <c r="X2334">
        <v>0</v>
      </c>
      <c r="Y2334">
        <v>128759</v>
      </c>
      <c r="Z2334">
        <v>93422</v>
      </c>
      <c r="AA2334">
        <v>49542</v>
      </c>
      <c r="AB2334">
        <v>891870</v>
      </c>
      <c r="AC2334" t="s">
        <v>417</v>
      </c>
      <c r="AD2334" t="s">
        <v>57</v>
      </c>
      <c r="AE2334" t="s">
        <v>2880</v>
      </c>
      <c r="AF2334" t="s">
        <v>401</v>
      </c>
      <c r="AG2334" t="s">
        <v>2881</v>
      </c>
      <c r="AH2334" t="s">
        <v>105</v>
      </c>
    </row>
    <row r="2335" spans="1:34" x14ac:dyDescent="0.35">
      <c r="A2335" t="s">
        <v>84</v>
      </c>
      <c r="B2335" t="s">
        <v>2803</v>
      </c>
      <c r="C2335" t="s">
        <v>111</v>
      </c>
      <c r="D2335" t="s">
        <v>37</v>
      </c>
      <c r="E2335" t="s">
        <v>38</v>
      </c>
      <c r="F2335" t="s">
        <v>39</v>
      </c>
      <c r="G2335" t="s">
        <v>93</v>
      </c>
      <c r="H2335" t="s">
        <v>94</v>
      </c>
      <c r="I2335">
        <v>1033771562</v>
      </c>
      <c r="J2335" t="s">
        <v>489</v>
      </c>
      <c r="K2335" t="s">
        <v>43</v>
      </c>
      <c r="L2335" t="s">
        <v>2814</v>
      </c>
      <c r="M2335" t="s">
        <v>2815</v>
      </c>
      <c r="N2335">
        <v>782925</v>
      </c>
      <c r="O2335">
        <v>11</v>
      </c>
      <c r="P2335">
        <v>287073</v>
      </c>
      <c r="Q2335">
        <v>73333</v>
      </c>
      <c r="R2335">
        <v>7</v>
      </c>
      <c r="S2335">
        <v>39742</v>
      </c>
      <c r="T2335">
        <v>0</v>
      </c>
      <c r="U2335">
        <v>0</v>
      </c>
      <c r="V2335">
        <v>0</v>
      </c>
      <c r="W2335">
        <v>70000</v>
      </c>
      <c r="X2335">
        <v>0</v>
      </c>
      <c r="Y2335">
        <v>77306</v>
      </c>
      <c r="Z2335">
        <v>60630</v>
      </c>
      <c r="AA2335">
        <v>36485</v>
      </c>
      <c r="AB2335">
        <v>656816</v>
      </c>
      <c r="AC2335" t="s">
        <v>446</v>
      </c>
      <c r="AD2335" t="s">
        <v>82</v>
      </c>
      <c r="AE2335" t="s">
        <v>2882</v>
      </c>
      <c r="AF2335" t="s">
        <v>401</v>
      </c>
      <c r="AG2335" t="s">
        <v>2881</v>
      </c>
      <c r="AH2335" t="s">
        <v>105</v>
      </c>
    </row>
    <row r="2336" spans="1:34" x14ac:dyDescent="0.35">
      <c r="A2336" t="s">
        <v>84</v>
      </c>
      <c r="B2336" t="s">
        <v>2803</v>
      </c>
      <c r="C2336" t="s">
        <v>185</v>
      </c>
      <c r="D2336" t="s">
        <v>37</v>
      </c>
      <c r="E2336" t="s">
        <v>38</v>
      </c>
      <c r="F2336" t="s">
        <v>39</v>
      </c>
      <c r="G2336" t="s">
        <v>93</v>
      </c>
      <c r="H2336" t="s">
        <v>94</v>
      </c>
      <c r="I2336">
        <v>1032483923</v>
      </c>
      <c r="J2336" t="s">
        <v>1140</v>
      </c>
      <c r="K2336" t="s">
        <v>43</v>
      </c>
      <c r="L2336" t="s">
        <v>2814</v>
      </c>
      <c r="M2336" t="s">
        <v>2815</v>
      </c>
      <c r="N2336">
        <v>782925</v>
      </c>
      <c r="O2336">
        <v>15</v>
      </c>
      <c r="P2336">
        <v>391463</v>
      </c>
      <c r="Q2336">
        <v>100000</v>
      </c>
      <c r="R2336">
        <v>7</v>
      </c>
      <c r="S2336">
        <v>16680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107482</v>
      </c>
      <c r="Z2336">
        <v>75245</v>
      </c>
      <c r="AA2336">
        <v>41452</v>
      </c>
      <c r="AB2336">
        <v>746237</v>
      </c>
      <c r="AC2336" t="s">
        <v>432</v>
      </c>
      <c r="AD2336" t="s">
        <v>47</v>
      </c>
      <c r="AE2336" t="s">
        <v>47</v>
      </c>
      <c r="AF2336" t="s">
        <v>401</v>
      </c>
      <c r="AG2336" t="s">
        <v>2883</v>
      </c>
      <c r="AH2336" t="s">
        <v>99</v>
      </c>
    </row>
    <row r="2337" spans="1:34" x14ac:dyDescent="0.35">
      <c r="A2337" t="s">
        <v>84</v>
      </c>
      <c r="B2337" t="s">
        <v>2803</v>
      </c>
      <c r="C2337" t="s">
        <v>92</v>
      </c>
      <c r="D2337" t="s">
        <v>37</v>
      </c>
      <c r="E2337" t="s">
        <v>38</v>
      </c>
      <c r="F2337" t="s">
        <v>39</v>
      </c>
      <c r="G2337" t="s">
        <v>93</v>
      </c>
      <c r="H2337" t="s">
        <v>94</v>
      </c>
      <c r="I2337">
        <v>1033714559</v>
      </c>
      <c r="J2337" t="s">
        <v>490</v>
      </c>
      <c r="K2337" t="s">
        <v>43</v>
      </c>
      <c r="L2337" t="s">
        <v>2814</v>
      </c>
      <c r="M2337" t="s">
        <v>2815</v>
      </c>
      <c r="N2337">
        <v>1423500</v>
      </c>
      <c r="O2337">
        <v>15</v>
      </c>
      <c r="P2337">
        <v>711750</v>
      </c>
      <c r="Q2337">
        <v>100000</v>
      </c>
      <c r="R2337">
        <v>54</v>
      </c>
      <c r="S2337">
        <v>117451</v>
      </c>
      <c r="T2337">
        <v>0</v>
      </c>
      <c r="U2337">
        <v>0</v>
      </c>
      <c r="V2337">
        <v>0</v>
      </c>
      <c r="W2337">
        <v>90000</v>
      </c>
      <c r="X2337">
        <v>0</v>
      </c>
      <c r="Y2337">
        <v>219945</v>
      </c>
      <c r="Z2337">
        <v>169464</v>
      </c>
      <c r="AA2337">
        <v>84517</v>
      </c>
      <c r="AB2337">
        <v>1521496</v>
      </c>
      <c r="AC2337" t="s">
        <v>417</v>
      </c>
      <c r="AD2337" t="s">
        <v>47</v>
      </c>
      <c r="AE2337" t="s">
        <v>47</v>
      </c>
      <c r="AF2337" t="s">
        <v>401</v>
      </c>
      <c r="AG2337" t="s">
        <v>2883</v>
      </c>
      <c r="AH2337" t="s">
        <v>97</v>
      </c>
    </row>
    <row r="2338" spans="1:34" x14ac:dyDescent="0.35">
      <c r="A2338" t="s">
        <v>84</v>
      </c>
      <c r="B2338" t="s">
        <v>2803</v>
      </c>
      <c r="C2338" t="s">
        <v>1648</v>
      </c>
      <c r="D2338" t="s">
        <v>37</v>
      </c>
      <c r="E2338" t="s">
        <v>38</v>
      </c>
      <c r="F2338" t="s">
        <v>39</v>
      </c>
      <c r="G2338" t="s">
        <v>475</v>
      </c>
      <c r="H2338" t="s">
        <v>476</v>
      </c>
      <c r="I2338">
        <v>1031169809</v>
      </c>
      <c r="J2338" t="s">
        <v>2090</v>
      </c>
      <c r="K2338" t="s">
        <v>43</v>
      </c>
      <c r="L2338" t="s">
        <v>2814</v>
      </c>
      <c r="M2338" t="s">
        <v>2815</v>
      </c>
      <c r="N2338">
        <v>1423500</v>
      </c>
      <c r="O2338">
        <v>15</v>
      </c>
      <c r="P2338">
        <v>711750</v>
      </c>
      <c r="Q2338">
        <v>100000</v>
      </c>
      <c r="R2338">
        <v>68</v>
      </c>
      <c r="S2338">
        <v>384346</v>
      </c>
      <c r="T2338">
        <v>0</v>
      </c>
      <c r="U2338">
        <v>0</v>
      </c>
      <c r="V2338">
        <v>0</v>
      </c>
      <c r="W2338">
        <v>113880</v>
      </c>
      <c r="X2338">
        <v>0</v>
      </c>
      <c r="Y2338">
        <v>283933</v>
      </c>
      <c r="Z2338">
        <v>223071</v>
      </c>
      <c r="AA2338">
        <v>109019</v>
      </c>
      <c r="AB2338">
        <v>1962593</v>
      </c>
      <c r="AC2338" t="s">
        <v>1649</v>
      </c>
      <c r="AD2338" t="s">
        <v>47</v>
      </c>
      <c r="AE2338" t="s">
        <v>47</v>
      </c>
      <c r="AF2338" t="s">
        <v>401</v>
      </c>
      <c r="AG2338" t="s">
        <v>2884</v>
      </c>
      <c r="AH2338" t="s">
        <v>2432</v>
      </c>
    </row>
    <row r="2339" spans="1:34" x14ac:dyDescent="0.35">
      <c r="A2339" t="s">
        <v>84</v>
      </c>
      <c r="B2339" t="s">
        <v>2803</v>
      </c>
      <c r="C2339" t="s">
        <v>92</v>
      </c>
      <c r="D2339" t="s">
        <v>37</v>
      </c>
      <c r="E2339" t="s">
        <v>38</v>
      </c>
      <c r="F2339" t="s">
        <v>39</v>
      </c>
      <c r="G2339" t="s">
        <v>475</v>
      </c>
      <c r="H2339" t="s">
        <v>476</v>
      </c>
      <c r="I2339">
        <v>1030631378</v>
      </c>
      <c r="J2339" t="s">
        <v>2241</v>
      </c>
      <c r="K2339" t="s">
        <v>43</v>
      </c>
      <c r="L2339" t="s">
        <v>2814</v>
      </c>
      <c r="M2339" t="s">
        <v>2815</v>
      </c>
      <c r="N2339">
        <v>1423500</v>
      </c>
      <c r="O2339">
        <v>14</v>
      </c>
      <c r="P2339">
        <v>664300</v>
      </c>
      <c r="Q2339">
        <v>93333</v>
      </c>
      <c r="R2339">
        <v>60</v>
      </c>
      <c r="S2339">
        <v>247640</v>
      </c>
      <c r="T2339">
        <v>0</v>
      </c>
      <c r="U2339">
        <v>0</v>
      </c>
      <c r="V2339">
        <v>0</v>
      </c>
      <c r="W2339">
        <v>95512</v>
      </c>
      <c r="X2339">
        <v>0</v>
      </c>
      <c r="Y2339">
        <v>248630</v>
      </c>
      <c r="Z2339">
        <v>193326</v>
      </c>
      <c r="AA2339">
        <v>95411</v>
      </c>
      <c r="AB2339">
        <v>1717629</v>
      </c>
      <c r="AC2339" t="s">
        <v>417</v>
      </c>
      <c r="AD2339" t="s">
        <v>47</v>
      </c>
      <c r="AE2339" t="s">
        <v>47</v>
      </c>
      <c r="AF2339" t="s">
        <v>401</v>
      </c>
      <c r="AG2339" t="s">
        <v>2885</v>
      </c>
      <c r="AH2339" t="s">
        <v>2432</v>
      </c>
    </row>
    <row r="2340" spans="1:34" x14ac:dyDescent="0.35">
      <c r="A2340" t="s">
        <v>84</v>
      </c>
      <c r="B2340" t="s">
        <v>2803</v>
      </c>
      <c r="C2340" t="s">
        <v>92</v>
      </c>
      <c r="D2340" t="s">
        <v>37</v>
      </c>
      <c r="E2340" t="s">
        <v>38</v>
      </c>
      <c r="F2340" t="s">
        <v>39</v>
      </c>
      <c r="G2340" t="s">
        <v>475</v>
      </c>
      <c r="H2340" t="s">
        <v>476</v>
      </c>
      <c r="I2340">
        <v>1030643651</v>
      </c>
      <c r="J2340" t="s">
        <v>2243</v>
      </c>
      <c r="K2340" t="s">
        <v>43</v>
      </c>
      <c r="L2340" t="s">
        <v>2814</v>
      </c>
      <c r="M2340" t="s">
        <v>2815</v>
      </c>
      <c r="N2340">
        <v>1423500</v>
      </c>
      <c r="O2340">
        <v>14</v>
      </c>
      <c r="P2340">
        <v>664300</v>
      </c>
      <c r="Q2340">
        <v>93333</v>
      </c>
      <c r="R2340">
        <v>32</v>
      </c>
      <c r="S2340">
        <v>193411</v>
      </c>
      <c r="T2340">
        <v>0</v>
      </c>
      <c r="U2340">
        <v>0</v>
      </c>
      <c r="V2340">
        <v>0</v>
      </c>
      <c r="W2340">
        <v>91839</v>
      </c>
      <c r="X2340">
        <v>0</v>
      </c>
      <c r="Y2340">
        <v>235888</v>
      </c>
      <c r="Z2340">
        <v>182651</v>
      </c>
      <c r="AA2340">
        <v>90532</v>
      </c>
      <c r="AB2340">
        <v>1629793</v>
      </c>
      <c r="AC2340" t="s">
        <v>417</v>
      </c>
      <c r="AD2340" t="s">
        <v>406</v>
      </c>
      <c r="AE2340" t="s">
        <v>2886</v>
      </c>
      <c r="AF2340" t="s">
        <v>401</v>
      </c>
      <c r="AG2340" t="s">
        <v>2885</v>
      </c>
      <c r="AH2340" t="s">
        <v>2432</v>
      </c>
    </row>
    <row r="2341" spans="1:34" x14ac:dyDescent="0.35">
      <c r="A2341" t="s">
        <v>84</v>
      </c>
      <c r="B2341" t="s">
        <v>2803</v>
      </c>
      <c r="C2341" t="s">
        <v>92</v>
      </c>
      <c r="D2341" t="s">
        <v>37</v>
      </c>
      <c r="E2341" t="s">
        <v>38</v>
      </c>
      <c r="F2341" t="s">
        <v>39</v>
      </c>
      <c r="G2341" t="s">
        <v>93</v>
      </c>
      <c r="H2341" t="s">
        <v>94</v>
      </c>
      <c r="I2341">
        <v>1030593211</v>
      </c>
      <c r="J2341" t="s">
        <v>497</v>
      </c>
      <c r="K2341" t="s">
        <v>43</v>
      </c>
      <c r="L2341" t="s">
        <v>2814</v>
      </c>
      <c r="M2341" t="s">
        <v>2815</v>
      </c>
      <c r="N2341">
        <v>1423500</v>
      </c>
      <c r="O2341">
        <v>15</v>
      </c>
      <c r="P2341">
        <v>711750</v>
      </c>
      <c r="Q2341">
        <v>100000</v>
      </c>
      <c r="R2341">
        <v>55</v>
      </c>
      <c r="S2341">
        <v>136579</v>
      </c>
      <c r="T2341">
        <v>0</v>
      </c>
      <c r="U2341">
        <v>0</v>
      </c>
      <c r="V2341">
        <v>0</v>
      </c>
      <c r="W2341">
        <v>90000</v>
      </c>
      <c r="X2341">
        <v>0</v>
      </c>
      <c r="Y2341">
        <v>224155</v>
      </c>
      <c r="Z2341">
        <v>172990</v>
      </c>
      <c r="AA2341">
        <v>86128</v>
      </c>
      <c r="AB2341">
        <v>1550513</v>
      </c>
      <c r="AC2341" t="s">
        <v>417</v>
      </c>
      <c r="AD2341" t="s">
        <v>47</v>
      </c>
      <c r="AE2341" t="s">
        <v>47</v>
      </c>
      <c r="AF2341" t="s">
        <v>401</v>
      </c>
      <c r="AG2341" t="s">
        <v>2887</v>
      </c>
      <c r="AH2341" t="s">
        <v>97</v>
      </c>
    </row>
    <row r="2342" spans="1:34" x14ac:dyDescent="0.35">
      <c r="A2342" t="s">
        <v>84</v>
      </c>
      <c r="B2342" t="s">
        <v>2803</v>
      </c>
      <c r="C2342" t="s">
        <v>176</v>
      </c>
      <c r="D2342" t="s">
        <v>37</v>
      </c>
      <c r="E2342" t="s">
        <v>38</v>
      </c>
      <c r="F2342" t="s">
        <v>39</v>
      </c>
      <c r="G2342" t="s">
        <v>93</v>
      </c>
      <c r="H2342" t="s">
        <v>94</v>
      </c>
      <c r="I2342">
        <v>1030599695</v>
      </c>
      <c r="J2342" t="s">
        <v>495</v>
      </c>
      <c r="K2342" t="s">
        <v>43</v>
      </c>
      <c r="L2342" t="s">
        <v>2814</v>
      </c>
      <c r="M2342" t="s">
        <v>2815</v>
      </c>
      <c r="N2342">
        <v>1423500</v>
      </c>
      <c r="O2342">
        <v>15</v>
      </c>
      <c r="P2342">
        <v>711750</v>
      </c>
      <c r="Q2342">
        <v>100000</v>
      </c>
      <c r="R2342">
        <v>54</v>
      </c>
      <c r="S2342">
        <v>138417</v>
      </c>
      <c r="T2342">
        <v>0</v>
      </c>
      <c r="U2342">
        <v>0</v>
      </c>
      <c r="V2342">
        <v>0</v>
      </c>
      <c r="W2342">
        <v>50000</v>
      </c>
      <c r="X2342">
        <v>0</v>
      </c>
      <c r="Y2342">
        <v>215757</v>
      </c>
      <c r="Z2342">
        <v>165955</v>
      </c>
      <c r="AA2342">
        <v>82913</v>
      </c>
      <c r="AB2342">
        <v>1492622</v>
      </c>
      <c r="AC2342" t="s">
        <v>432</v>
      </c>
      <c r="AD2342" t="s">
        <v>47</v>
      </c>
      <c r="AE2342" t="s">
        <v>47</v>
      </c>
      <c r="AF2342" t="s">
        <v>401</v>
      </c>
      <c r="AG2342" t="s">
        <v>2887</v>
      </c>
      <c r="AH2342" t="s">
        <v>97</v>
      </c>
    </row>
    <row r="2343" spans="1:34" x14ac:dyDescent="0.35">
      <c r="A2343" t="s">
        <v>84</v>
      </c>
      <c r="B2343" t="s">
        <v>2803</v>
      </c>
      <c r="C2343" t="s">
        <v>92</v>
      </c>
      <c r="D2343" t="s">
        <v>37</v>
      </c>
      <c r="E2343" t="s">
        <v>38</v>
      </c>
      <c r="F2343" t="s">
        <v>39</v>
      </c>
      <c r="G2343" t="s">
        <v>93</v>
      </c>
      <c r="H2343" t="s">
        <v>94</v>
      </c>
      <c r="I2343">
        <v>1030616144</v>
      </c>
      <c r="J2343" t="s">
        <v>496</v>
      </c>
      <c r="K2343" t="s">
        <v>43</v>
      </c>
      <c r="L2343" t="s">
        <v>2814</v>
      </c>
      <c r="M2343" t="s">
        <v>2815</v>
      </c>
      <c r="N2343">
        <v>1423500</v>
      </c>
      <c r="O2343">
        <v>15</v>
      </c>
      <c r="P2343">
        <v>711750</v>
      </c>
      <c r="Q2343">
        <v>100000</v>
      </c>
      <c r="R2343">
        <v>60</v>
      </c>
      <c r="S2343">
        <v>158844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209249</v>
      </c>
      <c r="Z2343">
        <v>160503</v>
      </c>
      <c r="AA2343">
        <v>80421</v>
      </c>
      <c r="AB2343">
        <v>1447761</v>
      </c>
      <c r="AC2343" t="s">
        <v>417</v>
      </c>
      <c r="AD2343" t="s">
        <v>47</v>
      </c>
      <c r="AE2343" t="s">
        <v>47</v>
      </c>
      <c r="AF2343" t="s">
        <v>401</v>
      </c>
      <c r="AG2343" t="s">
        <v>2887</v>
      </c>
      <c r="AH2343" t="s">
        <v>99</v>
      </c>
    </row>
    <row r="2344" spans="1:34" x14ac:dyDescent="0.35">
      <c r="A2344" t="s">
        <v>84</v>
      </c>
      <c r="B2344" t="s">
        <v>2803</v>
      </c>
      <c r="C2344" t="s">
        <v>129</v>
      </c>
      <c r="D2344" t="s">
        <v>37</v>
      </c>
      <c r="E2344" t="s">
        <v>38</v>
      </c>
      <c r="F2344" t="s">
        <v>39</v>
      </c>
      <c r="G2344" t="s">
        <v>93</v>
      </c>
      <c r="H2344" t="s">
        <v>94</v>
      </c>
      <c r="I2344">
        <v>1024580589</v>
      </c>
      <c r="J2344" t="s">
        <v>498</v>
      </c>
      <c r="K2344" t="s">
        <v>43</v>
      </c>
      <c r="L2344" t="s">
        <v>2814</v>
      </c>
      <c r="M2344" t="s">
        <v>2815</v>
      </c>
      <c r="N2344">
        <v>1423500</v>
      </c>
      <c r="O2344">
        <v>15</v>
      </c>
      <c r="P2344">
        <v>711750</v>
      </c>
      <c r="Q2344">
        <v>100000</v>
      </c>
      <c r="R2344">
        <v>53</v>
      </c>
      <c r="S2344">
        <v>114808</v>
      </c>
      <c r="T2344">
        <v>0</v>
      </c>
      <c r="U2344">
        <v>0</v>
      </c>
      <c r="V2344">
        <v>0</v>
      </c>
      <c r="W2344">
        <v>90000</v>
      </c>
      <c r="X2344">
        <v>0</v>
      </c>
      <c r="Y2344">
        <v>219364</v>
      </c>
      <c r="Z2344">
        <v>168977</v>
      </c>
      <c r="AA2344">
        <v>84294</v>
      </c>
      <c r="AB2344">
        <v>1517487</v>
      </c>
      <c r="AC2344" t="s">
        <v>423</v>
      </c>
      <c r="AD2344" t="s">
        <v>47</v>
      </c>
      <c r="AE2344" t="s">
        <v>47</v>
      </c>
      <c r="AF2344" t="s">
        <v>401</v>
      </c>
      <c r="AG2344" t="s">
        <v>2888</v>
      </c>
      <c r="AH2344" t="s">
        <v>97</v>
      </c>
    </row>
    <row r="2345" spans="1:34" x14ac:dyDescent="0.35">
      <c r="A2345" t="s">
        <v>84</v>
      </c>
      <c r="B2345" t="s">
        <v>2803</v>
      </c>
      <c r="C2345" t="s">
        <v>129</v>
      </c>
      <c r="D2345" t="s">
        <v>37</v>
      </c>
      <c r="E2345" t="s">
        <v>38</v>
      </c>
      <c r="F2345" t="s">
        <v>39</v>
      </c>
      <c r="G2345" t="s">
        <v>93</v>
      </c>
      <c r="H2345" t="s">
        <v>94</v>
      </c>
      <c r="I2345">
        <v>1024517346</v>
      </c>
      <c r="J2345" t="s">
        <v>499</v>
      </c>
      <c r="K2345" t="s">
        <v>43</v>
      </c>
      <c r="L2345" t="s">
        <v>2814</v>
      </c>
      <c r="M2345" t="s">
        <v>2815</v>
      </c>
      <c r="N2345">
        <v>1423500</v>
      </c>
      <c r="O2345">
        <v>15</v>
      </c>
      <c r="P2345">
        <v>711750</v>
      </c>
      <c r="Q2345">
        <v>100000</v>
      </c>
      <c r="R2345">
        <v>54</v>
      </c>
      <c r="S2345">
        <v>134781</v>
      </c>
      <c r="T2345">
        <v>0</v>
      </c>
      <c r="U2345">
        <v>0</v>
      </c>
      <c r="V2345">
        <v>0</v>
      </c>
      <c r="W2345">
        <v>90000</v>
      </c>
      <c r="X2345">
        <v>0</v>
      </c>
      <c r="Y2345">
        <v>223759</v>
      </c>
      <c r="Z2345">
        <v>172659</v>
      </c>
      <c r="AA2345">
        <v>85977</v>
      </c>
      <c r="AB2345">
        <v>1547785</v>
      </c>
      <c r="AC2345" t="s">
        <v>423</v>
      </c>
      <c r="AD2345" t="s">
        <v>47</v>
      </c>
      <c r="AE2345" t="s">
        <v>47</v>
      </c>
      <c r="AF2345" t="s">
        <v>401</v>
      </c>
      <c r="AG2345" t="s">
        <v>2889</v>
      </c>
      <c r="AH2345" t="s">
        <v>97</v>
      </c>
    </row>
    <row r="2346" spans="1:34" x14ac:dyDescent="0.35">
      <c r="A2346" t="s">
        <v>84</v>
      </c>
      <c r="B2346" t="s">
        <v>2803</v>
      </c>
      <c r="C2346" t="s">
        <v>185</v>
      </c>
      <c r="D2346" t="s">
        <v>37</v>
      </c>
      <c r="E2346" t="s">
        <v>38</v>
      </c>
      <c r="F2346" t="s">
        <v>39</v>
      </c>
      <c r="G2346" t="s">
        <v>93</v>
      </c>
      <c r="H2346" t="s">
        <v>94</v>
      </c>
      <c r="I2346">
        <v>1023969847</v>
      </c>
      <c r="J2346" t="s">
        <v>501</v>
      </c>
      <c r="K2346" t="s">
        <v>43</v>
      </c>
      <c r="L2346" t="s">
        <v>2814</v>
      </c>
      <c r="M2346" t="s">
        <v>2815</v>
      </c>
      <c r="N2346">
        <v>1423500</v>
      </c>
      <c r="O2346">
        <v>15</v>
      </c>
      <c r="P2346">
        <v>711750</v>
      </c>
      <c r="Q2346">
        <v>100000</v>
      </c>
      <c r="R2346">
        <v>82</v>
      </c>
      <c r="S2346">
        <v>232683</v>
      </c>
      <c r="T2346">
        <v>0</v>
      </c>
      <c r="U2346">
        <v>0</v>
      </c>
      <c r="V2346">
        <v>0</v>
      </c>
      <c r="W2346">
        <v>100000</v>
      </c>
      <c r="X2346">
        <v>0</v>
      </c>
      <c r="Y2346">
        <v>247504</v>
      </c>
      <c r="Z2346">
        <v>192552</v>
      </c>
      <c r="AA2346">
        <v>95069</v>
      </c>
      <c r="AB2346">
        <v>1711470</v>
      </c>
      <c r="AC2346" t="s">
        <v>506</v>
      </c>
      <c r="AD2346" t="s">
        <v>47</v>
      </c>
      <c r="AE2346" t="s">
        <v>47</v>
      </c>
      <c r="AF2346" t="s">
        <v>401</v>
      </c>
      <c r="AG2346" t="s">
        <v>2890</v>
      </c>
      <c r="AH2346" t="s">
        <v>99</v>
      </c>
    </row>
    <row r="2347" spans="1:34" x14ac:dyDescent="0.35">
      <c r="A2347" t="s">
        <v>84</v>
      </c>
      <c r="B2347" t="s">
        <v>2803</v>
      </c>
      <c r="C2347" t="s">
        <v>1648</v>
      </c>
      <c r="D2347" t="s">
        <v>37</v>
      </c>
      <c r="E2347" t="s">
        <v>38</v>
      </c>
      <c r="F2347" t="s">
        <v>39</v>
      </c>
      <c r="G2347" t="s">
        <v>475</v>
      </c>
      <c r="H2347" t="s">
        <v>476</v>
      </c>
      <c r="I2347">
        <v>1024475149</v>
      </c>
      <c r="J2347" t="s">
        <v>1567</v>
      </c>
      <c r="K2347" t="s">
        <v>1554</v>
      </c>
      <c r="L2347" t="s">
        <v>2814</v>
      </c>
      <c r="M2347" t="s">
        <v>2815</v>
      </c>
      <c r="N2347">
        <v>1698000</v>
      </c>
      <c r="O2347">
        <v>15</v>
      </c>
      <c r="P2347">
        <v>849000</v>
      </c>
      <c r="Q2347">
        <v>100000</v>
      </c>
      <c r="R2347">
        <v>68</v>
      </c>
      <c r="S2347">
        <v>408351</v>
      </c>
      <c r="T2347">
        <v>0</v>
      </c>
      <c r="U2347">
        <v>0</v>
      </c>
      <c r="V2347">
        <v>0</v>
      </c>
      <c r="W2347">
        <v>113880</v>
      </c>
      <c r="X2347">
        <v>0</v>
      </c>
      <c r="Y2347">
        <v>319419</v>
      </c>
      <c r="Z2347">
        <v>252800</v>
      </c>
      <c r="AA2347">
        <v>122607</v>
      </c>
      <c r="AB2347">
        <v>2207212</v>
      </c>
      <c r="AC2347" t="s">
        <v>1649</v>
      </c>
      <c r="AD2347" t="s">
        <v>47</v>
      </c>
      <c r="AE2347" t="s">
        <v>47</v>
      </c>
      <c r="AF2347" t="s">
        <v>401</v>
      </c>
      <c r="AG2347" t="s">
        <v>2890</v>
      </c>
      <c r="AH2347" t="s">
        <v>2432</v>
      </c>
    </row>
    <row r="2348" spans="1:34" x14ac:dyDescent="0.35">
      <c r="A2348" t="s">
        <v>84</v>
      </c>
      <c r="B2348" t="s">
        <v>2803</v>
      </c>
      <c r="C2348" t="s">
        <v>1626</v>
      </c>
      <c r="D2348" t="s">
        <v>37</v>
      </c>
      <c r="E2348" t="s">
        <v>38</v>
      </c>
      <c r="F2348" t="s">
        <v>39</v>
      </c>
      <c r="G2348" t="s">
        <v>475</v>
      </c>
      <c r="H2348" t="s">
        <v>476</v>
      </c>
      <c r="I2348">
        <v>1023026636</v>
      </c>
      <c r="J2348" t="s">
        <v>2244</v>
      </c>
      <c r="K2348" t="s">
        <v>43</v>
      </c>
      <c r="L2348" t="s">
        <v>2814</v>
      </c>
      <c r="M2348" t="s">
        <v>2815</v>
      </c>
      <c r="N2348">
        <v>1423500</v>
      </c>
      <c r="O2348">
        <v>14</v>
      </c>
      <c r="P2348">
        <v>664300</v>
      </c>
      <c r="Q2348">
        <v>93333</v>
      </c>
      <c r="R2348">
        <v>38</v>
      </c>
      <c r="S2348">
        <v>296008</v>
      </c>
      <c r="T2348">
        <v>0</v>
      </c>
      <c r="U2348">
        <v>0</v>
      </c>
      <c r="V2348">
        <v>0</v>
      </c>
      <c r="W2348">
        <v>110206</v>
      </c>
      <c r="X2348">
        <v>0</v>
      </c>
      <c r="Y2348">
        <v>262507</v>
      </c>
      <c r="Z2348">
        <v>204952</v>
      </c>
      <c r="AA2348">
        <v>100725</v>
      </c>
      <c r="AB2348">
        <v>1813292</v>
      </c>
      <c r="AC2348" t="s">
        <v>1629</v>
      </c>
      <c r="AD2348" t="s">
        <v>47</v>
      </c>
      <c r="AE2348" t="s">
        <v>47</v>
      </c>
      <c r="AF2348" t="s">
        <v>401</v>
      </c>
      <c r="AG2348" t="s">
        <v>2891</v>
      </c>
      <c r="AH2348" t="s">
        <v>2432</v>
      </c>
    </row>
    <row r="2349" spans="1:34" x14ac:dyDescent="0.35">
      <c r="A2349" t="s">
        <v>84</v>
      </c>
      <c r="B2349" t="s">
        <v>2803</v>
      </c>
      <c r="C2349" t="s">
        <v>92</v>
      </c>
      <c r="D2349" t="s">
        <v>37</v>
      </c>
      <c r="E2349" t="s">
        <v>38</v>
      </c>
      <c r="F2349" t="s">
        <v>39</v>
      </c>
      <c r="G2349" t="s">
        <v>93</v>
      </c>
      <c r="H2349" t="s">
        <v>94</v>
      </c>
      <c r="I2349">
        <v>1022942221</v>
      </c>
      <c r="J2349" t="s">
        <v>508</v>
      </c>
      <c r="K2349" t="s">
        <v>43</v>
      </c>
      <c r="L2349" t="s">
        <v>2814</v>
      </c>
      <c r="M2349" t="s">
        <v>2815</v>
      </c>
      <c r="N2349">
        <v>1423500</v>
      </c>
      <c r="O2349">
        <v>15</v>
      </c>
      <c r="P2349">
        <v>711750</v>
      </c>
      <c r="Q2349">
        <v>100000</v>
      </c>
      <c r="R2349">
        <v>59</v>
      </c>
      <c r="S2349">
        <v>153045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207973</v>
      </c>
      <c r="Z2349">
        <v>159434</v>
      </c>
      <c r="AA2349">
        <v>79932</v>
      </c>
      <c r="AB2349">
        <v>1438964</v>
      </c>
      <c r="AC2349" t="s">
        <v>417</v>
      </c>
      <c r="AD2349" t="s">
        <v>47</v>
      </c>
      <c r="AE2349" t="s">
        <v>47</v>
      </c>
      <c r="AF2349" t="s">
        <v>401</v>
      </c>
      <c r="AG2349" t="s">
        <v>2892</v>
      </c>
      <c r="AH2349" t="s">
        <v>99</v>
      </c>
    </row>
    <row r="2350" spans="1:34" x14ac:dyDescent="0.35">
      <c r="A2350" t="s">
        <v>84</v>
      </c>
      <c r="B2350" t="s">
        <v>2803</v>
      </c>
      <c r="C2350" t="s">
        <v>209</v>
      </c>
      <c r="D2350" t="s">
        <v>37</v>
      </c>
      <c r="E2350" t="s">
        <v>38</v>
      </c>
      <c r="F2350" t="s">
        <v>39</v>
      </c>
      <c r="G2350" t="s">
        <v>93</v>
      </c>
      <c r="H2350" t="s">
        <v>94</v>
      </c>
      <c r="I2350">
        <v>1022357307</v>
      </c>
      <c r="J2350" t="s">
        <v>1004</v>
      </c>
      <c r="K2350" t="s">
        <v>43</v>
      </c>
      <c r="L2350" t="s">
        <v>2814</v>
      </c>
      <c r="M2350" t="s">
        <v>2815</v>
      </c>
      <c r="N2350">
        <v>1423500</v>
      </c>
      <c r="O2350">
        <v>15</v>
      </c>
      <c r="P2350">
        <v>711750</v>
      </c>
      <c r="Q2350">
        <v>100000</v>
      </c>
      <c r="R2350">
        <v>1</v>
      </c>
      <c r="S2350">
        <v>2166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174770</v>
      </c>
      <c r="Z2350">
        <v>131618</v>
      </c>
      <c r="AA2350">
        <v>67218</v>
      </c>
      <c r="AB2350">
        <v>1210085</v>
      </c>
      <c r="AC2350" t="s">
        <v>568</v>
      </c>
      <c r="AD2350" t="s">
        <v>47</v>
      </c>
      <c r="AE2350" t="s">
        <v>47</v>
      </c>
      <c r="AF2350" t="s">
        <v>401</v>
      </c>
      <c r="AG2350" t="s">
        <v>2893</v>
      </c>
      <c r="AH2350" t="s">
        <v>105</v>
      </c>
    </row>
    <row r="2351" spans="1:34" x14ac:dyDescent="0.35">
      <c r="A2351" t="s">
        <v>84</v>
      </c>
      <c r="B2351" t="s">
        <v>2803</v>
      </c>
      <c r="C2351" t="s">
        <v>92</v>
      </c>
      <c r="D2351" t="s">
        <v>37</v>
      </c>
      <c r="E2351" t="s">
        <v>38</v>
      </c>
      <c r="F2351" t="s">
        <v>39</v>
      </c>
      <c r="G2351" t="s">
        <v>93</v>
      </c>
      <c r="H2351" t="s">
        <v>94</v>
      </c>
      <c r="I2351">
        <v>1022369162</v>
      </c>
      <c r="J2351" t="s">
        <v>509</v>
      </c>
      <c r="K2351" t="s">
        <v>43</v>
      </c>
      <c r="L2351" t="s">
        <v>2814</v>
      </c>
      <c r="M2351" t="s">
        <v>2815</v>
      </c>
      <c r="N2351">
        <v>1423500</v>
      </c>
      <c r="O2351">
        <v>15</v>
      </c>
      <c r="P2351">
        <v>711750</v>
      </c>
      <c r="Q2351">
        <v>100000</v>
      </c>
      <c r="R2351">
        <v>55</v>
      </c>
      <c r="S2351">
        <v>136362</v>
      </c>
      <c r="T2351">
        <v>0</v>
      </c>
      <c r="U2351">
        <v>0</v>
      </c>
      <c r="V2351">
        <v>0</v>
      </c>
      <c r="W2351">
        <v>90000</v>
      </c>
      <c r="X2351">
        <v>0</v>
      </c>
      <c r="Y2351">
        <v>224107</v>
      </c>
      <c r="Z2351">
        <v>172950</v>
      </c>
      <c r="AA2351">
        <v>86110</v>
      </c>
      <c r="AB2351">
        <v>1550184</v>
      </c>
      <c r="AC2351" t="s">
        <v>417</v>
      </c>
      <c r="AD2351" t="s">
        <v>47</v>
      </c>
      <c r="AE2351" t="s">
        <v>47</v>
      </c>
      <c r="AF2351" t="s">
        <v>401</v>
      </c>
      <c r="AG2351" t="s">
        <v>2893</v>
      </c>
      <c r="AH2351" t="s">
        <v>97</v>
      </c>
    </row>
    <row r="2352" spans="1:34" x14ac:dyDescent="0.35">
      <c r="A2352" t="s">
        <v>84</v>
      </c>
      <c r="B2352" t="s">
        <v>2803</v>
      </c>
      <c r="C2352" t="s">
        <v>92</v>
      </c>
      <c r="D2352" t="s">
        <v>37</v>
      </c>
      <c r="E2352" t="s">
        <v>38</v>
      </c>
      <c r="F2352" t="s">
        <v>39</v>
      </c>
      <c r="G2352" t="s">
        <v>475</v>
      </c>
      <c r="H2352" t="s">
        <v>476</v>
      </c>
      <c r="I2352">
        <v>1019987413</v>
      </c>
      <c r="J2352" t="s">
        <v>2681</v>
      </c>
      <c r="K2352" t="s">
        <v>43</v>
      </c>
      <c r="L2352" t="s">
        <v>2814</v>
      </c>
      <c r="M2352" t="s">
        <v>2815</v>
      </c>
      <c r="N2352">
        <v>1423500</v>
      </c>
      <c r="O2352">
        <v>15</v>
      </c>
      <c r="P2352">
        <v>711750</v>
      </c>
      <c r="Q2352">
        <v>100000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174294</v>
      </c>
      <c r="Z2352">
        <v>131218</v>
      </c>
      <c r="AA2352">
        <v>67036</v>
      </c>
      <c r="AB2352">
        <v>1206799</v>
      </c>
      <c r="AC2352" t="s">
        <v>417</v>
      </c>
      <c r="AD2352" t="s">
        <v>47</v>
      </c>
      <c r="AE2352" t="s">
        <v>47</v>
      </c>
      <c r="AF2352" t="s">
        <v>401</v>
      </c>
      <c r="AG2352" t="s">
        <v>2894</v>
      </c>
      <c r="AH2352" t="s">
        <v>2432</v>
      </c>
    </row>
    <row r="2353" spans="1:34" x14ac:dyDescent="0.35">
      <c r="A2353" t="s">
        <v>84</v>
      </c>
      <c r="B2353" t="s">
        <v>2803</v>
      </c>
      <c r="C2353" t="s">
        <v>1648</v>
      </c>
      <c r="D2353" t="s">
        <v>37</v>
      </c>
      <c r="E2353" t="s">
        <v>38</v>
      </c>
      <c r="F2353" t="s">
        <v>39</v>
      </c>
      <c r="G2353" t="s">
        <v>475</v>
      </c>
      <c r="H2353" t="s">
        <v>476</v>
      </c>
      <c r="I2353">
        <v>1019004956</v>
      </c>
      <c r="J2353" t="s">
        <v>2093</v>
      </c>
      <c r="K2353" t="s">
        <v>43</v>
      </c>
      <c r="L2353" t="s">
        <v>2814</v>
      </c>
      <c r="M2353" t="s">
        <v>2815</v>
      </c>
      <c r="N2353">
        <v>1423500</v>
      </c>
      <c r="O2353">
        <v>14</v>
      </c>
      <c r="P2353">
        <v>664300</v>
      </c>
      <c r="Q2353">
        <v>93333</v>
      </c>
      <c r="R2353">
        <v>55</v>
      </c>
      <c r="S2353">
        <v>289800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236889</v>
      </c>
      <c r="Z2353">
        <v>183490</v>
      </c>
      <c r="AA2353">
        <v>90916</v>
      </c>
      <c r="AB2353">
        <v>1636695</v>
      </c>
      <c r="AC2353" t="s">
        <v>1649</v>
      </c>
      <c r="AD2353" t="s">
        <v>47</v>
      </c>
      <c r="AE2353" t="s">
        <v>47</v>
      </c>
      <c r="AF2353" t="s">
        <v>401</v>
      </c>
      <c r="AG2353" t="s">
        <v>2895</v>
      </c>
      <c r="AH2353" t="s">
        <v>2432</v>
      </c>
    </row>
    <row r="2354" spans="1:34" x14ac:dyDescent="0.35">
      <c r="A2354" t="s">
        <v>84</v>
      </c>
      <c r="B2354" t="s">
        <v>2803</v>
      </c>
      <c r="C2354" t="s">
        <v>129</v>
      </c>
      <c r="D2354" t="s">
        <v>37</v>
      </c>
      <c r="E2354" t="s">
        <v>38</v>
      </c>
      <c r="F2354" t="s">
        <v>39</v>
      </c>
      <c r="G2354" t="s">
        <v>93</v>
      </c>
      <c r="H2354" t="s">
        <v>94</v>
      </c>
      <c r="I2354">
        <v>1019050941</v>
      </c>
      <c r="J2354" t="s">
        <v>510</v>
      </c>
      <c r="K2354" t="s">
        <v>43</v>
      </c>
      <c r="L2354" t="s">
        <v>2814</v>
      </c>
      <c r="M2354" t="s">
        <v>2815</v>
      </c>
      <c r="N2354">
        <v>1423500</v>
      </c>
      <c r="O2354">
        <v>15</v>
      </c>
      <c r="P2354">
        <v>711750</v>
      </c>
      <c r="Q2354">
        <v>100000</v>
      </c>
      <c r="R2354">
        <v>53</v>
      </c>
      <c r="S2354">
        <v>114808</v>
      </c>
      <c r="T2354">
        <v>0</v>
      </c>
      <c r="U2354">
        <v>0</v>
      </c>
      <c r="V2354">
        <v>0</v>
      </c>
      <c r="W2354">
        <v>90000</v>
      </c>
      <c r="X2354">
        <v>0</v>
      </c>
      <c r="Y2354">
        <v>219364</v>
      </c>
      <c r="Z2354">
        <v>168977</v>
      </c>
      <c r="AA2354">
        <v>84294</v>
      </c>
      <c r="AB2354">
        <v>1517487</v>
      </c>
      <c r="AC2354" t="s">
        <v>423</v>
      </c>
      <c r="AD2354" t="s">
        <v>47</v>
      </c>
      <c r="AE2354" t="s">
        <v>47</v>
      </c>
      <c r="AF2354" t="s">
        <v>401</v>
      </c>
      <c r="AG2354" t="s">
        <v>2895</v>
      </c>
      <c r="AH2354" t="s">
        <v>97</v>
      </c>
    </row>
    <row r="2355" spans="1:34" x14ac:dyDescent="0.35">
      <c r="A2355" t="s">
        <v>84</v>
      </c>
      <c r="B2355" t="s">
        <v>2803</v>
      </c>
      <c r="C2355" t="s">
        <v>129</v>
      </c>
      <c r="D2355" t="s">
        <v>37</v>
      </c>
      <c r="E2355" t="s">
        <v>38</v>
      </c>
      <c r="F2355" t="s">
        <v>39</v>
      </c>
      <c r="G2355" t="s">
        <v>93</v>
      </c>
      <c r="H2355" t="s">
        <v>94</v>
      </c>
      <c r="I2355">
        <v>1019061352</v>
      </c>
      <c r="J2355" t="s">
        <v>511</v>
      </c>
      <c r="K2355" t="s">
        <v>43</v>
      </c>
      <c r="L2355" t="s">
        <v>2814</v>
      </c>
      <c r="M2355" t="s">
        <v>2815</v>
      </c>
      <c r="N2355">
        <v>1423500</v>
      </c>
      <c r="O2355">
        <v>15</v>
      </c>
      <c r="P2355">
        <v>711750</v>
      </c>
      <c r="Q2355">
        <v>100000</v>
      </c>
      <c r="R2355">
        <v>58</v>
      </c>
      <c r="S2355">
        <v>125184</v>
      </c>
      <c r="T2355">
        <v>0</v>
      </c>
      <c r="U2355">
        <v>0</v>
      </c>
      <c r="V2355">
        <v>0</v>
      </c>
      <c r="W2355">
        <v>90000</v>
      </c>
      <c r="X2355">
        <v>0</v>
      </c>
      <c r="Y2355">
        <v>221647</v>
      </c>
      <c r="Z2355">
        <v>170890</v>
      </c>
      <c r="AA2355">
        <v>85168</v>
      </c>
      <c r="AB2355">
        <v>1533227</v>
      </c>
      <c r="AC2355" t="s">
        <v>423</v>
      </c>
      <c r="AD2355" t="s">
        <v>47</v>
      </c>
      <c r="AE2355" t="s">
        <v>47</v>
      </c>
      <c r="AF2355" t="s">
        <v>401</v>
      </c>
      <c r="AG2355" t="s">
        <v>2895</v>
      </c>
      <c r="AH2355" t="s">
        <v>97</v>
      </c>
    </row>
    <row r="2356" spans="1:34" x14ac:dyDescent="0.35">
      <c r="A2356" t="s">
        <v>84</v>
      </c>
      <c r="B2356" t="s">
        <v>2803</v>
      </c>
      <c r="C2356" t="s">
        <v>92</v>
      </c>
      <c r="D2356" t="s">
        <v>37</v>
      </c>
      <c r="E2356" t="s">
        <v>38</v>
      </c>
      <c r="F2356" t="s">
        <v>39</v>
      </c>
      <c r="G2356" t="s">
        <v>475</v>
      </c>
      <c r="H2356" t="s">
        <v>476</v>
      </c>
      <c r="I2356">
        <v>1016026902</v>
      </c>
      <c r="J2356" t="s">
        <v>2685</v>
      </c>
      <c r="K2356" t="s">
        <v>43</v>
      </c>
      <c r="L2356" t="s">
        <v>2814</v>
      </c>
      <c r="M2356" t="s">
        <v>2815</v>
      </c>
      <c r="N2356">
        <v>1423500</v>
      </c>
      <c r="O2356">
        <v>15</v>
      </c>
      <c r="P2356">
        <v>711750</v>
      </c>
      <c r="Q2356">
        <v>100000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174294</v>
      </c>
      <c r="Z2356">
        <v>131218</v>
      </c>
      <c r="AA2356">
        <v>67036</v>
      </c>
      <c r="AB2356">
        <v>1206799</v>
      </c>
      <c r="AC2356" t="s">
        <v>417</v>
      </c>
      <c r="AD2356" t="s">
        <v>47</v>
      </c>
      <c r="AE2356" t="s">
        <v>47</v>
      </c>
      <c r="AF2356" t="s">
        <v>401</v>
      </c>
      <c r="AG2356" t="s">
        <v>2896</v>
      </c>
      <c r="AH2356" t="s">
        <v>2432</v>
      </c>
    </row>
    <row r="2357" spans="1:34" x14ac:dyDescent="0.35">
      <c r="A2357" t="s">
        <v>84</v>
      </c>
      <c r="B2357" t="s">
        <v>2803</v>
      </c>
      <c r="C2357" t="s">
        <v>1648</v>
      </c>
      <c r="D2357" t="s">
        <v>37</v>
      </c>
      <c r="E2357" t="s">
        <v>38</v>
      </c>
      <c r="F2357" t="s">
        <v>39</v>
      </c>
      <c r="G2357" t="s">
        <v>475</v>
      </c>
      <c r="H2357" t="s">
        <v>476</v>
      </c>
      <c r="I2357">
        <v>1016040206</v>
      </c>
      <c r="J2357" t="s">
        <v>2041</v>
      </c>
      <c r="K2357" t="s">
        <v>43</v>
      </c>
      <c r="L2357" t="s">
        <v>2814</v>
      </c>
      <c r="M2357" t="s">
        <v>2815</v>
      </c>
      <c r="N2357">
        <v>1423500</v>
      </c>
      <c r="O2357">
        <v>15</v>
      </c>
      <c r="P2357">
        <v>711750</v>
      </c>
      <c r="Q2357">
        <v>100000</v>
      </c>
      <c r="R2357">
        <v>79</v>
      </c>
      <c r="S2357">
        <v>413143</v>
      </c>
      <c r="T2357">
        <v>0</v>
      </c>
      <c r="U2357">
        <v>0</v>
      </c>
      <c r="V2357">
        <v>0</v>
      </c>
      <c r="W2357">
        <v>284700</v>
      </c>
      <c r="X2357">
        <v>0</v>
      </c>
      <c r="Y2357">
        <v>327861</v>
      </c>
      <c r="Z2357">
        <v>259873</v>
      </c>
      <c r="AA2357">
        <v>125840</v>
      </c>
      <c r="AB2357">
        <v>2265406</v>
      </c>
      <c r="AC2357" t="s">
        <v>1649</v>
      </c>
      <c r="AD2357" t="s">
        <v>47</v>
      </c>
      <c r="AE2357" t="s">
        <v>47</v>
      </c>
      <c r="AF2357" t="s">
        <v>401</v>
      </c>
      <c r="AG2357" t="s">
        <v>2896</v>
      </c>
      <c r="AH2357" t="s">
        <v>2432</v>
      </c>
    </row>
    <row r="2358" spans="1:34" x14ac:dyDescent="0.35">
      <c r="A2358" t="s">
        <v>84</v>
      </c>
      <c r="B2358" t="s">
        <v>2803</v>
      </c>
      <c r="C2358" t="s">
        <v>92</v>
      </c>
      <c r="D2358" t="s">
        <v>37</v>
      </c>
      <c r="E2358" t="s">
        <v>38</v>
      </c>
      <c r="F2358" t="s">
        <v>39</v>
      </c>
      <c r="G2358" t="s">
        <v>93</v>
      </c>
      <c r="H2358" t="s">
        <v>94</v>
      </c>
      <c r="I2358">
        <v>1015401646</v>
      </c>
      <c r="J2358" t="s">
        <v>521</v>
      </c>
      <c r="K2358" t="s">
        <v>43</v>
      </c>
      <c r="L2358" t="s">
        <v>2814</v>
      </c>
      <c r="M2358" t="s">
        <v>2815</v>
      </c>
      <c r="N2358">
        <v>1423500</v>
      </c>
      <c r="O2358">
        <v>15</v>
      </c>
      <c r="P2358">
        <v>711750</v>
      </c>
      <c r="Q2358">
        <v>100000</v>
      </c>
      <c r="R2358">
        <v>54</v>
      </c>
      <c r="S2358">
        <v>135344</v>
      </c>
      <c r="T2358">
        <v>0</v>
      </c>
      <c r="U2358">
        <v>0</v>
      </c>
      <c r="V2358">
        <v>0</v>
      </c>
      <c r="W2358">
        <v>50000</v>
      </c>
      <c r="X2358">
        <v>0</v>
      </c>
      <c r="Y2358">
        <v>215081</v>
      </c>
      <c r="Z2358">
        <v>165388</v>
      </c>
      <c r="AA2358">
        <v>82654</v>
      </c>
      <c r="AB2358">
        <v>1487961</v>
      </c>
      <c r="AC2358" t="s">
        <v>417</v>
      </c>
      <c r="AD2358" t="s">
        <v>47</v>
      </c>
      <c r="AE2358" t="s">
        <v>47</v>
      </c>
      <c r="AF2358" t="s">
        <v>401</v>
      </c>
      <c r="AG2358" t="s">
        <v>2897</v>
      </c>
      <c r="AH2358" t="s">
        <v>97</v>
      </c>
    </row>
    <row r="2359" spans="1:34" x14ac:dyDescent="0.35">
      <c r="A2359" t="s">
        <v>84</v>
      </c>
      <c r="B2359" t="s">
        <v>2803</v>
      </c>
      <c r="C2359" t="s">
        <v>176</v>
      </c>
      <c r="D2359" t="s">
        <v>37</v>
      </c>
      <c r="E2359" t="s">
        <v>38</v>
      </c>
      <c r="F2359" t="s">
        <v>39</v>
      </c>
      <c r="G2359" t="s">
        <v>93</v>
      </c>
      <c r="H2359" t="s">
        <v>94</v>
      </c>
      <c r="I2359">
        <v>1015402619</v>
      </c>
      <c r="J2359" t="s">
        <v>177</v>
      </c>
      <c r="K2359" t="s">
        <v>43</v>
      </c>
      <c r="L2359" t="s">
        <v>2814</v>
      </c>
      <c r="M2359" t="s">
        <v>2815</v>
      </c>
      <c r="N2359">
        <v>1423500</v>
      </c>
      <c r="O2359">
        <v>15</v>
      </c>
      <c r="P2359">
        <v>711750</v>
      </c>
      <c r="Q2359">
        <v>100000</v>
      </c>
      <c r="R2359">
        <v>58</v>
      </c>
      <c r="S2359">
        <v>130566</v>
      </c>
      <c r="T2359">
        <v>0</v>
      </c>
      <c r="U2359">
        <v>0</v>
      </c>
      <c r="V2359">
        <v>0</v>
      </c>
      <c r="W2359">
        <v>90000</v>
      </c>
      <c r="X2359">
        <v>0</v>
      </c>
      <c r="Y2359">
        <v>222831</v>
      </c>
      <c r="Z2359">
        <v>171882</v>
      </c>
      <c r="AA2359">
        <v>85622</v>
      </c>
      <c r="AB2359">
        <v>1541391</v>
      </c>
      <c r="AC2359" t="s">
        <v>432</v>
      </c>
      <c r="AD2359" t="s">
        <v>47</v>
      </c>
      <c r="AE2359" t="s">
        <v>47</v>
      </c>
      <c r="AF2359" t="s">
        <v>401</v>
      </c>
      <c r="AG2359" t="s">
        <v>2897</v>
      </c>
      <c r="AH2359" t="s">
        <v>97</v>
      </c>
    </row>
    <row r="2360" spans="1:34" x14ac:dyDescent="0.35">
      <c r="A2360" t="s">
        <v>84</v>
      </c>
      <c r="B2360" t="s">
        <v>2803</v>
      </c>
      <c r="C2360" t="s">
        <v>92</v>
      </c>
      <c r="D2360" t="s">
        <v>37</v>
      </c>
      <c r="E2360" t="s">
        <v>38</v>
      </c>
      <c r="F2360" t="s">
        <v>39</v>
      </c>
      <c r="G2360" t="s">
        <v>93</v>
      </c>
      <c r="H2360" t="s">
        <v>94</v>
      </c>
      <c r="I2360">
        <v>1014212585</v>
      </c>
      <c r="J2360" t="s">
        <v>523</v>
      </c>
      <c r="K2360" t="s">
        <v>43</v>
      </c>
      <c r="L2360" t="s">
        <v>2814</v>
      </c>
      <c r="M2360" t="s">
        <v>2815</v>
      </c>
      <c r="N2360">
        <v>782925</v>
      </c>
      <c r="O2360">
        <v>15</v>
      </c>
      <c r="P2360">
        <v>391463</v>
      </c>
      <c r="Q2360">
        <v>100000</v>
      </c>
      <c r="R2360">
        <v>38</v>
      </c>
      <c r="S2360">
        <v>89356</v>
      </c>
      <c r="T2360">
        <v>0</v>
      </c>
      <c r="U2360">
        <v>0</v>
      </c>
      <c r="V2360">
        <v>0</v>
      </c>
      <c r="W2360">
        <v>90000</v>
      </c>
      <c r="X2360">
        <v>0</v>
      </c>
      <c r="Y2360">
        <v>143280</v>
      </c>
      <c r="Z2360">
        <v>105236</v>
      </c>
      <c r="AA2360">
        <v>55160</v>
      </c>
      <c r="AB2360">
        <v>993011</v>
      </c>
      <c r="AC2360" t="s">
        <v>417</v>
      </c>
      <c r="AD2360" t="s">
        <v>47</v>
      </c>
      <c r="AE2360" t="s">
        <v>47</v>
      </c>
      <c r="AF2360" t="s">
        <v>401</v>
      </c>
      <c r="AG2360" t="s">
        <v>2898</v>
      </c>
      <c r="AH2360" t="s">
        <v>97</v>
      </c>
    </row>
    <row r="2361" spans="1:34" x14ac:dyDescent="0.35">
      <c r="A2361" t="s">
        <v>84</v>
      </c>
      <c r="B2361" t="s">
        <v>2803</v>
      </c>
      <c r="C2361" t="s">
        <v>1648</v>
      </c>
      <c r="D2361" t="s">
        <v>37</v>
      </c>
      <c r="E2361" t="s">
        <v>38</v>
      </c>
      <c r="F2361" t="s">
        <v>39</v>
      </c>
      <c r="G2361" t="s">
        <v>475</v>
      </c>
      <c r="H2361" t="s">
        <v>476</v>
      </c>
      <c r="I2361">
        <v>1013616751</v>
      </c>
      <c r="J2361" t="s">
        <v>2042</v>
      </c>
      <c r="K2361" t="s">
        <v>43</v>
      </c>
      <c r="L2361" t="s">
        <v>2814</v>
      </c>
      <c r="M2361" t="s">
        <v>2815</v>
      </c>
      <c r="N2361">
        <v>1423500</v>
      </c>
      <c r="O2361">
        <v>15</v>
      </c>
      <c r="P2361">
        <v>711750</v>
      </c>
      <c r="Q2361">
        <v>100000</v>
      </c>
      <c r="R2361">
        <v>172</v>
      </c>
      <c r="S2361">
        <v>565810</v>
      </c>
      <c r="T2361">
        <v>0</v>
      </c>
      <c r="U2361">
        <v>0</v>
      </c>
      <c r="V2361">
        <v>0</v>
      </c>
      <c r="W2361">
        <v>257148</v>
      </c>
      <c r="X2361">
        <v>0</v>
      </c>
      <c r="Y2361">
        <v>355394</v>
      </c>
      <c r="Z2361">
        <v>282939</v>
      </c>
      <c r="AA2361">
        <v>136382</v>
      </c>
      <c r="AB2361">
        <v>2455202</v>
      </c>
      <c r="AC2361" t="s">
        <v>1649</v>
      </c>
      <c r="AD2361" t="s">
        <v>47</v>
      </c>
      <c r="AE2361" t="s">
        <v>47</v>
      </c>
      <c r="AF2361" t="s">
        <v>401</v>
      </c>
      <c r="AG2361" t="s">
        <v>2899</v>
      </c>
      <c r="AH2361" t="s">
        <v>2432</v>
      </c>
    </row>
    <row r="2362" spans="1:34" x14ac:dyDescent="0.35">
      <c r="A2362" t="s">
        <v>84</v>
      </c>
      <c r="B2362" t="s">
        <v>2803</v>
      </c>
      <c r="C2362" t="s">
        <v>185</v>
      </c>
      <c r="D2362" t="s">
        <v>37</v>
      </c>
      <c r="E2362" t="s">
        <v>38</v>
      </c>
      <c r="F2362" t="s">
        <v>39</v>
      </c>
      <c r="G2362" t="s">
        <v>93</v>
      </c>
      <c r="H2362" t="s">
        <v>94</v>
      </c>
      <c r="I2362">
        <v>1013650364</v>
      </c>
      <c r="J2362" t="s">
        <v>2704</v>
      </c>
      <c r="K2362" t="s">
        <v>43</v>
      </c>
      <c r="L2362" t="s">
        <v>2814</v>
      </c>
      <c r="M2362" t="s">
        <v>2815</v>
      </c>
      <c r="N2362">
        <v>1423500</v>
      </c>
      <c r="O2362">
        <v>15</v>
      </c>
      <c r="P2362">
        <v>711750</v>
      </c>
      <c r="Q2362">
        <v>100000</v>
      </c>
      <c r="R2362">
        <v>29</v>
      </c>
      <c r="S2362">
        <v>61737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187880</v>
      </c>
      <c r="Z2362">
        <v>142600</v>
      </c>
      <c r="AA2362">
        <v>72238</v>
      </c>
      <c r="AB2362">
        <v>1300452</v>
      </c>
      <c r="AC2362" t="s">
        <v>506</v>
      </c>
      <c r="AD2362" t="s">
        <v>47</v>
      </c>
      <c r="AE2362" t="s">
        <v>47</v>
      </c>
      <c r="AF2362" t="s">
        <v>401</v>
      </c>
      <c r="AG2362" t="s">
        <v>2899</v>
      </c>
      <c r="AH2362" t="s">
        <v>99</v>
      </c>
    </row>
    <row r="2363" spans="1:34" x14ac:dyDescent="0.35">
      <c r="A2363" t="s">
        <v>84</v>
      </c>
      <c r="B2363" t="s">
        <v>2803</v>
      </c>
      <c r="C2363" t="s">
        <v>1667</v>
      </c>
      <c r="D2363" t="s">
        <v>37</v>
      </c>
      <c r="E2363" t="s">
        <v>38</v>
      </c>
      <c r="F2363" t="s">
        <v>39</v>
      </c>
      <c r="G2363" t="s">
        <v>475</v>
      </c>
      <c r="H2363" t="s">
        <v>476</v>
      </c>
      <c r="I2363">
        <v>1014178997</v>
      </c>
      <c r="J2363" t="s">
        <v>2095</v>
      </c>
      <c r="K2363" t="s">
        <v>43</v>
      </c>
      <c r="L2363" t="s">
        <v>2814</v>
      </c>
      <c r="M2363" t="s">
        <v>2815</v>
      </c>
      <c r="N2363">
        <v>1423500</v>
      </c>
      <c r="O2363">
        <v>14</v>
      </c>
      <c r="P2363">
        <v>664300</v>
      </c>
      <c r="Q2363">
        <v>93333</v>
      </c>
      <c r="R2363">
        <v>24</v>
      </c>
      <c r="S2363">
        <v>159296</v>
      </c>
      <c r="T2363">
        <v>0</v>
      </c>
      <c r="U2363">
        <v>0</v>
      </c>
      <c r="V2363">
        <v>0</v>
      </c>
      <c r="W2363">
        <v>275516</v>
      </c>
      <c r="X2363">
        <v>0</v>
      </c>
      <c r="Y2363">
        <v>268801</v>
      </c>
      <c r="Z2363">
        <v>210224</v>
      </c>
      <c r="AA2363">
        <v>103135</v>
      </c>
      <c r="AB2363">
        <v>1856674</v>
      </c>
      <c r="AC2363" t="s">
        <v>1669</v>
      </c>
      <c r="AD2363" t="s">
        <v>47</v>
      </c>
      <c r="AE2363" t="s">
        <v>47</v>
      </c>
      <c r="AF2363" t="s">
        <v>401</v>
      </c>
      <c r="AG2363" t="s">
        <v>2899</v>
      </c>
      <c r="AH2363" t="s">
        <v>2432</v>
      </c>
    </row>
    <row r="2364" spans="1:34" x14ac:dyDescent="0.35">
      <c r="A2364" t="s">
        <v>84</v>
      </c>
      <c r="B2364" t="s">
        <v>2803</v>
      </c>
      <c r="C2364" t="s">
        <v>92</v>
      </c>
      <c r="D2364" t="s">
        <v>37</v>
      </c>
      <c r="E2364" t="s">
        <v>38</v>
      </c>
      <c r="F2364" t="s">
        <v>39</v>
      </c>
      <c r="G2364" t="s">
        <v>93</v>
      </c>
      <c r="H2364" t="s">
        <v>94</v>
      </c>
      <c r="I2364">
        <v>1014188971</v>
      </c>
      <c r="J2364" t="s">
        <v>529</v>
      </c>
      <c r="K2364" t="s">
        <v>43</v>
      </c>
      <c r="L2364" t="s">
        <v>2814</v>
      </c>
      <c r="M2364" t="s">
        <v>2815</v>
      </c>
      <c r="N2364">
        <v>1423500</v>
      </c>
      <c r="O2364">
        <v>15</v>
      </c>
      <c r="P2364">
        <v>711750</v>
      </c>
      <c r="Q2364">
        <v>100000</v>
      </c>
      <c r="R2364">
        <v>31</v>
      </c>
      <c r="S2364">
        <v>67109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189062</v>
      </c>
      <c r="Z2364">
        <v>143590</v>
      </c>
      <c r="AA2364">
        <v>72691</v>
      </c>
      <c r="AB2364">
        <v>1308602</v>
      </c>
      <c r="AC2364" t="s">
        <v>417</v>
      </c>
      <c r="AD2364" t="s">
        <v>47</v>
      </c>
      <c r="AE2364" t="s">
        <v>47</v>
      </c>
      <c r="AF2364" t="s">
        <v>401</v>
      </c>
      <c r="AG2364" t="s">
        <v>2899</v>
      </c>
      <c r="AH2364" t="s">
        <v>97</v>
      </c>
    </row>
    <row r="2365" spans="1:34" x14ac:dyDescent="0.35">
      <c r="A2365" t="s">
        <v>84</v>
      </c>
      <c r="B2365" t="s">
        <v>2803</v>
      </c>
      <c r="C2365" t="s">
        <v>92</v>
      </c>
      <c r="D2365" t="s">
        <v>37</v>
      </c>
      <c r="E2365" t="s">
        <v>38</v>
      </c>
      <c r="F2365" t="s">
        <v>39</v>
      </c>
      <c r="G2365" t="s">
        <v>93</v>
      </c>
      <c r="H2365" t="s">
        <v>94</v>
      </c>
      <c r="I2365">
        <v>1012459086</v>
      </c>
      <c r="J2365" t="s">
        <v>524</v>
      </c>
      <c r="K2365" t="s">
        <v>43</v>
      </c>
      <c r="L2365" t="s">
        <v>2814</v>
      </c>
      <c r="M2365" t="s">
        <v>2815</v>
      </c>
      <c r="N2365">
        <v>1423500</v>
      </c>
      <c r="O2365">
        <v>15</v>
      </c>
      <c r="P2365">
        <v>711750</v>
      </c>
      <c r="Q2365">
        <v>100000</v>
      </c>
      <c r="R2365">
        <v>32</v>
      </c>
      <c r="S2365">
        <v>69318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189548</v>
      </c>
      <c r="Z2365">
        <v>143998</v>
      </c>
      <c r="AA2365">
        <v>72877</v>
      </c>
      <c r="AB2365">
        <v>1311953</v>
      </c>
      <c r="AC2365" t="s">
        <v>417</v>
      </c>
      <c r="AD2365" t="s">
        <v>47</v>
      </c>
      <c r="AE2365" t="s">
        <v>47</v>
      </c>
      <c r="AF2365" t="s">
        <v>401</v>
      </c>
      <c r="AG2365" t="s">
        <v>2900</v>
      </c>
      <c r="AH2365" t="s">
        <v>97</v>
      </c>
    </row>
    <row r="2366" spans="1:34" x14ac:dyDescent="0.35">
      <c r="A2366" t="s">
        <v>84</v>
      </c>
      <c r="B2366" t="s">
        <v>2803</v>
      </c>
      <c r="C2366" t="s">
        <v>1626</v>
      </c>
      <c r="D2366" t="s">
        <v>37</v>
      </c>
      <c r="E2366" t="s">
        <v>38</v>
      </c>
      <c r="F2366" t="s">
        <v>39</v>
      </c>
      <c r="G2366" t="s">
        <v>475</v>
      </c>
      <c r="H2366" t="s">
        <v>476</v>
      </c>
      <c r="I2366">
        <v>1007979087</v>
      </c>
      <c r="J2366" t="s">
        <v>2043</v>
      </c>
      <c r="K2366" t="s">
        <v>43</v>
      </c>
      <c r="L2366" t="s">
        <v>2814</v>
      </c>
      <c r="M2366" t="s">
        <v>2815</v>
      </c>
      <c r="N2366">
        <v>1423500</v>
      </c>
      <c r="O2366">
        <v>14</v>
      </c>
      <c r="P2366">
        <v>664300</v>
      </c>
      <c r="Q2366">
        <v>93333</v>
      </c>
      <c r="R2366">
        <v>34</v>
      </c>
      <c r="S2366">
        <v>240608</v>
      </c>
      <c r="T2366">
        <v>0</v>
      </c>
      <c r="U2366">
        <v>0</v>
      </c>
      <c r="V2366">
        <v>0</v>
      </c>
      <c r="W2366">
        <v>275516</v>
      </c>
      <c r="X2366">
        <v>0</v>
      </c>
      <c r="Y2366">
        <v>286694</v>
      </c>
      <c r="Z2366">
        <v>225215</v>
      </c>
      <c r="AA2366">
        <v>109987</v>
      </c>
      <c r="AB2366">
        <v>1980022</v>
      </c>
      <c r="AC2366" t="s">
        <v>1629</v>
      </c>
      <c r="AD2366" t="s">
        <v>47</v>
      </c>
      <c r="AE2366" t="s">
        <v>47</v>
      </c>
      <c r="AF2366" t="s">
        <v>401</v>
      </c>
      <c r="AG2366" t="s">
        <v>2901</v>
      </c>
      <c r="AH2366" t="s">
        <v>2432</v>
      </c>
    </row>
    <row r="2367" spans="1:34" x14ac:dyDescent="0.35">
      <c r="A2367" t="s">
        <v>84</v>
      </c>
      <c r="B2367" t="s">
        <v>2803</v>
      </c>
      <c r="C2367" t="s">
        <v>2902</v>
      </c>
      <c r="D2367" t="s">
        <v>37</v>
      </c>
      <c r="E2367" t="s">
        <v>38</v>
      </c>
      <c r="F2367" t="s">
        <v>39</v>
      </c>
      <c r="G2367" t="s">
        <v>475</v>
      </c>
      <c r="H2367" t="s">
        <v>476</v>
      </c>
      <c r="I2367">
        <v>1010040891</v>
      </c>
      <c r="J2367" t="s">
        <v>2250</v>
      </c>
      <c r="K2367" t="s">
        <v>43</v>
      </c>
      <c r="L2367" t="s">
        <v>2814</v>
      </c>
      <c r="M2367" t="s">
        <v>2815</v>
      </c>
      <c r="N2367">
        <v>1423500</v>
      </c>
      <c r="O2367">
        <v>15</v>
      </c>
      <c r="P2367">
        <v>711750</v>
      </c>
      <c r="Q2367">
        <v>100000</v>
      </c>
      <c r="R2367">
        <v>56</v>
      </c>
      <c r="S2367">
        <v>251279</v>
      </c>
      <c r="T2367">
        <v>0</v>
      </c>
      <c r="U2367">
        <v>0</v>
      </c>
      <c r="V2367">
        <v>0</v>
      </c>
      <c r="W2367">
        <v>73471</v>
      </c>
      <c r="X2367">
        <v>0</v>
      </c>
      <c r="Y2367">
        <v>245758</v>
      </c>
      <c r="Z2367">
        <v>191089</v>
      </c>
      <c r="AA2367">
        <v>94401</v>
      </c>
      <c r="AB2367">
        <v>1699435</v>
      </c>
      <c r="AC2367" t="s">
        <v>417</v>
      </c>
      <c r="AD2367" t="s">
        <v>47</v>
      </c>
      <c r="AE2367" t="s">
        <v>47</v>
      </c>
      <c r="AF2367" t="s">
        <v>401</v>
      </c>
      <c r="AG2367" t="s">
        <v>2901</v>
      </c>
      <c r="AH2367" t="s">
        <v>2432</v>
      </c>
    </row>
    <row r="2368" spans="1:34" x14ac:dyDescent="0.35">
      <c r="A2368" t="s">
        <v>84</v>
      </c>
      <c r="B2368" t="s">
        <v>2803</v>
      </c>
      <c r="C2368" t="s">
        <v>2902</v>
      </c>
      <c r="D2368" t="s">
        <v>37</v>
      </c>
      <c r="E2368" t="s">
        <v>38</v>
      </c>
      <c r="F2368" t="s">
        <v>39</v>
      </c>
      <c r="G2368" t="s">
        <v>475</v>
      </c>
      <c r="H2368" t="s">
        <v>476</v>
      </c>
      <c r="I2368">
        <v>1007702198</v>
      </c>
      <c r="J2368" t="s">
        <v>2253</v>
      </c>
      <c r="K2368" t="s">
        <v>43</v>
      </c>
      <c r="L2368" t="s">
        <v>2814</v>
      </c>
      <c r="M2368" t="s">
        <v>2815</v>
      </c>
      <c r="N2368">
        <v>1423500</v>
      </c>
      <c r="O2368">
        <v>15</v>
      </c>
      <c r="P2368">
        <v>711750</v>
      </c>
      <c r="Q2368">
        <v>100000</v>
      </c>
      <c r="R2368">
        <v>17</v>
      </c>
      <c r="S2368">
        <v>177628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213383</v>
      </c>
      <c r="Z2368">
        <v>163966</v>
      </c>
      <c r="AA2368">
        <v>82004</v>
      </c>
      <c r="AB2368">
        <v>1476256</v>
      </c>
      <c r="AC2368" t="s">
        <v>417</v>
      </c>
      <c r="AD2368" t="s">
        <v>47</v>
      </c>
      <c r="AE2368" t="s">
        <v>47</v>
      </c>
      <c r="AF2368" t="s">
        <v>401</v>
      </c>
      <c r="AG2368" t="s">
        <v>2903</v>
      </c>
      <c r="AH2368" t="s">
        <v>2432</v>
      </c>
    </row>
    <row r="2369" spans="1:34" x14ac:dyDescent="0.35">
      <c r="A2369" t="s">
        <v>84</v>
      </c>
      <c r="B2369" t="s">
        <v>2803</v>
      </c>
      <c r="C2369" t="s">
        <v>92</v>
      </c>
      <c r="D2369" t="s">
        <v>37</v>
      </c>
      <c r="E2369" t="s">
        <v>38</v>
      </c>
      <c r="F2369" t="s">
        <v>39</v>
      </c>
      <c r="G2369" t="s">
        <v>475</v>
      </c>
      <c r="H2369" t="s">
        <v>476</v>
      </c>
      <c r="I2369">
        <v>1007702224</v>
      </c>
      <c r="J2369" t="s">
        <v>2690</v>
      </c>
      <c r="K2369" t="s">
        <v>43</v>
      </c>
      <c r="L2369" t="s">
        <v>2814</v>
      </c>
      <c r="M2369" t="s">
        <v>2815</v>
      </c>
      <c r="N2369">
        <v>1423500</v>
      </c>
      <c r="O2369">
        <v>15</v>
      </c>
      <c r="P2369">
        <v>711750</v>
      </c>
      <c r="Q2369">
        <v>100000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174294</v>
      </c>
      <c r="Z2369">
        <v>131218</v>
      </c>
      <c r="AA2369">
        <v>67036</v>
      </c>
      <c r="AB2369">
        <v>1206799</v>
      </c>
      <c r="AC2369" t="s">
        <v>417</v>
      </c>
      <c r="AD2369" t="s">
        <v>47</v>
      </c>
      <c r="AE2369" t="s">
        <v>47</v>
      </c>
      <c r="AF2369" t="s">
        <v>401</v>
      </c>
      <c r="AG2369" t="s">
        <v>2903</v>
      </c>
      <c r="AH2369" t="s">
        <v>2432</v>
      </c>
    </row>
    <row r="2370" spans="1:34" x14ac:dyDescent="0.35">
      <c r="A2370" t="s">
        <v>84</v>
      </c>
      <c r="B2370" t="s">
        <v>2803</v>
      </c>
      <c r="C2370" t="s">
        <v>2902</v>
      </c>
      <c r="D2370" t="s">
        <v>37</v>
      </c>
      <c r="E2370" t="s">
        <v>38</v>
      </c>
      <c r="F2370" t="s">
        <v>39</v>
      </c>
      <c r="G2370" t="s">
        <v>475</v>
      </c>
      <c r="H2370" t="s">
        <v>476</v>
      </c>
      <c r="I2370">
        <v>1007589733</v>
      </c>
      <c r="J2370" t="s">
        <v>2256</v>
      </c>
      <c r="K2370" t="s">
        <v>43</v>
      </c>
      <c r="L2370" t="s">
        <v>2814</v>
      </c>
      <c r="M2370" t="s">
        <v>2815</v>
      </c>
      <c r="N2370">
        <v>1423500</v>
      </c>
      <c r="O2370">
        <v>15</v>
      </c>
      <c r="P2370">
        <v>711750</v>
      </c>
      <c r="Q2370">
        <v>100000</v>
      </c>
      <c r="R2370">
        <v>6</v>
      </c>
      <c r="S2370">
        <v>24679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179725</v>
      </c>
      <c r="Z2370">
        <v>135768</v>
      </c>
      <c r="AA2370">
        <v>69115</v>
      </c>
      <c r="AB2370">
        <v>1244237</v>
      </c>
      <c r="AC2370" t="s">
        <v>417</v>
      </c>
      <c r="AD2370" t="s">
        <v>47</v>
      </c>
      <c r="AE2370" t="s">
        <v>47</v>
      </c>
      <c r="AF2370" t="s">
        <v>401</v>
      </c>
      <c r="AG2370" t="s">
        <v>2904</v>
      </c>
      <c r="AH2370" t="s">
        <v>2432</v>
      </c>
    </row>
    <row r="2371" spans="1:34" x14ac:dyDescent="0.35">
      <c r="A2371" t="s">
        <v>84</v>
      </c>
      <c r="B2371" t="s">
        <v>2803</v>
      </c>
      <c r="C2371" t="s">
        <v>129</v>
      </c>
      <c r="D2371" t="s">
        <v>37</v>
      </c>
      <c r="E2371" t="s">
        <v>38</v>
      </c>
      <c r="F2371" t="s">
        <v>39</v>
      </c>
      <c r="G2371" t="s">
        <v>93</v>
      </c>
      <c r="H2371" t="s">
        <v>94</v>
      </c>
      <c r="I2371">
        <v>1007616252</v>
      </c>
      <c r="J2371" t="s">
        <v>532</v>
      </c>
      <c r="K2371" t="s">
        <v>43</v>
      </c>
      <c r="L2371" t="s">
        <v>2814</v>
      </c>
      <c r="M2371" t="s">
        <v>2815</v>
      </c>
      <c r="N2371">
        <v>1423500</v>
      </c>
      <c r="O2371">
        <v>15</v>
      </c>
      <c r="P2371">
        <v>711750</v>
      </c>
      <c r="Q2371">
        <v>100000</v>
      </c>
      <c r="R2371">
        <v>58</v>
      </c>
      <c r="S2371">
        <v>142514</v>
      </c>
      <c r="T2371">
        <v>0</v>
      </c>
      <c r="U2371">
        <v>0</v>
      </c>
      <c r="V2371">
        <v>0</v>
      </c>
      <c r="W2371">
        <v>90000</v>
      </c>
      <c r="X2371">
        <v>0</v>
      </c>
      <c r="Y2371">
        <v>225461</v>
      </c>
      <c r="Z2371">
        <v>174085</v>
      </c>
      <c r="AA2371">
        <v>86629</v>
      </c>
      <c r="AB2371">
        <v>1559516</v>
      </c>
      <c r="AC2371" t="s">
        <v>423</v>
      </c>
      <c r="AD2371" t="s">
        <v>47</v>
      </c>
      <c r="AE2371" t="s">
        <v>47</v>
      </c>
      <c r="AF2371" t="s">
        <v>401</v>
      </c>
      <c r="AG2371" t="s">
        <v>2904</v>
      </c>
      <c r="AH2371" t="s">
        <v>97</v>
      </c>
    </row>
    <row r="2372" spans="1:34" x14ac:dyDescent="0.35">
      <c r="A2372" t="s">
        <v>84</v>
      </c>
      <c r="B2372" t="s">
        <v>2803</v>
      </c>
      <c r="C2372" t="s">
        <v>129</v>
      </c>
      <c r="D2372" t="s">
        <v>37</v>
      </c>
      <c r="E2372" t="s">
        <v>38</v>
      </c>
      <c r="F2372" t="s">
        <v>39</v>
      </c>
      <c r="G2372" t="s">
        <v>93</v>
      </c>
      <c r="H2372" t="s">
        <v>94</v>
      </c>
      <c r="I2372">
        <v>1007648524</v>
      </c>
      <c r="J2372" t="s">
        <v>533</v>
      </c>
      <c r="K2372" t="s">
        <v>43</v>
      </c>
      <c r="L2372" t="s">
        <v>2814</v>
      </c>
      <c r="M2372" t="s">
        <v>2815</v>
      </c>
      <c r="N2372">
        <v>1423500</v>
      </c>
      <c r="O2372">
        <v>14</v>
      </c>
      <c r="P2372">
        <v>664300</v>
      </c>
      <c r="Q2372">
        <v>93333</v>
      </c>
      <c r="R2372">
        <v>54</v>
      </c>
      <c r="S2372">
        <v>163700</v>
      </c>
      <c r="T2372">
        <v>0</v>
      </c>
      <c r="U2372">
        <v>0</v>
      </c>
      <c r="V2372">
        <v>0</v>
      </c>
      <c r="W2372">
        <v>90000</v>
      </c>
      <c r="X2372">
        <v>0</v>
      </c>
      <c r="Y2372">
        <v>228945</v>
      </c>
      <c r="Z2372">
        <v>176834</v>
      </c>
      <c r="AA2372">
        <v>87874</v>
      </c>
      <c r="AB2372">
        <v>1581933</v>
      </c>
      <c r="AC2372" t="s">
        <v>423</v>
      </c>
      <c r="AD2372" t="s">
        <v>57</v>
      </c>
      <c r="AE2372" t="s">
        <v>2905</v>
      </c>
      <c r="AF2372" t="s">
        <v>401</v>
      </c>
      <c r="AG2372" t="s">
        <v>2904</v>
      </c>
      <c r="AH2372" t="s">
        <v>97</v>
      </c>
    </row>
    <row r="2373" spans="1:34" x14ac:dyDescent="0.35">
      <c r="A2373" t="s">
        <v>84</v>
      </c>
      <c r="B2373" t="s">
        <v>2803</v>
      </c>
      <c r="C2373" t="s">
        <v>1648</v>
      </c>
      <c r="D2373" t="s">
        <v>37</v>
      </c>
      <c r="E2373" t="s">
        <v>38</v>
      </c>
      <c r="F2373" t="s">
        <v>39</v>
      </c>
      <c r="G2373" t="s">
        <v>475</v>
      </c>
      <c r="H2373" t="s">
        <v>476</v>
      </c>
      <c r="I2373">
        <v>1007510110</v>
      </c>
      <c r="J2373" t="s">
        <v>2097</v>
      </c>
      <c r="K2373" t="s">
        <v>43</v>
      </c>
      <c r="L2373" t="s">
        <v>2814</v>
      </c>
      <c r="M2373" t="s">
        <v>2815</v>
      </c>
      <c r="N2373">
        <v>1423500</v>
      </c>
      <c r="O2373">
        <v>15</v>
      </c>
      <c r="P2373">
        <v>711750</v>
      </c>
      <c r="Q2373">
        <v>100000</v>
      </c>
      <c r="R2373">
        <v>70</v>
      </c>
      <c r="S2373">
        <v>364819</v>
      </c>
      <c r="T2373">
        <v>0</v>
      </c>
      <c r="U2373">
        <v>0</v>
      </c>
      <c r="V2373">
        <v>0</v>
      </c>
      <c r="W2373">
        <v>110206</v>
      </c>
      <c r="X2373">
        <v>0</v>
      </c>
      <c r="Y2373">
        <v>278828</v>
      </c>
      <c r="Z2373">
        <v>218794</v>
      </c>
      <c r="AA2373">
        <v>107064</v>
      </c>
      <c r="AB2373">
        <v>1927398</v>
      </c>
      <c r="AC2373" t="s">
        <v>1649</v>
      </c>
      <c r="AD2373" t="s">
        <v>47</v>
      </c>
      <c r="AE2373" t="s">
        <v>47</v>
      </c>
      <c r="AF2373" t="s">
        <v>401</v>
      </c>
      <c r="AG2373" t="s">
        <v>2906</v>
      </c>
      <c r="AH2373" t="s">
        <v>2432</v>
      </c>
    </row>
    <row r="2374" spans="1:34" x14ac:dyDescent="0.35">
      <c r="A2374" t="s">
        <v>84</v>
      </c>
      <c r="B2374" t="s">
        <v>2803</v>
      </c>
      <c r="C2374" t="s">
        <v>92</v>
      </c>
      <c r="D2374" t="s">
        <v>37</v>
      </c>
      <c r="E2374" t="s">
        <v>38</v>
      </c>
      <c r="F2374" t="s">
        <v>39</v>
      </c>
      <c r="G2374" t="s">
        <v>475</v>
      </c>
      <c r="H2374" t="s">
        <v>476</v>
      </c>
      <c r="I2374">
        <v>1007200046</v>
      </c>
      <c r="J2374" t="s">
        <v>2258</v>
      </c>
      <c r="K2374" t="s">
        <v>43</v>
      </c>
      <c r="L2374" t="s">
        <v>2814</v>
      </c>
      <c r="M2374" t="s">
        <v>2815</v>
      </c>
      <c r="N2374">
        <v>1423500</v>
      </c>
      <c r="O2374">
        <v>15</v>
      </c>
      <c r="P2374">
        <v>711750</v>
      </c>
      <c r="Q2374">
        <v>100000</v>
      </c>
      <c r="R2374">
        <v>22</v>
      </c>
      <c r="S2374">
        <v>141422</v>
      </c>
      <c r="T2374">
        <v>0</v>
      </c>
      <c r="U2374">
        <v>0</v>
      </c>
      <c r="V2374">
        <v>0</v>
      </c>
      <c r="W2374">
        <v>95512</v>
      </c>
      <c r="X2374">
        <v>0</v>
      </c>
      <c r="Y2374">
        <v>226433</v>
      </c>
      <c r="Z2374">
        <v>174899</v>
      </c>
      <c r="AA2374">
        <v>87001</v>
      </c>
      <c r="AB2374">
        <v>1566221</v>
      </c>
      <c r="AC2374" t="s">
        <v>417</v>
      </c>
      <c r="AD2374" t="s">
        <v>47</v>
      </c>
      <c r="AE2374" t="s">
        <v>47</v>
      </c>
      <c r="AF2374" t="s">
        <v>401</v>
      </c>
      <c r="AG2374" t="s">
        <v>2907</v>
      </c>
      <c r="AH2374" t="s">
        <v>2432</v>
      </c>
    </row>
    <row r="2375" spans="1:34" x14ac:dyDescent="0.35">
      <c r="A2375" t="s">
        <v>84</v>
      </c>
      <c r="B2375" t="s">
        <v>2803</v>
      </c>
      <c r="C2375" t="s">
        <v>185</v>
      </c>
      <c r="D2375" t="s">
        <v>37</v>
      </c>
      <c r="E2375" t="s">
        <v>38</v>
      </c>
      <c r="F2375" t="s">
        <v>39</v>
      </c>
      <c r="G2375" t="s">
        <v>93</v>
      </c>
      <c r="H2375" t="s">
        <v>94</v>
      </c>
      <c r="I2375">
        <v>1007248070</v>
      </c>
      <c r="J2375" t="s">
        <v>981</v>
      </c>
      <c r="K2375" t="s">
        <v>43</v>
      </c>
      <c r="L2375" t="s">
        <v>2814</v>
      </c>
      <c r="M2375" t="s">
        <v>2815</v>
      </c>
      <c r="N2375">
        <v>1423500</v>
      </c>
      <c r="O2375">
        <v>15</v>
      </c>
      <c r="P2375">
        <v>711750</v>
      </c>
      <c r="Q2375">
        <v>100000</v>
      </c>
      <c r="R2375">
        <v>12</v>
      </c>
      <c r="S2375">
        <v>25994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180014</v>
      </c>
      <c r="Z2375">
        <v>136010</v>
      </c>
      <c r="AA2375">
        <v>69226</v>
      </c>
      <c r="AB2375">
        <v>1246231</v>
      </c>
      <c r="AC2375" t="s">
        <v>506</v>
      </c>
      <c r="AD2375" t="s">
        <v>47</v>
      </c>
      <c r="AE2375" t="s">
        <v>47</v>
      </c>
      <c r="AF2375" t="s">
        <v>401</v>
      </c>
      <c r="AG2375" t="s">
        <v>2907</v>
      </c>
      <c r="AH2375" t="s">
        <v>99</v>
      </c>
    </row>
    <row r="2376" spans="1:34" x14ac:dyDescent="0.35">
      <c r="A2376" t="s">
        <v>84</v>
      </c>
      <c r="B2376" t="s">
        <v>2803</v>
      </c>
      <c r="C2376" t="s">
        <v>85</v>
      </c>
      <c r="D2376" t="s">
        <v>37</v>
      </c>
      <c r="E2376" t="s">
        <v>38</v>
      </c>
      <c r="F2376" t="s">
        <v>39</v>
      </c>
      <c r="G2376" t="s">
        <v>86</v>
      </c>
      <c r="H2376" t="s">
        <v>87</v>
      </c>
      <c r="I2376">
        <v>1006167682</v>
      </c>
      <c r="J2376" t="s">
        <v>537</v>
      </c>
      <c r="K2376" t="s">
        <v>43</v>
      </c>
      <c r="L2376" t="s">
        <v>2814</v>
      </c>
      <c r="M2376" t="s">
        <v>2815</v>
      </c>
      <c r="N2376">
        <v>1423500</v>
      </c>
      <c r="O2376">
        <v>15</v>
      </c>
      <c r="P2376">
        <v>711750</v>
      </c>
      <c r="Q2376">
        <v>100000</v>
      </c>
      <c r="R2376">
        <v>53</v>
      </c>
      <c r="S2376">
        <v>148493</v>
      </c>
      <c r="T2376">
        <v>0</v>
      </c>
      <c r="U2376">
        <v>0</v>
      </c>
      <c r="V2376">
        <v>0</v>
      </c>
      <c r="W2376">
        <v>588316</v>
      </c>
      <c r="X2376">
        <v>0</v>
      </c>
      <c r="Y2376">
        <v>206971</v>
      </c>
      <c r="Z2376">
        <v>158594</v>
      </c>
      <c r="AA2376">
        <v>114847</v>
      </c>
      <c r="AB2376">
        <v>2067522</v>
      </c>
      <c r="AC2376" t="s">
        <v>449</v>
      </c>
      <c r="AD2376" t="s">
        <v>47</v>
      </c>
      <c r="AE2376" t="s">
        <v>47</v>
      </c>
      <c r="AF2376" t="s">
        <v>401</v>
      </c>
      <c r="AG2376" t="s">
        <v>2908</v>
      </c>
      <c r="AH2376" t="s">
        <v>110</v>
      </c>
    </row>
    <row r="2377" spans="1:34" x14ac:dyDescent="0.35">
      <c r="A2377" t="s">
        <v>84</v>
      </c>
      <c r="B2377" t="s">
        <v>2803</v>
      </c>
      <c r="C2377" t="s">
        <v>111</v>
      </c>
      <c r="D2377" t="s">
        <v>37</v>
      </c>
      <c r="E2377" t="s">
        <v>38</v>
      </c>
      <c r="F2377" t="s">
        <v>39</v>
      </c>
      <c r="G2377" t="s">
        <v>86</v>
      </c>
      <c r="H2377" t="s">
        <v>87</v>
      </c>
      <c r="I2377">
        <v>1006180232</v>
      </c>
      <c r="J2377" t="s">
        <v>536</v>
      </c>
      <c r="K2377" t="s">
        <v>43</v>
      </c>
      <c r="L2377" t="s">
        <v>2814</v>
      </c>
      <c r="M2377" t="s">
        <v>2815</v>
      </c>
      <c r="N2377">
        <v>782925</v>
      </c>
      <c r="O2377">
        <v>15</v>
      </c>
      <c r="P2377">
        <v>391463</v>
      </c>
      <c r="Q2377">
        <v>100000</v>
      </c>
      <c r="R2377">
        <v>59</v>
      </c>
      <c r="S2377">
        <v>255880</v>
      </c>
      <c r="T2377">
        <v>0</v>
      </c>
      <c r="U2377">
        <v>0</v>
      </c>
      <c r="V2377">
        <v>0</v>
      </c>
      <c r="W2377">
        <v>588316</v>
      </c>
      <c r="X2377">
        <v>0</v>
      </c>
      <c r="Y2377">
        <v>160120</v>
      </c>
      <c r="Z2377">
        <v>119344</v>
      </c>
      <c r="AA2377">
        <v>96907</v>
      </c>
      <c r="AB2377">
        <v>1744559</v>
      </c>
      <c r="AC2377" t="s">
        <v>446</v>
      </c>
      <c r="AD2377" t="s">
        <v>47</v>
      </c>
      <c r="AE2377" t="s">
        <v>47</v>
      </c>
      <c r="AF2377" t="s">
        <v>401</v>
      </c>
      <c r="AG2377" t="s">
        <v>2908</v>
      </c>
      <c r="AH2377" t="s">
        <v>90</v>
      </c>
    </row>
    <row r="2378" spans="1:34" x14ac:dyDescent="0.35">
      <c r="A2378" t="s">
        <v>84</v>
      </c>
      <c r="B2378" t="s">
        <v>2803</v>
      </c>
      <c r="C2378" t="s">
        <v>279</v>
      </c>
      <c r="D2378" t="s">
        <v>37</v>
      </c>
      <c r="E2378" t="s">
        <v>38</v>
      </c>
      <c r="F2378" t="s">
        <v>39</v>
      </c>
      <c r="G2378" t="s">
        <v>86</v>
      </c>
      <c r="H2378" t="s">
        <v>87</v>
      </c>
      <c r="I2378">
        <v>1006099749</v>
      </c>
      <c r="J2378" t="s">
        <v>977</v>
      </c>
      <c r="K2378" t="s">
        <v>43</v>
      </c>
      <c r="L2378" t="s">
        <v>2814</v>
      </c>
      <c r="M2378" t="s">
        <v>2815</v>
      </c>
      <c r="N2378">
        <v>782925</v>
      </c>
      <c r="O2378">
        <v>15</v>
      </c>
      <c r="P2378">
        <v>391463</v>
      </c>
      <c r="Q2378">
        <v>100000</v>
      </c>
      <c r="R2378">
        <v>4</v>
      </c>
      <c r="S2378">
        <v>15063</v>
      </c>
      <c r="T2378">
        <v>0</v>
      </c>
      <c r="U2378">
        <v>0</v>
      </c>
      <c r="V2378">
        <v>0</v>
      </c>
      <c r="W2378">
        <v>588316</v>
      </c>
      <c r="X2378">
        <v>0</v>
      </c>
      <c r="Y2378">
        <v>107126</v>
      </c>
      <c r="Z2378">
        <v>74947</v>
      </c>
      <c r="AA2378">
        <v>76615</v>
      </c>
      <c r="AB2378">
        <v>1379247</v>
      </c>
      <c r="AC2378" t="s">
        <v>604</v>
      </c>
      <c r="AD2378" t="s">
        <v>47</v>
      </c>
      <c r="AE2378" t="s">
        <v>47</v>
      </c>
      <c r="AF2378" t="s">
        <v>401</v>
      </c>
      <c r="AG2378" t="s">
        <v>2909</v>
      </c>
      <c r="AH2378" t="s">
        <v>90</v>
      </c>
    </row>
    <row r="2379" spans="1:34" x14ac:dyDescent="0.35">
      <c r="A2379" t="s">
        <v>84</v>
      </c>
      <c r="B2379" t="s">
        <v>2803</v>
      </c>
      <c r="C2379" t="s">
        <v>85</v>
      </c>
      <c r="D2379" t="s">
        <v>37</v>
      </c>
      <c r="E2379" t="s">
        <v>38</v>
      </c>
      <c r="F2379" t="s">
        <v>39</v>
      </c>
      <c r="G2379" t="s">
        <v>86</v>
      </c>
      <c r="H2379" t="s">
        <v>87</v>
      </c>
      <c r="I2379">
        <v>1006052931</v>
      </c>
      <c r="J2379" t="s">
        <v>538</v>
      </c>
      <c r="K2379" t="s">
        <v>43</v>
      </c>
      <c r="L2379" t="s">
        <v>2814</v>
      </c>
      <c r="M2379" t="s">
        <v>2815</v>
      </c>
      <c r="N2379">
        <v>1423500</v>
      </c>
      <c r="O2379">
        <v>14</v>
      </c>
      <c r="P2379">
        <v>664300</v>
      </c>
      <c r="Q2379">
        <v>93333</v>
      </c>
      <c r="R2379">
        <v>41</v>
      </c>
      <c r="S2379">
        <v>338824</v>
      </c>
      <c r="T2379">
        <v>0</v>
      </c>
      <c r="U2379">
        <v>0</v>
      </c>
      <c r="V2379">
        <v>0</v>
      </c>
      <c r="W2379">
        <v>568706</v>
      </c>
      <c r="X2379">
        <v>0</v>
      </c>
      <c r="Y2379">
        <v>247678</v>
      </c>
      <c r="Z2379">
        <v>192528</v>
      </c>
      <c r="AA2379">
        <v>129169</v>
      </c>
      <c r="AB2379">
        <v>2325345</v>
      </c>
      <c r="AC2379" t="s">
        <v>449</v>
      </c>
      <c r="AD2379" t="s">
        <v>57</v>
      </c>
      <c r="AE2379" t="s">
        <v>2832</v>
      </c>
      <c r="AF2379" t="s">
        <v>401</v>
      </c>
      <c r="AG2379" t="s">
        <v>2910</v>
      </c>
      <c r="AH2379" t="s">
        <v>90</v>
      </c>
    </row>
    <row r="2380" spans="1:34" x14ac:dyDescent="0.35">
      <c r="A2380" t="s">
        <v>84</v>
      </c>
      <c r="B2380" t="s">
        <v>2803</v>
      </c>
      <c r="C2380" t="s">
        <v>92</v>
      </c>
      <c r="D2380" t="s">
        <v>37</v>
      </c>
      <c r="E2380" t="s">
        <v>38</v>
      </c>
      <c r="F2380" t="s">
        <v>39</v>
      </c>
      <c r="G2380" t="s">
        <v>475</v>
      </c>
      <c r="H2380" t="s">
        <v>476</v>
      </c>
      <c r="I2380">
        <v>1006024055</v>
      </c>
      <c r="J2380" t="s">
        <v>2689</v>
      </c>
      <c r="K2380" t="s">
        <v>43</v>
      </c>
      <c r="L2380" t="s">
        <v>2814</v>
      </c>
      <c r="M2380" t="s">
        <v>2815</v>
      </c>
      <c r="N2380">
        <v>1423500</v>
      </c>
      <c r="O2380">
        <v>15</v>
      </c>
      <c r="P2380">
        <v>711750</v>
      </c>
      <c r="Q2380">
        <v>100000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174294</v>
      </c>
      <c r="Z2380">
        <v>131218</v>
      </c>
      <c r="AA2380">
        <v>67036</v>
      </c>
      <c r="AB2380">
        <v>1206799</v>
      </c>
      <c r="AC2380" t="s">
        <v>417</v>
      </c>
      <c r="AD2380" t="s">
        <v>47</v>
      </c>
      <c r="AE2380" t="s">
        <v>47</v>
      </c>
      <c r="AF2380" t="s">
        <v>401</v>
      </c>
      <c r="AG2380" t="s">
        <v>2911</v>
      </c>
      <c r="AH2380" t="s">
        <v>2432</v>
      </c>
    </row>
    <row r="2381" spans="1:34" x14ac:dyDescent="0.35">
      <c r="A2381" t="s">
        <v>84</v>
      </c>
      <c r="B2381" t="s">
        <v>2803</v>
      </c>
      <c r="C2381" t="s">
        <v>129</v>
      </c>
      <c r="D2381" t="s">
        <v>37</v>
      </c>
      <c r="E2381" t="s">
        <v>38</v>
      </c>
      <c r="F2381" t="s">
        <v>39</v>
      </c>
      <c r="G2381" t="s">
        <v>93</v>
      </c>
      <c r="H2381" t="s">
        <v>94</v>
      </c>
      <c r="I2381">
        <v>1005640386</v>
      </c>
      <c r="J2381" t="s">
        <v>539</v>
      </c>
      <c r="K2381" t="s">
        <v>43</v>
      </c>
      <c r="L2381" t="s">
        <v>2814</v>
      </c>
      <c r="M2381" t="s">
        <v>2815</v>
      </c>
      <c r="N2381">
        <v>782925</v>
      </c>
      <c r="O2381">
        <v>15</v>
      </c>
      <c r="P2381">
        <v>391463</v>
      </c>
      <c r="Q2381">
        <v>100000</v>
      </c>
      <c r="R2381">
        <v>34</v>
      </c>
      <c r="S2381">
        <v>81016</v>
      </c>
      <c r="T2381">
        <v>0</v>
      </c>
      <c r="U2381">
        <v>0</v>
      </c>
      <c r="V2381">
        <v>0</v>
      </c>
      <c r="W2381">
        <v>90000</v>
      </c>
      <c r="X2381">
        <v>0</v>
      </c>
      <c r="Y2381">
        <v>141445</v>
      </c>
      <c r="Z2381">
        <v>103699</v>
      </c>
      <c r="AA2381">
        <v>54457</v>
      </c>
      <c r="AB2381">
        <v>980360</v>
      </c>
      <c r="AC2381" t="s">
        <v>423</v>
      </c>
      <c r="AD2381" t="s">
        <v>47</v>
      </c>
      <c r="AE2381" t="s">
        <v>47</v>
      </c>
      <c r="AF2381" t="s">
        <v>401</v>
      </c>
      <c r="AG2381" t="s">
        <v>2912</v>
      </c>
      <c r="AH2381" t="s">
        <v>97</v>
      </c>
    </row>
    <row r="2382" spans="1:34" x14ac:dyDescent="0.35">
      <c r="A2382" t="s">
        <v>84</v>
      </c>
      <c r="B2382" t="s">
        <v>2803</v>
      </c>
      <c r="C2382" t="s">
        <v>1648</v>
      </c>
      <c r="D2382" t="s">
        <v>37</v>
      </c>
      <c r="E2382" t="s">
        <v>38</v>
      </c>
      <c r="F2382" t="s">
        <v>39</v>
      </c>
      <c r="G2382" t="s">
        <v>475</v>
      </c>
      <c r="H2382" t="s">
        <v>476</v>
      </c>
      <c r="I2382">
        <v>1005423008</v>
      </c>
      <c r="J2382" t="s">
        <v>2098</v>
      </c>
      <c r="K2382" t="s">
        <v>43</v>
      </c>
      <c r="L2382" t="s">
        <v>2814</v>
      </c>
      <c r="M2382" t="s">
        <v>2815</v>
      </c>
      <c r="N2382">
        <v>1423500</v>
      </c>
      <c r="O2382">
        <v>14</v>
      </c>
      <c r="P2382">
        <v>664300</v>
      </c>
      <c r="Q2382">
        <v>93333</v>
      </c>
      <c r="R2382">
        <v>82</v>
      </c>
      <c r="S2382">
        <v>352087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250596</v>
      </c>
      <c r="Z2382">
        <v>194973</v>
      </c>
      <c r="AA2382">
        <v>96164</v>
      </c>
      <c r="AB2382">
        <v>1731183</v>
      </c>
      <c r="AC2382" t="s">
        <v>1649</v>
      </c>
      <c r="AD2382" t="s">
        <v>47</v>
      </c>
      <c r="AE2382" t="s">
        <v>47</v>
      </c>
      <c r="AF2382" t="s">
        <v>401</v>
      </c>
      <c r="AG2382" t="s">
        <v>2913</v>
      </c>
      <c r="AH2382" t="s">
        <v>2432</v>
      </c>
    </row>
    <row r="2383" spans="1:34" x14ac:dyDescent="0.35">
      <c r="A2383" t="s">
        <v>84</v>
      </c>
      <c r="B2383" t="s">
        <v>2803</v>
      </c>
      <c r="C2383" t="s">
        <v>1648</v>
      </c>
      <c r="D2383" t="s">
        <v>37</v>
      </c>
      <c r="E2383" t="s">
        <v>38</v>
      </c>
      <c r="F2383" t="s">
        <v>39</v>
      </c>
      <c r="G2383" t="s">
        <v>475</v>
      </c>
      <c r="H2383" t="s">
        <v>476</v>
      </c>
      <c r="I2383">
        <v>1005472961</v>
      </c>
      <c r="J2383" t="s">
        <v>2099</v>
      </c>
      <c r="K2383" t="s">
        <v>43</v>
      </c>
      <c r="L2383" t="s">
        <v>2814</v>
      </c>
      <c r="M2383" t="s">
        <v>2815</v>
      </c>
      <c r="N2383">
        <v>1423500</v>
      </c>
      <c r="O2383">
        <v>14</v>
      </c>
      <c r="P2383">
        <v>664300</v>
      </c>
      <c r="Q2383">
        <v>93333</v>
      </c>
      <c r="R2383">
        <v>78</v>
      </c>
      <c r="S2383">
        <v>411151</v>
      </c>
      <c r="T2383">
        <v>0</v>
      </c>
      <c r="U2383">
        <v>0</v>
      </c>
      <c r="V2383">
        <v>0</v>
      </c>
      <c r="W2383">
        <v>275516</v>
      </c>
      <c r="X2383">
        <v>0</v>
      </c>
      <c r="Y2383">
        <v>324224</v>
      </c>
      <c r="Z2383">
        <v>256656</v>
      </c>
      <c r="AA2383">
        <v>124358</v>
      </c>
      <c r="AB2383">
        <v>2238731</v>
      </c>
      <c r="AC2383" t="s">
        <v>1649</v>
      </c>
      <c r="AD2383" t="s">
        <v>47</v>
      </c>
      <c r="AE2383" t="s">
        <v>47</v>
      </c>
      <c r="AF2383" t="s">
        <v>401</v>
      </c>
      <c r="AG2383" t="s">
        <v>2913</v>
      </c>
      <c r="AH2383" t="s">
        <v>2432</v>
      </c>
    </row>
    <row r="2384" spans="1:34" x14ac:dyDescent="0.35">
      <c r="A2384" t="s">
        <v>84</v>
      </c>
      <c r="B2384" t="s">
        <v>2803</v>
      </c>
      <c r="C2384" t="s">
        <v>176</v>
      </c>
      <c r="D2384" t="s">
        <v>37</v>
      </c>
      <c r="E2384" t="s">
        <v>38</v>
      </c>
      <c r="F2384" t="s">
        <v>39</v>
      </c>
      <c r="G2384" t="s">
        <v>93</v>
      </c>
      <c r="H2384" t="s">
        <v>94</v>
      </c>
      <c r="I2384">
        <v>1004692159</v>
      </c>
      <c r="J2384" t="s">
        <v>970</v>
      </c>
      <c r="K2384" t="s">
        <v>43</v>
      </c>
      <c r="L2384" t="s">
        <v>2814</v>
      </c>
      <c r="M2384" t="s">
        <v>2815</v>
      </c>
      <c r="N2384">
        <v>1423500</v>
      </c>
      <c r="O2384">
        <v>12</v>
      </c>
      <c r="P2384">
        <v>569400</v>
      </c>
      <c r="Q2384">
        <v>80000</v>
      </c>
      <c r="R2384">
        <v>7</v>
      </c>
      <c r="S2384">
        <v>15163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111446</v>
      </c>
      <c r="Z2384">
        <v>90688</v>
      </c>
      <c r="AA2384">
        <v>52002</v>
      </c>
      <c r="AB2384">
        <v>936154</v>
      </c>
      <c r="AC2384" t="s">
        <v>432</v>
      </c>
      <c r="AD2384" t="s">
        <v>82</v>
      </c>
      <c r="AE2384" t="s">
        <v>2914</v>
      </c>
      <c r="AF2384" t="s">
        <v>401</v>
      </c>
      <c r="AG2384" t="s">
        <v>2915</v>
      </c>
      <c r="AH2384" t="s">
        <v>97</v>
      </c>
    </row>
    <row r="2385" spans="1:34" x14ac:dyDescent="0.35">
      <c r="A2385" t="s">
        <v>84</v>
      </c>
      <c r="B2385" t="s">
        <v>2803</v>
      </c>
      <c r="C2385" t="s">
        <v>129</v>
      </c>
      <c r="D2385" t="s">
        <v>37</v>
      </c>
      <c r="E2385" t="s">
        <v>38</v>
      </c>
      <c r="F2385" t="s">
        <v>39</v>
      </c>
      <c r="G2385" t="s">
        <v>93</v>
      </c>
      <c r="H2385" t="s">
        <v>94</v>
      </c>
      <c r="I2385">
        <v>1004485704</v>
      </c>
      <c r="J2385" t="s">
        <v>546</v>
      </c>
      <c r="K2385" t="s">
        <v>43</v>
      </c>
      <c r="L2385" t="s">
        <v>2814</v>
      </c>
      <c r="M2385" t="s">
        <v>2815</v>
      </c>
      <c r="N2385">
        <v>1423500</v>
      </c>
      <c r="O2385">
        <v>15</v>
      </c>
      <c r="P2385">
        <v>711750</v>
      </c>
      <c r="Q2385">
        <v>100000</v>
      </c>
      <c r="R2385">
        <v>53</v>
      </c>
      <c r="S2385">
        <v>114808</v>
      </c>
      <c r="T2385">
        <v>0</v>
      </c>
      <c r="U2385">
        <v>0</v>
      </c>
      <c r="V2385">
        <v>0</v>
      </c>
      <c r="W2385">
        <v>90000</v>
      </c>
      <c r="X2385">
        <v>0</v>
      </c>
      <c r="Y2385">
        <v>219364</v>
      </c>
      <c r="Z2385">
        <v>168977</v>
      </c>
      <c r="AA2385">
        <v>84294</v>
      </c>
      <c r="AB2385">
        <v>1517487</v>
      </c>
      <c r="AC2385" t="s">
        <v>423</v>
      </c>
      <c r="AD2385" t="s">
        <v>47</v>
      </c>
      <c r="AE2385" t="s">
        <v>47</v>
      </c>
      <c r="AF2385" t="s">
        <v>401</v>
      </c>
      <c r="AG2385" t="s">
        <v>2916</v>
      </c>
      <c r="AH2385" t="s">
        <v>97</v>
      </c>
    </row>
    <row r="2386" spans="1:34" x14ac:dyDescent="0.35">
      <c r="A2386" t="s">
        <v>84</v>
      </c>
      <c r="B2386" t="s">
        <v>2803</v>
      </c>
      <c r="C2386" t="s">
        <v>1648</v>
      </c>
      <c r="D2386" t="s">
        <v>37</v>
      </c>
      <c r="E2386" t="s">
        <v>38</v>
      </c>
      <c r="F2386" t="s">
        <v>39</v>
      </c>
      <c r="G2386" t="s">
        <v>475</v>
      </c>
      <c r="H2386" t="s">
        <v>476</v>
      </c>
      <c r="I2386">
        <v>1004597427</v>
      </c>
      <c r="J2386" t="s">
        <v>2100</v>
      </c>
      <c r="K2386" t="s">
        <v>43</v>
      </c>
      <c r="L2386" t="s">
        <v>2814</v>
      </c>
      <c r="M2386" t="s">
        <v>2815</v>
      </c>
      <c r="N2386">
        <v>1423500</v>
      </c>
      <c r="O2386">
        <v>15</v>
      </c>
      <c r="P2386">
        <v>711750</v>
      </c>
      <c r="Q2386">
        <v>100000</v>
      </c>
      <c r="R2386">
        <v>25</v>
      </c>
      <c r="S2386">
        <v>109470</v>
      </c>
      <c r="T2386">
        <v>0</v>
      </c>
      <c r="U2386">
        <v>0</v>
      </c>
      <c r="V2386">
        <v>0</v>
      </c>
      <c r="W2386">
        <v>110206</v>
      </c>
      <c r="X2386">
        <v>0</v>
      </c>
      <c r="Y2386">
        <v>222636</v>
      </c>
      <c r="Z2386">
        <v>171718</v>
      </c>
      <c r="AA2386">
        <v>85547</v>
      </c>
      <c r="AB2386">
        <v>1540041</v>
      </c>
      <c r="AC2386" t="s">
        <v>1649</v>
      </c>
      <c r="AD2386" t="s">
        <v>47</v>
      </c>
      <c r="AE2386" t="s">
        <v>47</v>
      </c>
      <c r="AF2386" t="s">
        <v>401</v>
      </c>
      <c r="AG2386" t="s">
        <v>2916</v>
      </c>
      <c r="AH2386" t="s">
        <v>2432</v>
      </c>
    </row>
    <row r="2387" spans="1:34" x14ac:dyDescent="0.35">
      <c r="A2387" t="s">
        <v>84</v>
      </c>
      <c r="B2387" t="s">
        <v>2803</v>
      </c>
      <c r="C2387" t="s">
        <v>1626</v>
      </c>
      <c r="D2387" t="s">
        <v>37</v>
      </c>
      <c r="E2387" t="s">
        <v>38</v>
      </c>
      <c r="F2387" t="s">
        <v>39</v>
      </c>
      <c r="G2387" t="s">
        <v>475</v>
      </c>
      <c r="H2387" t="s">
        <v>476</v>
      </c>
      <c r="I2387">
        <v>1003715438</v>
      </c>
      <c r="J2387" t="s">
        <v>2102</v>
      </c>
      <c r="K2387" t="s">
        <v>43</v>
      </c>
      <c r="L2387" t="s">
        <v>2814</v>
      </c>
      <c r="M2387" t="s">
        <v>2815</v>
      </c>
      <c r="N2387">
        <v>1423500</v>
      </c>
      <c r="O2387">
        <v>15</v>
      </c>
      <c r="P2387">
        <v>711750</v>
      </c>
      <c r="Q2387">
        <v>100000</v>
      </c>
      <c r="R2387">
        <v>38</v>
      </c>
      <c r="S2387">
        <v>278672</v>
      </c>
      <c r="T2387">
        <v>0</v>
      </c>
      <c r="U2387">
        <v>0</v>
      </c>
      <c r="V2387">
        <v>0</v>
      </c>
      <c r="W2387">
        <v>284700</v>
      </c>
      <c r="X2387">
        <v>0</v>
      </c>
      <c r="Y2387">
        <v>298269</v>
      </c>
      <c r="Z2387">
        <v>235081</v>
      </c>
      <c r="AA2387">
        <v>114508</v>
      </c>
      <c r="AB2387">
        <v>2061418</v>
      </c>
      <c r="AC2387" t="s">
        <v>1629</v>
      </c>
      <c r="AD2387" t="s">
        <v>47</v>
      </c>
      <c r="AE2387" t="s">
        <v>47</v>
      </c>
      <c r="AF2387" t="s">
        <v>401</v>
      </c>
      <c r="AG2387" t="s">
        <v>2917</v>
      </c>
      <c r="AH2387" t="s">
        <v>2432</v>
      </c>
    </row>
    <row r="2388" spans="1:34" x14ac:dyDescent="0.35">
      <c r="A2388" t="s">
        <v>84</v>
      </c>
      <c r="B2388" t="s">
        <v>2803</v>
      </c>
      <c r="C2388" t="s">
        <v>92</v>
      </c>
      <c r="D2388" t="s">
        <v>37</v>
      </c>
      <c r="E2388" t="s">
        <v>38</v>
      </c>
      <c r="F2388" t="s">
        <v>39</v>
      </c>
      <c r="G2388" t="s">
        <v>475</v>
      </c>
      <c r="H2388" t="s">
        <v>476</v>
      </c>
      <c r="I2388">
        <v>1003689192</v>
      </c>
      <c r="J2388" t="s">
        <v>2687</v>
      </c>
      <c r="K2388" t="s">
        <v>43</v>
      </c>
      <c r="L2388" t="s">
        <v>2814</v>
      </c>
      <c r="M2388" t="s">
        <v>2815</v>
      </c>
      <c r="N2388">
        <v>1423500</v>
      </c>
      <c r="O2388">
        <v>15</v>
      </c>
      <c r="P2388">
        <v>711750</v>
      </c>
      <c r="Q2388">
        <v>100000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174294</v>
      </c>
      <c r="Z2388">
        <v>131218</v>
      </c>
      <c r="AA2388">
        <v>67036</v>
      </c>
      <c r="AB2388">
        <v>1206799</v>
      </c>
      <c r="AC2388" t="s">
        <v>417</v>
      </c>
      <c r="AD2388" t="s">
        <v>47</v>
      </c>
      <c r="AE2388" t="s">
        <v>47</v>
      </c>
      <c r="AF2388" t="s">
        <v>401</v>
      </c>
      <c r="AG2388" t="s">
        <v>2918</v>
      </c>
      <c r="AH2388" t="s">
        <v>2432</v>
      </c>
    </row>
    <row r="2389" spans="1:34" x14ac:dyDescent="0.35">
      <c r="A2389" t="s">
        <v>84</v>
      </c>
      <c r="B2389" t="s">
        <v>2803</v>
      </c>
      <c r="C2389" t="s">
        <v>92</v>
      </c>
      <c r="D2389" t="s">
        <v>37</v>
      </c>
      <c r="E2389" t="s">
        <v>38</v>
      </c>
      <c r="F2389" t="s">
        <v>39</v>
      </c>
      <c r="G2389" t="s">
        <v>475</v>
      </c>
      <c r="H2389" t="s">
        <v>476</v>
      </c>
      <c r="I2389">
        <v>1003689327</v>
      </c>
      <c r="J2389" t="s">
        <v>2267</v>
      </c>
      <c r="K2389" t="s">
        <v>43</v>
      </c>
      <c r="L2389" t="s">
        <v>2814</v>
      </c>
      <c r="M2389" t="s">
        <v>2815</v>
      </c>
      <c r="N2389">
        <v>1423500</v>
      </c>
      <c r="O2389">
        <v>15</v>
      </c>
      <c r="P2389">
        <v>711750</v>
      </c>
      <c r="Q2389">
        <v>100000</v>
      </c>
      <c r="R2389">
        <v>28</v>
      </c>
      <c r="S2389">
        <v>215171</v>
      </c>
      <c r="T2389">
        <v>0</v>
      </c>
      <c r="U2389">
        <v>0</v>
      </c>
      <c r="V2389">
        <v>0</v>
      </c>
      <c r="W2389">
        <v>73471</v>
      </c>
      <c r="X2389">
        <v>0</v>
      </c>
      <c r="Y2389">
        <v>237812</v>
      </c>
      <c r="Z2389">
        <v>184432</v>
      </c>
      <c r="AA2389">
        <v>91358</v>
      </c>
      <c r="AB2389">
        <v>1644661</v>
      </c>
      <c r="AC2389" t="s">
        <v>417</v>
      </c>
      <c r="AD2389" t="s">
        <v>47</v>
      </c>
      <c r="AE2389" t="s">
        <v>47</v>
      </c>
      <c r="AF2389" t="s">
        <v>401</v>
      </c>
      <c r="AG2389" t="s">
        <v>2918</v>
      </c>
      <c r="AH2389" t="s">
        <v>2432</v>
      </c>
    </row>
    <row r="2390" spans="1:34" x14ac:dyDescent="0.35">
      <c r="A2390" t="s">
        <v>84</v>
      </c>
      <c r="B2390" t="s">
        <v>2803</v>
      </c>
      <c r="C2390" t="s">
        <v>92</v>
      </c>
      <c r="D2390" t="s">
        <v>37</v>
      </c>
      <c r="E2390" t="s">
        <v>38</v>
      </c>
      <c r="F2390" t="s">
        <v>39</v>
      </c>
      <c r="G2390" t="s">
        <v>93</v>
      </c>
      <c r="H2390" t="s">
        <v>94</v>
      </c>
      <c r="I2390">
        <v>1003641572</v>
      </c>
      <c r="J2390" t="s">
        <v>548</v>
      </c>
      <c r="K2390" t="s">
        <v>43</v>
      </c>
      <c r="L2390" t="s">
        <v>2814</v>
      </c>
      <c r="M2390" t="s">
        <v>2815</v>
      </c>
      <c r="N2390">
        <v>1423500</v>
      </c>
      <c r="O2390">
        <v>15</v>
      </c>
      <c r="P2390">
        <v>711750</v>
      </c>
      <c r="Q2390">
        <v>100000</v>
      </c>
      <c r="R2390">
        <v>3</v>
      </c>
      <c r="S2390">
        <v>6499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175724</v>
      </c>
      <c r="Z2390">
        <v>132416</v>
      </c>
      <c r="AA2390">
        <v>67583</v>
      </c>
      <c r="AB2390">
        <v>1216658</v>
      </c>
      <c r="AC2390" t="s">
        <v>417</v>
      </c>
      <c r="AD2390" t="s">
        <v>47</v>
      </c>
      <c r="AE2390" t="s">
        <v>47</v>
      </c>
      <c r="AF2390" t="s">
        <v>401</v>
      </c>
      <c r="AG2390" t="s">
        <v>2919</v>
      </c>
      <c r="AH2390" t="s">
        <v>99</v>
      </c>
    </row>
    <row r="2391" spans="1:34" x14ac:dyDescent="0.35">
      <c r="A2391" t="s">
        <v>84</v>
      </c>
      <c r="B2391" t="s">
        <v>2803</v>
      </c>
      <c r="C2391" t="s">
        <v>1626</v>
      </c>
      <c r="D2391" t="s">
        <v>37</v>
      </c>
      <c r="E2391" t="s">
        <v>38</v>
      </c>
      <c r="F2391" t="s">
        <v>39</v>
      </c>
      <c r="G2391" t="s">
        <v>475</v>
      </c>
      <c r="H2391" t="s">
        <v>476</v>
      </c>
      <c r="I2391">
        <v>1003616721</v>
      </c>
      <c r="J2391" t="s">
        <v>2269</v>
      </c>
      <c r="K2391" t="s">
        <v>43</v>
      </c>
      <c r="L2391" t="s">
        <v>2814</v>
      </c>
      <c r="M2391" t="s">
        <v>2815</v>
      </c>
      <c r="N2391">
        <v>1423500</v>
      </c>
      <c r="O2391">
        <v>15</v>
      </c>
      <c r="P2391">
        <v>711750</v>
      </c>
      <c r="Q2391">
        <v>100000</v>
      </c>
      <c r="R2391">
        <v>39</v>
      </c>
      <c r="S2391">
        <v>293692</v>
      </c>
      <c r="T2391">
        <v>0</v>
      </c>
      <c r="U2391">
        <v>0</v>
      </c>
      <c r="V2391">
        <v>0</v>
      </c>
      <c r="W2391">
        <v>133946</v>
      </c>
      <c r="X2391">
        <v>0</v>
      </c>
      <c r="Y2391">
        <v>268400</v>
      </c>
      <c r="Z2391">
        <v>210058</v>
      </c>
      <c r="AA2391">
        <v>103071</v>
      </c>
      <c r="AB2391">
        <v>1855513</v>
      </c>
      <c r="AC2391" t="s">
        <v>1629</v>
      </c>
      <c r="AD2391" t="s">
        <v>47</v>
      </c>
      <c r="AE2391" t="s">
        <v>47</v>
      </c>
      <c r="AF2391" t="s">
        <v>401</v>
      </c>
      <c r="AG2391" t="s">
        <v>2920</v>
      </c>
      <c r="AH2391" t="s">
        <v>2432</v>
      </c>
    </row>
    <row r="2392" spans="1:34" x14ac:dyDescent="0.35">
      <c r="A2392" t="s">
        <v>84</v>
      </c>
      <c r="B2392" t="s">
        <v>2803</v>
      </c>
      <c r="C2392" t="s">
        <v>1648</v>
      </c>
      <c r="D2392" t="s">
        <v>37</v>
      </c>
      <c r="E2392" t="s">
        <v>38</v>
      </c>
      <c r="F2392" t="s">
        <v>39</v>
      </c>
      <c r="G2392" t="s">
        <v>475</v>
      </c>
      <c r="H2392" t="s">
        <v>476</v>
      </c>
      <c r="I2392">
        <v>1003565943</v>
      </c>
      <c r="J2392" t="s">
        <v>2106</v>
      </c>
      <c r="K2392" t="s">
        <v>43</v>
      </c>
      <c r="L2392" t="s">
        <v>2814</v>
      </c>
      <c r="M2392" t="s">
        <v>2815</v>
      </c>
      <c r="N2392">
        <v>1423500</v>
      </c>
      <c r="O2392">
        <v>15</v>
      </c>
      <c r="P2392">
        <v>711750</v>
      </c>
      <c r="Q2392">
        <v>100000</v>
      </c>
      <c r="R2392">
        <v>86</v>
      </c>
      <c r="S2392">
        <v>486191</v>
      </c>
      <c r="T2392">
        <v>0</v>
      </c>
      <c r="U2392">
        <v>0</v>
      </c>
      <c r="V2392">
        <v>0</v>
      </c>
      <c r="W2392">
        <v>284700</v>
      </c>
      <c r="X2392">
        <v>0</v>
      </c>
      <c r="Y2392">
        <v>343936</v>
      </c>
      <c r="Z2392">
        <v>273340</v>
      </c>
      <c r="AA2392">
        <v>131995</v>
      </c>
      <c r="AB2392">
        <v>2376218</v>
      </c>
      <c r="AC2392" t="s">
        <v>1649</v>
      </c>
      <c r="AD2392" t="s">
        <v>47</v>
      </c>
      <c r="AE2392" t="s">
        <v>47</v>
      </c>
      <c r="AF2392" t="s">
        <v>401</v>
      </c>
      <c r="AG2392" t="s">
        <v>2921</v>
      </c>
      <c r="AH2392" t="s">
        <v>2432</v>
      </c>
    </row>
    <row r="2393" spans="1:34" x14ac:dyDescent="0.35">
      <c r="A2393" t="s">
        <v>84</v>
      </c>
      <c r="B2393" t="s">
        <v>2803</v>
      </c>
      <c r="C2393" t="s">
        <v>1648</v>
      </c>
      <c r="D2393" t="s">
        <v>37</v>
      </c>
      <c r="E2393" t="s">
        <v>38</v>
      </c>
      <c r="F2393" t="s">
        <v>39</v>
      </c>
      <c r="G2393" t="s">
        <v>475</v>
      </c>
      <c r="H2393" t="s">
        <v>476</v>
      </c>
      <c r="I2393">
        <v>1003566120</v>
      </c>
      <c r="J2393" t="s">
        <v>2105</v>
      </c>
      <c r="K2393" t="s">
        <v>43</v>
      </c>
      <c r="L2393" t="s">
        <v>2814</v>
      </c>
      <c r="M2393" t="s">
        <v>2815</v>
      </c>
      <c r="N2393">
        <v>1423500</v>
      </c>
      <c r="O2393">
        <v>14</v>
      </c>
      <c r="P2393">
        <v>664300</v>
      </c>
      <c r="Q2393">
        <v>93333</v>
      </c>
      <c r="R2393">
        <v>106</v>
      </c>
      <c r="S2393">
        <v>554408</v>
      </c>
      <c r="T2393">
        <v>0</v>
      </c>
      <c r="U2393">
        <v>0</v>
      </c>
      <c r="V2393">
        <v>0</v>
      </c>
      <c r="W2393">
        <v>110206</v>
      </c>
      <c r="X2393">
        <v>0</v>
      </c>
      <c r="Y2393">
        <v>319371</v>
      </c>
      <c r="Z2393">
        <v>252591</v>
      </c>
      <c r="AA2393">
        <v>122500</v>
      </c>
      <c r="AB2393">
        <v>2205277</v>
      </c>
      <c r="AC2393" t="s">
        <v>1649</v>
      </c>
      <c r="AD2393" t="s">
        <v>47</v>
      </c>
      <c r="AE2393" t="s">
        <v>47</v>
      </c>
      <c r="AF2393" t="s">
        <v>401</v>
      </c>
      <c r="AG2393" t="s">
        <v>2921</v>
      </c>
      <c r="AH2393" t="s">
        <v>2432</v>
      </c>
    </row>
    <row r="2394" spans="1:34" x14ac:dyDescent="0.35">
      <c r="A2394" t="s">
        <v>84</v>
      </c>
      <c r="B2394" t="s">
        <v>2803</v>
      </c>
      <c r="C2394" t="s">
        <v>92</v>
      </c>
      <c r="D2394" t="s">
        <v>37</v>
      </c>
      <c r="E2394" t="s">
        <v>38</v>
      </c>
      <c r="F2394" t="s">
        <v>39</v>
      </c>
      <c r="G2394" t="s">
        <v>475</v>
      </c>
      <c r="H2394" t="s">
        <v>476</v>
      </c>
      <c r="I2394">
        <v>1003566187</v>
      </c>
      <c r="J2394" t="s">
        <v>2272</v>
      </c>
      <c r="K2394" t="s">
        <v>43</v>
      </c>
      <c r="L2394" t="s">
        <v>2814</v>
      </c>
      <c r="M2394" t="s">
        <v>2815</v>
      </c>
      <c r="N2394">
        <v>1423500</v>
      </c>
      <c r="O2394">
        <v>14</v>
      </c>
      <c r="P2394">
        <v>664300</v>
      </c>
      <c r="Q2394">
        <v>93333</v>
      </c>
      <c r="R2394">
        <v>21</v>
      </c>
      <c r="S2394">
        <v>139256</v>
      </c>
      <c r="T2394">
        <v>0</v>
      </c>
      <c r="U2394">
        <v>0</v>
      </c>
      <c r="V2394">
        <v>0</v>
      </c>
      <c r="W2394">
        <v>91839</v>
      </c>
      <c r="X2394">
        <v>0</v>
      </c>
      <c r="Y2394">
        <v>223971</v>
      </c>
      <c r="Z2394">
        <v>172667</v>
      </c>
      <c r="AA2394">
        <v>85969</v>
      </c>
      <c r="AB2394">
        <v>1547642</v>
      </c>
      <c r="AC2394" t="s">
        <v>417</v>
      </c>
      <c r="AD2394" t="s">
        <v>47</v>
      </c>
      <c r="AE2394" t="s">
        <v>47</v>
      </c>
      <c r="AF2394" t="s">
        <v>401</v>
      </c>
      <c r="AG2394" t="s">
        <v>2921</v>
      </c>
      <c r="AH2394" t="s">
        <v>2432</v>
      </c>
    </row>
    <row r="2395" spans="1:34" x14ac:dyDescent="0.35">
      <c r="A2395" t="s">
        <v>84</v>
      </c>
      <c r="B2395" t="s">
        <v>2803</v>
      </c>
      <c r="C2395" t="s">
        <v>1648</v>
      </c>
      <c r="D2395" t="s">
        <v>37</v>
      </c>
      <c r="E2395" t="s">
        <v>38</v>
      </c>
      <c r="F2395" t="s">
        <v>39</v>
      </c>
      <c r="G2395" t="s">
        <v>475</v>
      </c>
      <c r="H2395" t="s">
        <v>476</v>
      </c>
      <c r="I2395">
        <v>1003511155</v>
      </c>
      <c r="J2395" t="s">
        <v>2107</v>
      </c>
      <c r="K2395" t="s">
        <v>43</v>
      </c>
      <c r="L2395" t="s">
        <v>2814</v>
      </c>
      <c r="M2395" t="s">
        <v>2815</v>
      </c>
      <c r="N2395">
        <v>1423500</v>
      </c>
      <c r="O2395">
        <v>15</v>
      </c>
      <c r="P2395">
        <v>711750</v>
      </c>
      <c r="Q2395">
        <v>100000</v>
      </c>
      <c r="R2395">
        <v>54</v>
      </c>
      <c r="S2395">
        <v>457751</v>
      </c>
      <c r="T2395">
        <v>0</v>
      </c>
      <c r="U2395">
        <v>0</v>
      </c>
      <c r="V2395">
        <v>0</v>
      </c>
      <c r="W2395">
        <v>113880</v>
      </c>
      <c r="X2395">
        <v>0</v>
      </c>
      <c r="Y2395">
        <v>300087</v>
      </c>
      <c r="Z2395">
        <v>236604</v>
      </c>
      <c r="AA2395">
        <v>115204</v>
      </c>
      <c r="AB2395">
        <v>2073947</v>
      </c>
      <c r="AC2395" t="s">
        <v>1649</v>
      </c>
      <c r="AD2395" t="s">
        <v>47</v>
      </c>
      <c r="AE2395" t="s">
        <v>47</v>
      </c>
      <c r="AF2395" t="s">
        <v>401</v>
      </c>
      <c r="AG2395" t="s">
        <v>2922</v>
      </c>
      <c r="AH2395" t="s">
        <v>2432</v>
      </c>
    </row>
    <row r="2396" spans="1:34" x14ac:dyDescent="0.35">
      <c r="A2396" t="s">
        <v>84</v>
      </c>
      <c r="B2396" t="s">
        <v>2803</v>
      </c>
      <c r="C2396" t="s">
        <v>185</v>
      </c>
      <c r="D2396" t="s">
        <v>37</v>
      </c>
      <c r="E2396" t="s">
        <v>38</v>
      </c>
      <c r="F2396" t="s">
        <v>39</v>
      </c>
      <c r="G2396" t="s">
        <v>93</v>
      </c>
      <c r="H2396" t="s">
        <v>94</v>
      </c>
      <c r="I2396">
        <v>1002501733</v>
      </c>
      <c r="J2396" t="s">
        <v>550</v>
      </c>
      <c r="K2396" t="s">
        <v>43</v>
      </c>
      <c r="L2396" t="s">
        <v>2814</v>
      </c>
      <c r="M2396" t="s">
        <v>2815</v>
      </c>
      <c r="N2396">
        <v>1423500</v>
      </c>
      <c r="O2396">
        <v>14</v>
      </c>
      <c r="P2396">
        <v>664300</v>
      </c>
      <c r="Q2396">
        <v>93333</v>
      </c>
      <c r="R2396">
        <v>69</v>
      </c>
      <c r="S2396">
        <v>196273</v>
      </c>
      <c r="T2396">
        <v>0</v>
      </c>
      <c r="U2396">
        <v>0</v>
      </c>
      <c r="V2396">
        <v>0</v>
      </c>
      <c r="W2396">
        <v>70000</v>
      </c>
      <c r="X2396">
        <v>0</v>
      </c>
      <c r="Y2396">
        <v>231712</v>
      </c>
      <c r="Z2396">
        <v>179152</v>
      </c>
      <c r="AA2396">
        <v>88933</v>
      </c>
      <c r="AB2396">
        <v>1601006</v>
      </c>
      <c r="AC2396" t="s">
        <v>506</v>
      </c>
      <c r="AD2396" t="s">
        <v>57</v>
      </c>
      <c r="AE2396" t="s">
        <v>2832</v>
      </c>
      <c r="AF2396" t="s">
        <v>401</v>
      </c>
      <c r="AG2396" t="s">
        <v>2923</v>
      </c>
      <c r="AH2396" t="s">
        <v>99</v>
      </c>
    </row>
    <row r="2397" spans="1:34" x14ac:dyDescent="0.35">
      <c r="A2397" t="s">
        <v>84</v>
      </c>
      <c r="B2397" t="s">
        <v>2803</v>
      </c>
      <c r="C2397" t="s">
        <v>1648</v>
      </c>
      <c r="D2397" t="s">
        <v>37</v>
      </c>
      <c r="E2397" t="s">
        <v>38</v>
      </c>
      <c r="F2397" t="s">
        <v>39</v>
      </c>
      <c r="G2397" t="s">
        <v>475</v>
      </c>
      <c r="H2397" t="s">
        <v>476</v>
      </c>
      <c r="I2397">
        <v>1001275441</v>
      </c>
      <c r="J2397" t="s">
        <v>2113</v>
      </c>
      <c r="K2397" t="s">
        <v>43</v>
      </c>
      <c r="L2397" t="s">
        <v>2814</v>
      </c>
      <c r="M2397" t="s">
        <v>2815</v>
      </c>
      <c r="N2397">
        <v>1423500</v>
      </c>
      <c r="O2397">
        <v>15</v>
      </c>
      <c r="P2397">
        <v>711750</v>
      </c>
      <c r="Q2397">
        <v>100000</v>
      </c>
      <c r="R2397">
        <v>55</v>
      </c>
      <c r="S2397">
        <v>330098</v>
      </c>
      <c r="T2397">
        <v>0</v>
      </c>
      <c r="U2397">
        <v>0</v>
      </c>
      <c r="V2397">
        <v>0</v>
      </c>
      <c r="W2397">
        <v>284700</v>
      </c>
      <c r="X2397">
        <v>0</v>
      </c>
      <c r="Y2397">
        <v>309586</v>
      </c>
      <c r="Z2397">
        <v>244562</v>
      </c>
      <c r="AA2397">
        <v>118842</v>
      </c>
      <c r="AB2397">
        <v>2139430</v>
      </c>
      <c r="AC2397" t="s">
        <v>1649</v>
      </c>
      <c r="AD2397" t="s">
        <v>47</v>
      </c>
      <c r="AE2397" t="s">
        <v>47</v>
      </c>
      <c r="AF2397" t="s">
        <v>401</v>
      </c>
      <c r="AG2397" t="s">
        <v>2924</v>
      </c>
      <c r="AH2397" t="s">
        <v>2432</v>
      </c>
    </row>
    <row r="2398" spans="1:34" x14ac:dyDescent="0.35">
      <c r="A2398" t="s">
        <v>84</v>
      </c>
      <c r="B2398" t="s">
        <v>2803</v>
      </c>
      <c r="C2398" t="s">
        <v>129</v>
      </c>
      <c r="D2398" t="s">
        <v>37</v>
      </c>
      <c r="E2398" t="s">
        <v>38</v>
      </c>
      <c r="F2398" t="s">
        <v>39</v>
      </c>
      <c r="G2398" t="s">
        <v>93</v>
      </c>
      <c r="H2398" t="s">
        <v>94</v>
      </c>
      <c r="I2398">
        <v>1001315022</v>
      </c>
      <c r="J2398" t="s">
        <v>552</v>
      </c>
      <c r="K2398" t="s">
        <v>43</v>
      </c>
      <c r="L2398" t="s">
        <v>2814</v>
      </c>
      <c r="M2398" t="s">
        <v>2815</v>
      </c>
      <c r="N2398">
        <v>1423500</v>
      </c>
      <c r="O2398">
        <v>15</v>
      </c>
      <c r="P2398">
        <v>711750</v>
      </c>
      <c r="Q2398">
        <v>100000</v>
      </c>
      <c r="R2398">
        <v>49</v>
      </c>
      <c r="S2398">
        <v>106144</v>
      </c>
      <c r="T2398">
        <v>0</v>
      </c>
      <c r="U2398">
        <v>0</v>
      </c>
      <c r="V2398">
        <v>0</v>
      </c>
      <c r="W2398">
        <v>90000</v>
      </c>
      <c r="X2398">
        <v>0</v>
      </c>
      <c r="Y2398">
        <v>217457</v>
      </c>
      <c r="Z2398">
        <v>167379</v>
      </c>
      <c r="AA2398">
        <v>83564</v>
      </c>
      <c r="AB2398">
        <v>1504344</v>
      </c>
      <c r="AC2398" t="s">
        <v>423</v>
      </c>
      <c r="AD2398" t="s">
        <v>47</v>
      </c>
      <c r="AE2398" t="s">
        <v>47</v>
      </c>
      <c r="AF2398" t="s">
        <v>401</v>
      </c>
      <c r="AG2398" t="s">
        <v>2924</v>
      </c>
      <c r="AH2398" t="s">
        <v>97</v>
      </c>
    </row>
    <row r="2399" spans="1:34" x14ac:dyDescent="0.35">
      <c r="A2399" t="s">
        <v>84</v>
      </c>
      <c r="B2399" t="s">
        <v>2803</v>
      </c>
      <c r="C2399" t="s">
        <v>1648</v>
      </c>
      <c r="D2399" t="s">
        <v>37</v>
      </c>
      <c r="E2399" t="s">
        <v>38</v>
      </c>
      <c r="F2399" t="s">
        <v>39</v>
      </c>
      <c r="G2399" t="s">
        <v>475</v>
      </c>
      <c r="H2399" t="s">
        <v>476</v>
      </c>
      <c r="I2399">
        <v>1001198085</v>
      </c>
      <c r="J2399" t="s">
        <v>2114</v>
      </c>
      <c r="K2399" t="s">
        <v>43</v>
      </c>
      <c r="L2399" t="s">
        <v>2814</v>
      </c>
      <c r="M2399" t="s">
        <v>2815</v>
      </c>
      <c r="N2399">
        <v>1423500</v>
      </c>
      <c r="O2399">
        <v>15</v>
      </c>
      <c r="P2399">
        <v>711750</v>
      </c>
      <c r="Q2399">
        <v>100000</v>
      </c>
      <c r="R2399">
        <v>80</v>
      </c>
      <c r="S2399">
        <v>415092</v>
      </c>
      <c r="T2399">
        <v>0</v>
      </c>
      <c r="U2399">
        <v>0</v>
      </c>
      <c r="V2399">
        <v>0</v>
      </c>
      <c r="W2399">
        <v>217723</v>
      </c>
      <c r="X2399">
        <v>0</v>
      </c>
      <c r="Y2399">
        <v>313551</v>
      </c>
      <c r="Z2399">
        <v>247884</v>
      </c>
      <c r="AA2399">
        <v>120360</v>
      </c>
      <c r="AB2399">
        <v>2166761</v>
      </c>
      <c r="AC2399" t="s">
        <v>1649</v>
      </c>
      <c r="AD2399" t="s">
        <v>47</v>
      </c>
      <c r="AE2399" t="s">
        <v>47</v>
      </c>
      <c r="AF2399" t="s">
        <v>401</v>
      </c>
      <c r="AG2399" t="s">
        <v>2925</v>
      </c>
      <c r="AH2399" t="s">
        <v>2432</v>
      </c>
    </row>
    <row r="2400" spans="1:34" x14ac:dyDescent="0.35">
      <c r="A2400" t="s">
        <v>84</v>
      </c>
      <c r="B2400" t="s">
        <v>2803</v>
      </c>
      <c r="C2400" t="s">
        <v>1626</v>
      </c>
      <c r="D2400" t="s">
        <v>37</v>
      </c>
      <c r="E2400" t="s">
        <v>38</v>
      </c>
      <c r="F2400" t="s">
        <v>39</v>
      </c>
      <c r="G2400" t="s">
        <v>475</v>
      </c>
      <c r="H2400" t="s">
        <v>476</v>
      </c>
      <c r="I2400">
        <v>1001200623</v>
      </c>
      <c r="J2400" t="s">
        <v>2045</v>
      </c>
      <c r="K2400" t="s">
        <v>43</v>
      </c>
      <c r="L2400" t="s">
        <v>2814</v>
      </c>
      <c r="M2400" t="s">
        <v>2815</v>
      </c>
      <c r="N2400">
        <v>1423500</v>
      </c>
      <c r="O2400">
        <v>15</v>
      </c>
      <c r="P2400">
        <v>711750</v>
      </c>
      <c r="Q2400">
        <v>100000</v>
      </c>
      <c r="R2400">
        <v>31</v>
      </c>
      <c r="S2400">
        <v>223662</v>
      </c>
      <c r="T2400">
        <v>0</v>
      </c>
      <c r="U2400">
        <v>0</v>
      </c>
      <c r="V2400">
        <v>0</v>
      </c>
      <c r="W2400">
        <v>129861</v>
      </c>
      <c r="X2400">
        <v>0</v>
      </c>
      <c r="Y2400">
        <v>252090</v>
      </c>
      <c r="Z2400">
        <v>196394</v>
      </c>
      <c r="AA2400">
        <v>96825</v>
      </c>
      <c r="AB2400">
        <v>1743083</v>
      </c>
      <c r="AC2400" t="s">
        <v>1629</v>
      </c>
      <c r="AD2400" t="s">
        <v>47</v>
      </c>
      <c r="AE2400" t="s">
        <v>47</v>
      </c>
      <c r="AF2400" t="s">
        <v>401</v>
      </c>
      <c r="AG2400" t="s">
        <v>2925</v>
      </c>
      <c r="AH2400" t="s">
        <v>2432</v>
      </c>
    </row>
    <row r="2401" spans="1:34" x14ac:dyDescent="0.35">
      <c r="A2401" t="s">
        <v>84</v>
      </c>
      <c r="B2401" t="s">
        <v>2803</v>
      </c>
      <c r="C2401" t="s">
        <v>176</v>
      </c>
      <c r="D2401" t="s">
        <v>37</v>
      </c>
      <c r="E2401" t="s">
        <v>38</v>
      </c>
      <c r="F2401" t="s">
        <v>39</v>
      </c>
      <c r="G2401" t="s">
        <v>93</v>
      </c>
      <c r="H2401" t="s">
        <v>94</v>
      </c>
      <c r="I2401">
        <v>1001095665</v>
      </c>
      <c r="J2401" t="s">
        <v>940</v>
      </c>
      <c r="K2401" t="s">
        <v>43</v>
      </c>
      <c r="L2401" t="s">
        <v>2814</v>
      </c>
      <c r="M2401" t="s">
        <v>2815</v>
      </c>
      <c r="N2401">
        <v>1423500</v>
      </c>
      <c r="O2401">
        <v>15</v>
      </c>
      <c r="P2401">
        <v>711750</v>
      </c>
      <c r="Q2401">
        <v>100000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174294</v>
      </c>
      <c r="Z2401">
        <v>131218</v>
      </c>
      <c r="AA2401">
        <v>67036</v>
      </c>
      <c r="AB2401">
        <v>1206799</v>
      </c>
      <c r="AC2401" t="s">
        <v>432</v>
      </c>
      <c r="AD2401" t="s">
        <v>47</v>
      </c>
      <c r="AE2401" t="s">
        <v>47</v>
      </c>
      <c r="AF2401" t="s">
        <v>401</v>
      </c>
      <c r="AG2401" t="s">
        <v>2926</v>
      </c>
      <c r="AH2401" t="s">
        <v>105</v>
      </c>
    </row>
    <row r="2402" spans="1:34" x14ac:dyDescent="0.35">
      <c r="A2402" t="s">
        <v>84</v>
      </c>
      <c r="B2402" t="s">
        <v>2803</v>
      </c>
      <c r="C2402" t="s">
        <v>129</v>
      </c>
      <c r="D2402" t="s">
        <v>37</v>
      </c>
      <c r="E2402" t="s">
        <v>38</v>
      </c>
      <c r="F2402" t="s">
        <v>39</v>
      </c>
      <c r="G2402" t="s">
        <v>93</v>
      </c>
      <c r="H2402" t="s">
        <v>94</v>
      </c>
      <c r="I2402">
        <v>1000787575</v>
      </c>
      <c r="J2402" t="s">
        <v>555</v>
      </c>
      <c r="K2402" t="s">
        <v>43</v>
      </c>
      <c r="L2402" t="s">
        <v>2814</v>
      </c>
      <c r="M2402" t="s">
        <v>2815</v>
      </c>
      <c r="N2402">
        <v>782925</v>
      </c>
      <c r="O2402">
        <v>15</v>
      </c>
      <c r="P2402">
        <v>391463</v>
      </c>
      <c r="Q2402">
        <v>100000</v>
      </c>
      <c r="R2402">
        <v>58</v>
      </c>
      <c r="S2402">
        <v>137751</v>
      </c>
      <c r="T2402">
        <v>0</v>
      </c>
      <c r="U2402">
        <v>0</v>
      </c>
      <c r="V2402">
        <v>0</v>
      </c>
      <c r="W2402">
        <v>90000</v>
      </c>
      <c r="X2402">
        <v>0</v>
      </c>
      <c r="Y2402">
        <v>153930</v>
      </c>
      <c r="Z2402">
        <v>114158</v>
      </c>
      <c r="AA2402">
        <v>59238</v>
      </c>
      <c r="AB2402">
        <v>1066425</v>
      </c>
      <c r="AC2402" t="s">
        <v>417</v>
      </c>
      <c r="AD2402" t="s">
        <v>47</v>
      </c>
      <c r="AE2402" t="s">
        <v>47</v>
      </c>
      <c r="AF2402" t="s">
        <v>401</v>
      </c>
      <c r="AG2402" t="s">
        <v>2927</v>
      </c>
      <c r="AH2402" t="s">
        <v>97</v>
      </c>
    </row>
    <row r="2403" spans="1:34" x14ac:dyDescent="0.35">
      <c r="A2403" t="s">
        <v>84</v>
      </c>
      <c r="B2403" t="s">
        <v>2803</v>
      </c>
      <c r="C2403" t="s">
        <v>92</v>
      </c>
      <c r="D2403" t="s">
        <v>37</v>
      </c>
      <c r="E2403" t="s">
        <v>38</v>
      </c>
      <c r="F2403" t="s">
        <v>39</v>
      </c>
      <c r="G2403" t="s">
        <v>93</v>
      </c>
      <c r="H2403" t="s">
        <v>94</v>
      </c>
      <c r="I2403">
        <v>1001043455</v>
      </c>
      <c r="J2403" t="s">
        <v>554</v>
      </c>
      <c r="K2403" t="s">
        <v>43</v>
      </c>
      <c r="L2403" t="s">
        <v>2814</v>
      </c>
      <c r="M2403" t="s">
        <v>2815</v>
      </c>
      <c r="N2403">
        <v>1423500</v>
      </c>
      <c r="O2403">
        <v>15</v>
      </c>
      <c r="P2403">
        <v>711750</v>
      </c>
      <c r="Q2403">
        <v>100000</v>
      </c>
      <c r="R2403">
        <v>55</v>
      </c>
      <c r="S2403">
        <v>142538</v>
      </c>
      <c r="T2403">
        <v>0</v>
      </c>
      <c r="U2403">
        <v>0</v>
      </c>
      <c r="V2403">
        <v>0</v>
      </c>
      <c r="W2403">
        <v>90000</v>
      </c>
      <c r="X2403">
        <v>0</v>
      </c>
      <c r="Y2403">
        <v>225466</v>
      </c>
      <c r="Z2403">
        <v>174089</v>
      </c>
      <c r="AA2403">
        <v>86631</v>
      </c>
      <c r="AB2403">
        <v>1559553</v>
      </c>
      <c r="AC2403" t="s">
        <v>417</v>
      </c>
      <c r="AD2403" t="s">
        <v>47</v>
      </c>
      <c r="AE2403" t="s">
        <v>47</v>
      </c>
      <c r="AF2403" t="s">
        <v>401</v>
      </c>
      <c r="AG2403" t="s">
        <v>2927</v>
      </c>
      <c r="AH2403" t="s">
        <v>97</v>
      </c>
    </row>
    <row r="2404" spans="1:34" x14ac:dyDescent="0.35">
      <c r="A2404" t="s">
        <v>84</v>
      </c>
      <c r="B2404" t="s">
        <v>2803</v>
      </c>
      <c r="C2404" t="s">
        <v>176</v>
      </c>
      <c r="D2404" t="s">
        <v>37</v>
      </c>
      <c r="E2404" t="s">
        <v>38</v>
      </c>
      <c r="F2404" t="s">
        <v>39</v>
      </c>
      <c r="G2404" t="s">
        <v>93</v>
      </c>
      <c r="H2404" t="s">
        <v>94</v>
      </c>
      <c r="I2404">
        <v>1000323180</v>
      </c>
      <c r="J2404" t="s">
        <v>1478</v>
      </c>
      <c r="K2404" t="s">
        <v>43</v>
      </c>
      <c r="L2404" t="s">
        <v>2814</v>
      </c>
      <c r="M2404" t="s">
        <v>2815</v>
      </c>
      <c r="N2404">
        <v>782925</v>
      </c>
      <c r="O2404">
        <v>15</v>
      </c>
      <c r="P2404">
        <v>391463</v>
      </c>
      <c r="Q2404">
        <v>100000</v>
      </c>
      <c r="R2404">
        <v>23</v>
      </c>
      <c r="S2404">
        <v>53613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115609</v>
      </c>
      <c r="Z2404">
        <v>82054</v>
      </c>
      <c r="AA2404">
        <v>44564</v>
      </c>
      <c r="AB2404">
        <v>802263</v>
      </c>
      <c r="AC2404" t="s">
        <v>432</v>
      </c>
      <c r="AD2404" t="s">
        <v>47</v>
      </c>
      <c r="AE2404" t="s">
        <v>47</v>
      </c>
      <c r="AF2404" t="s">
        <v>401</v>
      </c>
      <c r="AG2404" t="s">
        <v>2928</v>
      </c>
      <c r="AH2404" t="s">
        <v>99</v>
      </c>
    </row>
    <row r="2405" spans="1:34" x14ac:dyDescent="0.35">
      <c r="A2405" t="s">
        <v>84</v>
      </c>
      <c r="B2405" t="s">
        <v>2803</v>
      </c>
      <c r="C2405" t="s">
        <v>176</v>
      </c>
      <c r="D2405" t="s">
        <v>37</v>
      </c>
      <c r="E2405" t="s">
        <v>38</v>
      </c>
      <c r="F2405" t="s">
        <v>39</v>
      </c>
      <c r="G2405" t="s">
        <v>93</v>
      </c>
      <c r="H2405" t="s">
        <v>94</v>
      </c>
      <c r="I2405">
        <v>1000334856</v>
      </c>
      <c r="J2405" t="s">
        <v>558</v>
      </c>
      <c r="K2405" t="s">
        <v>43</v>
      </c>
      <c r="L2405" t="s">
        <v>2814</v>
      </c>
      <c r="M2405" t="s">
        <v>2815</v>
      </c>
      <c r="N2405">
        <v>1423500</v>
      </c>
      <c r="O2405">
        <v>15</v>
      </c>
      <c r="P2405">
        <v>711750</v>
      </c>
      <c r="Q2405">
        <v>100000</v>
      </c>
      <c r="R2405">
        <v>54</v>
      </c>
      <c r="S2405">
        <v>138049</v>
      </c>
      <c r="T2405">
        <v>0</v>
      </c>
      <c r="U2405">
        <v>0</v>
      </c>
      <c r="V2405">
        <v>0</v>
      </c>
      <c r="W2405">
        <v>50000</v>
      </c>
      <c r="X2405">
        <v>0</v>
      </c>
      <c r="Y2405">
        <v>215676</v>
      </c>
      <c r="Z2405">
        <v>165887</v>
      </c>
      <c r="AA2405">
        <v>82882</v>
      </c>
      <c r="AB2405">
        <v>1492064</v>
      </c>
      <c r="AC2405" t="s">
        <v>432</v>
      </c>
      <c r="AD2405" t="s">
        <v>47</v>
      </c>
      <c r="AE2405" t="s">
        <v>47</v>
      </c>
      <c r="AF2405" t="s">
        <v>401</v>
      </c>
      <c r="AG2405" t="s">
        <v>2928</v>
      </c>
      <c r="AH2405" t="s">
        <v>97</v>
      </c>
    </row>
    <row r="2406" spans="1:34" x14ac:dyDescent="0.35">
      <c r="A2406" t="s">
        <v>84</v>
      </c>
      <c r="B2406" t="s">
        <v>2803</v>
      </c>
      <c r="C2406" t="s">
        <v>129</v>
      </c>
      <c r="D2406" t="s">
        <v>37</v>
      </c>
      <c r="E2406" t="s">
        <v>38</v>
      </c>
      <c r="F2406" t="s">
        <v>39</v>
      </c>
      <c r="G2406" t="s">
        <v>93</v>
      </c>
      <c r="H2406" t="s">
        <v>94</v>
      </c>
      <c r="I2406">
        <v>1000135937</v>
      </c>
      <c r="J2406" t="s">
        <v>562</v>
      </c>
      <c r="K2406" t="s">
        <v>43</v>
      </c>
      <c r="L2406" t="s">
        <v>2814</v>
      </c>
      <c r="M2406" t="s">
        <v>2815</v>
      </c>
      <c r="N2406">
        <v>1423500</v>
      </c>
      <c r="O2406">
        <v>15</v>
      </c>
      <c r="P2406">
        <v>711750</v>
      </c>
      <c r="Q2406">
        <v>100000</v>
      </c>
      <c r="R2406">
        <v>65</v>
      </c>
      <c r="S2406">
        <v>222772</v>
      </c>
      <c r="T2406">
        <v>0</v>
      </c>
      <c r="U2406">
        <v>0</v>
      </c>
      <c r="V2406">
        <v>0</v>
      </c>
      <c r="W2406">
        <v>50000</v>
      </c>
      <c r="X2406">
        <v>0</v>
      </c>
      <c r="Y2406">
        <v>234320</v>
      </c>
      <c r="Z2406">
        <v>181506</v>
      </c>
      <c r="AA2406">
        <v>90021</v>
      </c>
      <c r="AB2406">
        <v>1620586</v>
      </c>
      <c r="AC2406" t="s">
        <v>423</v>
      </c>
      <c r="AD2406" t="s">
        <v>47</v>
      </c>
      <c r="AE2406" t="s">
        <v>47</v>
      </c>
      <c r="AF2406" t="s">
        <v>401</v>
      </c>
      <c r="AG2406" t="s">
        <v>2929</v>
      </c>
      <c r="AH2406" t="s">
        <v>97</v>
      </c>
    </row>
    <row r="2407" spans="1:34" x14ac:dyDescent="0.35">
      <c r="A2407" t="s">
        <v>84</v>
      </c>
      <c r="B2407" t="s">
        <v>2803</v>
      </c>
      <c r="C2407" t="s">
        <v>129</v>
      </c>
      <c r="D2407" t="s">
        <v>37</v>
      </c>
      <c r="E2407" t="s">
        <v>38</v>
      </c>
      <c r="F2407" t="s">
        <v>39</v>
      </c>
      <c r="G2407" t="s">
        <v>93</v>
      </c>
      <c r="H2407" t="s">
        <v>94</v>
      </c>
      <c r="I2407">
        <v>1000227161</v>
      </c>
      <c r="J2407" t="s">
        <v>560</v>
      </c>
      <c r="K2407" t="s">
        <v>43</v>
      </c>
      <c r="L2407" t="s">
        <v>2814</v>
      </c>
      <c r="M2407" t="s">
        <v>2815</v>
      </c>
      <c r="N2407">
        <v>1423500</v>
      </c>
      <c r="O2407">
        <v>15</v>
      </c>
      <c r="P2407">
        <v>711750</v>
      </c>
      <c r="Q2407">
        <v>100000</v>
      </c>
      <c r="R2407">
        <v>58</v>
      </c>
      <c r="S2407">
        <v>125206</v>
      </c>
      <c r="T2407">
        <v>0</v>
      </c>
      <c r="U2407">
        <v>0</v>
      </c>
      <c r="V2407">
        <v>0</v>
      </c>
      <c r="W2407">
        <v>90000</v>
      </c>
      <c r="X2407">
        <v>0</v>
      </c>
      <c r="Y2407">
        <v>221652</v>
      </c>
      <c r="Z2407">
        <v>170894</v>
      </c>
      <c r="AA2407">
        <v>85170</v>
      </c>
      <c r="AB2407">
        <v>1533260</v>
      </c>
      <c r="AC2407" t="s">
        <v>423</v>
      </c>
      <c r="AD2407" t="s">
        <v>47</v>
      </c>
      <c r="AE2407" t="s">
        <v>47</v>
      </c>
      <c r="AF2407" t="s">
        <v>401</v>
      </c>
      <c r="AG2407" t="s">
        <v>2929</v>
      </c>
      <c r="AH2407" t="s">
        <v>97</v>
      </c>
    </row>
    <row r="2408" spans="1:34" x14ac:dyDescent="0.35">
      <c r="A2408" t="s">
        <v>84</v>
      </c>
      <c r="B2408" t="s">
        <v>2803</v>
      </c>
      <c r="C2408" t="s">
        <v>92</v>
      </c>
      <c r="D2408" t="s">
        <v>37</v>
      </c>
      <c r="E2408" t="s">
        <v>38</v>
      </c>
      <c r="F2408" t="s">
        <v>39</v>
      </c>
      <c r="G2408" t="s">
        <v>93</v>
      </c>
      <c r="H2408" t="s">
        <v>94</v>
      </c>
      <c r="I2408">
        <v>1000126306</v>
      </c>
      <c r="J2408" t="s">
        <v>563</v>
      </c>
      <c r="K2408" t="s">
        <v>43</v>
      </c>
      <c r="L2408" t="s">
        <v>2814</v>
      </c>
      <c r="M2408" t="s">
        <v>2815</v>
      </c>
      <c r="N2408">
        <v>782925</v>
      </c>
      <c r="O2408">
        <v>15</v>
      </c>
      <c r="P2408">
        <v>391463</v>
      </c>
      <c r="Q2408">
        <v>100000</v>
      </c>
      <c r="R2408">
        <v>29</v>
      </c>
      <c r="S2408">
        <v>69102</v>
      </c>
      <c r="T2408">
        <v>0</v>
      </c>
      <c r="U2408">
        <v>0</v>
      </c>
      <c r="V2408">
        <v>0</v>
      </c>
      <c r="W2408">
        <v>10000</v>
      </c>
      <c r="X2408">
        <v>0</v>
      </c>
      <c r="Y2408">
        <v>121219</v>
      </c>
      <c r="Z2408">
        <v>86753</v>
      </c>
      <c r="AA2408">
        <v>46712</v>
      </c>
      <c r="AB2408">
        <v>840929</v>
      </c>
      <c r="AC2408" t="s">
        <v>417</v>
      </c>
      <c r="AD2408" t="s">
        <v>47</v>
      </c>
      <c r="AE2408" t="s">
        <v>47</v>
      </c>
      <c r="AF2408" t="s">
        <v>401</v>
      </c>
      <c r="AG2408" t="s">
        <v>2930</v>
      </c>
      <c r="AH2408" t="s">
        <v>97</v>
      </c>
    </row>
    <row r="2409" spans="1:34" x14ac:dyDescent="0.35">
      <c r="A2409" t="s">
        <v>84</v>
      </c>
      <c r="B2409" t="s">
        <v>2803</v>
      </c>
      <c r="C2409" t="s">
        <v>185</v>
      </c>
      <c r="D2409" t="s">
        <v>37</v>
      </c>
      <c r="E2409" t="s">
        <v>38</v>
      </c>
      <c r="F2409" t="s">
        <v>39</v>
      </c>
      <c r="G2409" t="s">
        <v>93</v>
      </c>
      <c r="H2409" t="s">
        <v>94</v>
      </c>
      <c r="I2409">
        <v>1000129882</v>
      </c>
      <c r="J2409" t="s">
        <v>1481</v>
      </c>
      <c r="K2409" t="s">
        <v>43</v>
      </c>
      <c r="L2409" t="s">
        <v>2814</v>
      </c>
      <c r="M2409" t="s">
        <v>2815</v>
      </c>
      <c r="N2409">
        <v>1423500</v>
      </c>
      <c r="O2409">
        <v>15</v>
      </c>
      <c r="P2409">
        <v>711750</v>
      </c>
      <c r="Q2409">
        <v>100000</v>
      </c>
      <c r="R2409">
        <v>13</v>
      </c>
      <c r="S2409">
        <v>29862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180865</v>
      </c>
      <c r="Z2409">
        <v>136724</v>
      </c>
      <c r="AA2409">
        <v>69552</v>
      </c>
      <c r="AB2409">
        <v>1252099</v>
      </c>
      <c r="AC2409" t="s">
        <v>506</v>
      </c>
      <c r="AD2409" t="s">
        <v>47</v>
      </c>
      <c r="AE2409" t="s">
        <v>47</v>
      </c>
      <c r="AF2409" t="s">
        <v>401</v>
      </c>
      <c r="AG2409" t="s">
        <v>2930</v>
      </c>
      <c r="AH2409" t="s">
        <v>99</v>
      </c>
    </row>
    <row r="2410" spans="1:34" x14ac:dyDescent="0.35">
      <c r="A2410" t="s">
        <v>567</v>
      </c>
      <c r="B2410" t="s">
        <v>2803</v>
      </c>
      <c r="C2410" t="s">
        <v>111</v>
      </c>
      <c r="D2410" t="s">
        <v>37</v>
      </c>
      <c r="E2410" t="s">
        <v>38</v>
      </c>
      <c r="F2410" t="s">
        <v>39</v>
      </c>
      <c r="G2410" t="s">
        <v>151</v>
      </c>
      <c r="H2410" t="s">
        <v>571</v>
      </c>
      <c r="I2410">
        <v>1012413901</v>
      </c>
      <c r="J2410" t="s">
        <v>2094</v>
      </c>
      <c r="K2410" t="s">
        <v>1598</v>
      </c>
      <c r="L2410" t="s">
        <v>2430</v>
      </c>
      <c r="M2410" t="s">
        <v>45</v>
      </c>
      <c r="N2410">
        <v>938572</v>
      </c>
      <c r="O2410">
        <v>15</v>
      </c>
      <c r="P2410">
        <v>469286</v>
      </c>
      <c r="Q2410">
        <v>100000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392566</v>
      </c>
      <c r="X2410">
        <v>37542</v>
      </c>
      <c r="Y2410">
        <v>102445</v>
      </c>
      <c r="Z2410">
        <v>79985</v>
      </c>
      <c r="AA2410">
        <v>0</v>
      </c>
      <c r="AB2410">
        <v>1144282</v>
      </c>
      <c r="AC2410" t="s">
        <v>446</v>
      </c>
      <c r="AD2410" t="s">
        <v>47</v>
      </c>
      <c r="AE2410" t="s">
        <v>47</v>
      </c>
      <c r="AF2410" t="s">
        <v>401</v>
      </c>
      <c r="AG2410" t="s">
        <v>2931</v>
      </c>
      <c r="AH2410" t="s">
        <v>156</v>
      </c>
    </row>
    <row r="2411" spans="1:34" x14ac:dyDescent="0.35">
      <c r="A2411" t="s">
        <v>567</v>
      </c>
      <c r="B2411" t="s">
        <v>2803</v>
      </c>
      <c r="C2411" t="s">
        <v>111</v>
      </c>
      <c r="D2411" t="s">
        <v>37</v>
      </c>
      <c r="E2411" t="s">
        <v>38</v>
      </c>
      <c r="F2411" t="s">
        <v>39</v>
      </c>
      <c r="G2411" t="s">
        <v>151</v>
      </c>
      <c r="H2411" t="s">
        <v>571</v>
      </c>
      <c r="I2411">
        <v>1053872291</v>
      </c>
      <c r="J2411" t="s">
        <v>486</v>
      </c>
      <c r="K2411" t="s">
        <v>1598</v>
      </c>
      <c r="L2411" t="s">
        <v>2430</v>
      </c>
      <c r="M2411" t="s">
        <v>45</v>
      </c>
      <c r="N2411">
        <v>938572</v>
      </c>
      <c r="O2411">
        <v>15</v>
      </c>
      <c r="P2411">
        <v>469286</v>
      </c>
      <c r="Q2411">
        <v>100000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392566</v>
      </c>
      <c r="X2411">
        <v>37542</v>
      </c>
      <c r="Y2411">
        <v>102445</v>
      </c>
      <c r="Z2411">
        <v>79985</v>
      </c>
      <c r="AA2411">
        <v>0</v>
      </c>
      <c r="AB2411">
        <v>1144282</v>
      </c>
      <c r="AC2411" t="s">
        <v>455</v>
      </c>
      <c r="AD2411" t="s">
        <v>47</v>
      </c>
      <c r="AE2411" t="s">
        <v>47</v>
      </c>
      <c r="AF2411" t="s">
        <v>401</v>
      </c>
      <c r="AG2411" t="s">
        <v>2931</v>
      </c>
      <c r="AH2411" t="s">
        <v>156</v>
      </c>
    </row>
    <row r="2412" spans="1:34" x14ac:dyDescent="0.35">
      <c r="A2412" t="s">
        <v>567</v>
      </c>
      <c r="B2412" t="s">
        <v>2803</v>
      </c>
      <c r="C2412" t="s">
        <v>111</v>
      </c>
      <c r="D2412" t="s">
        <v>37</v>
      </c>
      <c r="E2412" t="s">
        <v>38</v>
      </c>
      <c r="F2412" t="s">
        <v>39</v>
      </c>
      <c r="G2412" t="s">
        <v>86</v>
      </c>
      <c r="H2412" t="s">
        <v>87</v>
      </c>
      <c r="I2412">
        <v>1116446591</v>
      </c>
      <c r="J2412" t="s">
        <v>2281</v>
      </c>
      <c r="K2412" t="s">
        <v>1624</v>
      </c>
      <c r="L2412" t="s">
        <v>2200</v>
      </c>
      <c r="M2412" t="s">
        <v>45</v>
      </c>
      <c r="N2412">
        <v>2041356</v>
      </c>
      <c r="O2412">
        <v>15</v>
      </c>
      <c r="P2412">
        <v>1020678</v>
      </c>
      <c r="Q2412">
        <v>100000</v>
      </c>
      <c r="R2412">
        <v>12</v>
      </c>
      <c r="S2412">
        <v>69228</v>
      </c>
      <c r="T2412">
        <v>0</v>
      </c>
      <c r="U2412">
        <v>0</v>
      </c>
      <c r="V2412">
        <v>0</v>
      </c>
      <c r="W2412">
        <v>588316</v>
      </c>
      <c r="X2412">
        <v>87192</v>
      </c>
      <c r="Y2412">
        <v>237926</v>
      </c>
      <c r="Z2412">
        <v>180074</v>
      </c>
      <c r="AA2412">
        <v>0</v>
      </c>
      <c r="AB2412">
        <v>2196222</v>
      </c>
      <c r="AC2412" t="s">
        <v>446</v>
      </c>
      <c r="AD2412" t="s">
        <v>47</v>
      </c>
      <c r="AE2412" t="s">
        <v>47</v>
      </c>
      <c r="AF2412" t="s">
        <v>401</v>
      </c>
      <c r="AG2412" t="s">
        <v>2932</v>
      </c>
      <c r="AH2412" t="s">
        <v>90</v>
      </c>
    </row>
    <row r="2413" spans="1:34" x14ac:dyDescent="0.35">
      <c r="A2413" t="s">
        <v>567</v>
      </c>
      <c r="B2413" t="s">
        <v>2803</v>
      </c>
      <c r="C2413" t="s">
        <v>2933</v>
      </c>
      <c r="D2413" t="s">
        <v>37</v>
      </c>
      <c r="E2413" t="s">
        <v>38</v>
      </c>
      <c r="F2413" t="s">
        <v>39</v>
      </c>
      <c r="G2413" t="s">
        <v>475</v>
      </c>
      <c r="H2413" t="s">
        <v>476</v>
      </c>
      <c r="I2413">
        <v>1073159997</v>
      </c>
      <c r="J2413" t="s">
        <v>1613</v>
      </c>
      <c r="K2413" t="s">
        <v>1554</v>
      </c>
      <c r="L2413" t="s">
        <v>1614</v>
      </c>
      <c r="M2413" t="s">
        <v>45</v>
      </c>
      <c r="N2413">
        <v>1804333</v>
      </c>
      <c r="O2413">
        <v>15</v>
      </c>
      <c r="P2413">
        <v>1012372</v>
      </c>
      <c r="Q2413">
        <v>93333</v>
      </c>
      <c r="R2413">
        <v>77</v>
      </c>
      <c r="S2413">
        <v>495014</v>
      </c>
      <c r="T2413">
        <v>0</v>
      </c>
      <c r="U2413">
        <v>0</v>
      </c>
      <c r="V2413">
        <v>0</v>
      </c>
      <c r="W2413">
        <v>0</v>
      </c>
      <c r="X2413">
        <v>120590</v>
      </c>
      <c r="Y2413">
        <v>329062</v>
      </c>
      <c r="Z2413">
        <v>256919</v>
      </c>
      <c r="AA2413">
        <v>0</v>
      </c>
      <c r="AB2413">
        <v>2186700</v>
      </c>
      <c r="AC2413" t="s">
        <v>2437</v>
      </c>
      <c r="AD2413" t="s">
        <v>47</v>
      </c>
      <c r="AE2413" t="s">
        <v>47</v>
      </c>
      <c r="AF2413" t="s">
        <v>401</v>
      </c>
      <c r="AG2413" t="s">
        <v>2934</v>
      </c>
      <c r="AH2413" t="s">
        <v>2432</v>
      </c>
    </row>
    <row r="2414" spans="1:34" x14ac:dyDescent="0.35">
      <c r="A2414" t="s">
        <v>567</v>
      </c>
      <c r="B2414" t="s">
        <v>2803</v>
      </c>
      <c r="C2414" t="s">
        <v>85</v>
      </c>
      <c r="D2414" t="s">
        <v>37</v>
      </c>
      <c r="E2414" t="s">
        <v>38</v>
      </c>
      <c r="F2414" t="s">
        <v>39</v>
      </c>
      <c r="G2414" t="s">
        <v>86</v>
      </c>
      <c r="H2414" t="s">
        <v>87</v>
      </c>
      <c r="I2414">
        <v>1118294207</v>
      </c>
      <c r="J2414" t="s">
        <v>1623</v>
      </c>
      <c r="K2414" t="s">
        <v>1624</v>
      </c>
      <c r="L2414" t="s">
        <v>149</v>
      </c>
      <c r="M2414" t="s">
        <v>45</v>
      </c>
      <c r="N2414">
        <v>2559332</v>
      </c>
      <c r="O2414">
        <v>8</v>
      </c>
      <c r="P2414">
        <v>640851</v>
      </c>
      <c r="Q2414">
        <v>33333</v>
      </c>
      <c r="R2414">
        <v>44</v>
      </c>
      <c r="S2414">
        <v>171364</v>
      </c>
      <c r="T2414">
        <v>7</v>
      </c>
      <c r="U2414">
        <v>571485</v>
      </c>
      <c r="V2414">
        <v>0</v>
      </c>
      <c r="W2414">
        <v>392211</v>
      </c>
      <c r="X2414">
        <v>110696</v>
      </c>
      <c r="Y2414">
        <v>302062</v>
      </c>
      <c r="Z2414">
        <v>228615</v>
      </c>
      <c r="AA2414">
        <v>0</v>
      </c>
      <c r="AB2414">
        <v>2339921</v>
      </c>
      <c r="AC2414" t="s">
        <v>449</v>
      </c>
      <c r="AD2414" t="s">
        <v>82</v>
      </c>
      <c r="AE2414" t="s">
        <v>413</v>
      </c>
      <c r="AF2414" t="s">
        <v>401</v>
      </c>
      <c r="AG2414" t="s">
        <v>2935</v>
      </c>
      <c r="AH2414" t="s">
        <v>110</v>
      </c>
    </row>
    <row r="2415" spans="1:34" x14ac:dyDescent="0.35">
      <c r="A2415" t="s">
        <v>567</v>
      </c>
      <c r="B2415" t="s">
        <v>2803</v>
      </c>
      <c r="C2415" t="s">
        <v>1631</v>
      </c>
      <c r="D2415" t="s">
        <v>37</v>
      </c>
      <c r="E2415" t="s">
        <v>38</v>
      </c>
      <c r="F2415" t="s">
        <v>39</v>
      </c>
      <c r="G2415" t="s">
        <v>86</v>
      </c>
      <c r="H2415" t="s">
        <v>87</v>
      </c>
      <c r="I2415">
        <v>1144144960</v>
      </c>
      <c r="J2415" t="s">
        <v>1632</v>
      </c>
      <c r="K2415" t="s">
        <v>1619</v>
      </c>
      <c r="L2415" t="s">
        <v>187</v>
      </c>
      <c r="M2415" t="s">
        <v>45</v>
      </c>
      <c r="N2415">
        <v>2818784</v>
      </c>
      <c r="O2415">
        <v>15</v>
      </c>
      <c r="P2415">
        <v>1409392</v>
      </c>
      <c r="Q2415">
        <v>100000</v>
      </c>
      <c r="R2415">
        <v>13</v>
      </c>
      <c r="S2415">
        <v>55763</v>
      </c>
      <c r="T2415">
        <v>0</v>
      </c>
      <c r="U2415">
        <v>0</v>
      </c>
      <c r="V2415">
        <v>0</v>
      </c>
      <c r="W2415">
        <v>588316</v>
      </c>
      <c r="X2415">
        <v>173330</v>
      </c>
      <c r="Y2415">
        <v>319843</v>
      </c>
      <c r="Z2415">
        <v>242073</v>
      </c>
      <c r="AA2415">
        <v>0</v>
      </c>
      <c r="AB2415">
        <v>2715387</v>
      </c>
      <c r="AC2415" t="s">
        <v>1633</v>
      </c>
      <c r="AD2415" t="s">
        <v>47</v>
      </c>
      <c r="AE2415" t="s">
        <v>47</v>
      </c>
      <c r="AF2415" t="s">
        <v>401</v>
      </c>
      <c r="AG2415" t="s">
        <v>2936</v>
      </c>
      <c r="AH2415" t="s">
        <v>1635</v>
      </c>
    </row>
    <row r="2416" spans="1:34" x14ac:dyDescent="0.35">
      <c r="A2416" t="s">
        <v>567</v>
      </c>
      <c r="B2416" t="s">
        <v>2803</v>
      </c>
      <c r="C2416" t="s">
        <v>1626</v>
      </c>
      <c r="D2416" t="s">
        <v>37</v>
      </c>
      <c r="E2416" t="s">
        <v>38</v>
      </c>
      <c r="F2416" t="s">
        <v>39</v>
      </c>
      <c r="G2416" t="s">
        <v>475</v>
      </c>
      <c r="H2416" t="s">
        <v>476</v>
      </c>
      <c r="I2416">
        <v>1410956</v>
      </c>
      <c r="J2416" t="s">
        <v>1627</v>
      </c>
      <c r="K2416" t="s">
        <v>43</v>
      </c>
      <c r="L2416" t="s">
        <v>1628</v>
      </c>
      <c r="M2416" t="s">
        <v>45</v>
      </c>
      <c r="N2416">
        <v>1423500</v>
      </c>
      <c r="O2416">
        <v>15</v>
      </c>
      <c r="P2416">
        <v>711750</v>
      </c>
      <c r="Q2416">
        <v>100000</v>
      </c>
      <c r="R2416">
        <v>27</v>
      </c>
      <c r="S2416">
        <v>167107</v>
      </c>
      <c r="T2416">
        <v>0</v>
      </c>
      <c r="U2416">
        <v>0</v>
      </c>
      <c r="V2416">
        <v>0</v>
      </c>
      <c r="W2416">
        <v>0</v>
      </c>
      <c r="X2416">
        <v>70308</v>
      </c>
      <c r="Y2416">
        <v>191854</v>
      </c>
      <c r="Z2416">
        <v>149792</v>
      </c>
      <c r="AA2416">
        <v>0</v>
      </c>
      <c r="AB2416">
        <v>1320503</v>
      </c>
      <c r="AC2416" t="s">
        <v>1629</v>
      </c>
      <c r="AD2416" t="s">
        <v>47</v>
      </c>
      <c r="AE2416" t="s">
        <v>47</v>
      </c>
      <c r="AF2416" t="s">
        <v>401</v>
      </c>
      <c r="AG2416" t="s">
        <v>2936</v>
      </c>
      <c r="AH2416" t="s">
        <v>2432</v>
      </c>
    </row>
    <row r="2417" spans="1:34" x14ac:dyDescent="0.35">
      <c r="A2417" t="s">
        <v>567</v>
      </c>
      <c r="B2417" t="s">
        <v>2803</v>
      </c>
      <c r="C2417" t="s">
        <v>2933</v>
      </c>
      <c r="D2417" t="s">
        <v>37</v>
      </c>
      <c r="E2417" t="s">
        <v>38</v>
      </c>
      <c r="F2417" t="s">
        <v>39</v>
      </c>
      <c r="G2417" t="s">
        <v>475</v>
      </c>
      <c r="H2417" t="s">
        <v>476</v>
      </c>
      <c r="I2417">
        <v>1073174222</v>
      </c>
      <c r="J2417" t="s">
        <v>1639</v>
      </c>
      <c r="K2417" t="s">
        <v>43</v>
      </c>
      <c r="L2417" t="s">
        <v>1637</v>
      </c>
      <c r="M2417" t="s">
        <v>45</v>
      </c>
      <c r="N2417">
        <v>789000</v>
      </c>
      <c r="O2417">
        <v>15</v>
      </c>
      <c r="P2417">
        <v>501033</v>
      </c>
      <c r="Q2417">
        <v>100000</v>
      </c>
      <c r="R2417">
        <v>28</v>
      </c>
      <c r="S2417">
        <v>108059</v>
      </c>
      <c r="T2417">
        <v>0</v>
      </c>
      <c r="U2417">
        <v>0</v>
      </c>
      <c r="V2417">
        <v>0</v>
      </c>
      <c r="W2417">
        <v>36000</v>
      </c>
      <c r="X2417">
        <v>48728</v>
      </c>
      <c r="Y2417">
        <v>132965</v>
      </c>
      <c r="Z2417">
        <v>103814</v>
      </c>
      <c r="AA2417">
        <v>0</v>
      </c>
      <c r="AB2417">
        <v>981871</v>
      </c>
      <c r="AC2417" t="s">
        <v>2437</v>
      </c>
      <c r="AD2417" t="s">
        <v>47</v>
      </c>
      <c r="AE2417" t="s">
        <v>47</v>
      </c>
      <c r="AF2417" t="s">
        <v>401</v>
      </c>
      <c r="AG2417" t="s">
        <v>2937</v>
      </c>
      <c r="AH2417" t="s">
        <v>2432</v>
      </c>
    </row>
    <row r="2418" spans="1:34" x14ac:dyDescent="0.35">
      <c r="A2418" t="s">
        <v>567</v>
      </c>
      <c r="B2418" t="s">
        <v>2803</v>
      </c>
      <c r="C2418" t="s">
        <v>2933</v>
      </c>
      <c r="D2418" t="s">
        <v>37</v>
      </c>
      <c r="E2418" t="s">
        <v>38</v>
      </c>
      <c r="F2418" t="s">
        <v>39</v>
      </c>
      <c r="G2418" t="s">
        <v>475</v>
      </c>
      <c r="H2418" t="s">
        <v>476</v>
      </c>
      <c r="I2418">
        <v>1003567425</v>
      </c>
      <c r="J2418" t="s">
        <v>1641</v>
      </c>
      <c r="K2418" t="s">
        <v>43</v>
      </c>
      <c r="L2418" t="s">
        <v>193</v>
      </c>
      <c r="M2418" t="s">
        <v>45</v>
      </c>
      <c r="N2418">
        <v>1423500</v>
      </c>
      <c r="O2418">
        <v>15</v>
      </c>
      <c r="P2418">
        <v>1012012</v>
      </c>
      <c r="Q2418">
        <v>93333</v>
      </c>
      <c r="R2418">
        <v>75</v>
      </c>
      <c r="S2418">
        <v>381871</v>
      </c>
      <c r="T2418">
        <v>1</v>
      </c>
      <c r="U2418">
        <v>0</v>
      </c>
      <c r="V2418">
        <v>0</v>
      </c>
      <c r="W2418">
        <v>0</v>
      </c>
      <c r="X2418">
        <v>111510</v>
      </c>
      <c r="Y2418">
        <v>304285</v>
      </c>
      <c r="Z2418">
        <v>237573</v>
      </c>
      <c r="AA2418">
        <v>0</v>
      </c>
      <c r="AB2418">
        <v>2029074</v>
      </c>
      <c r="AC2418" t="s">
        <v>2437</v>
      </c>
      <c r="AD2418" t="s">
        <v>47</v>
      </c>
      <c r="AE2418" t="s">
        <v>47</v>
      </c>
      <c r="AF2418" t="s">
        <v>401</v>
      </c>
      <c r="AG2418" t="s">
        <v>2938</v>
      </c>
      <c r="AH2418" t="s">
        <v>2432</v>
      </c>
    </row>
    <row r="2419" spans="1:34" x14ac:dyDescent="0.35">
      <c r="A2419" t="s">
        <v>567</v>
      </c>
      <c r="B2419" t="s">
        <v>2803</v>
      </c>
      <c r="C2419" t="s">
        <v>2933</v>
      </c>
      <c r="D2419" t="s">
        <v>37</v>
      </c>
      <c r="E2419" t="s">
        <v>38</v>
      </c>
      <c r="F2419" t="s">
        <v>39</v>
      </c>
      <c r="G2419" t="s">
        <v>475</v>
      </c>
      <c r="H2419" t="s">
        <v>476</v>
      </c>
      <c r="I2419">
        <v>1070386415</v>
      </c>
      <c r="J2419" t="s">
        <v>1643</v>
      </c>
      <c r="K2419" t="s">
        <v>43</v>
      </c>
      <c r="L2419" t="s">
        <v>193</v>
      </c>
      <c r="M2419" t="s">
        <v>45</v>
      </c>
      <c r="N2419">
        <v>1423500</v>
      </c>
      <c r="O2419">
        <v>15</v>
      </c>
      <c r="P2419">
        <v>825630</v>
      </c>
      <c r="Q2419">
        <v>100000</v>
      </c>
      <c r="R2419">
        <v>104</v>
      </c>
      <c r="S2419">
        <v>527005</v>
      </c>
      <c r="T2419">
        <v>0</v>
      </c>
      <c r="U2419">
        <v>0</v>
      </c>
      <c r="V2419">
        <v>0</v>
      </c>
      <c r="W2419">
        <v>0</v>
      </c>
      <c r="X2419">
        <v>108210</v>
      </c>
      <c r="Y2419">
        <v>295280</v>
      </c>
      <c r="Z2419">
        <v>230543</v>
      </c>
      <c r="AA2419">
        <v>0</v>
      </c>
      <c r="AB2419">
        <v>1978458</v>
      </c>
      <c r="AC2419" t="s">
        <v>2437</v>
      </c>
      <c r="AD2419" t="s">
        <v>47</v>
      </c>
      <c r="AE2419" t="s">
        <v>47</v>
      </c>
      <c r="AF2419" t="s">
        <v>401</v>
      </c>
      <c r="AG2419" t="s">
        <v>2938</v>
      </c>
      <c r="AH2419" t="s">
        <v>2432</v>
      </c>
    </row>
    <row r="2420" spans="1:34" x14ac:dyDescent="0.35">
      <c r="A2420" t="s">
        <v>567</v>
      </c>
      <c r="B2420" t="s">
        <v>2803</v>
      </c>
      <c r="C2420" t="s">
        <v>1617</v>
      </c>
      <c r="D2420" t="s">
        <v>37</v>
      </c>
      <c r="E2420" t="s">
        <v>38</v>
      </c>
      <c r="F2420" t="s">
        <v>39</v>
      </c>
      <c r="G2420" t="s">
        <v>475</v>
      </c>
      <c r="H2420" t="s">
        <v>476</v>
      </c>
      <c r="I2420">
        <v>1003689377</v>
      </c>
      <c r="J2420" t="s">
        <v>1644</v>
      </c>
      <c r="K2420" t="s">
        <v>43</v>
      </c>
      <c r="L2420" t="s">
        <v>203</v>
      </c>
      <c r="M2420" t="s">
        <v>45</v>
      </c>
      <c r="N2420">
        <v>1423500</v>
      </c>
      <c r="O2420">
        <v>15</v>
      </c>
      <c r="P2420">
        <v>987266</v>
      </c>
      <c r="Q2420">
        <v>93333</v>
      </c>
      <c r="R2420">
        <v>57</v>
      </c>
      <c r="S2420">
        <v>256230</v>
      </c>
      <c r="T2420">
        <v>0</v>
      </c>
      <c r="U2420">
        <v>0</v>
      </c>
      <c r="V2420">
        <v>0</v>
      </c>
      <c r="W2420">
        <v>0</v>
      </c>
      <c r="X2420">
        <v>131509</v>
      </c>
      <c r="Y2420">
        <v>271455</v>
      </c>
      <c r="Z2420">
        <v>211941</v>
      </c>
      <c r="AA2420">
        <v>0</v>
      </c>
      <c r="AB2420">
        <v>1820225</v>
      </c>
      <c r="AC2420" t="s">
        <v>1620</v>
      </c>
      <c r="AD2420" t="s">
        <v>47</v>
      </c>
      <c r="AE2420" t="s">
        <v>47</v>
      </c>
      <c r="AF2420" t="s">
        <v>401</v>
      </c>
      <c r="AG2420" t="s">
        <v>2939</v>
      </c>
      <c r="AH2420" t="s">
        <v>2432</v>
      </c>
    </row>
    <row r="2421" spans="1:34" x14ac:dyDescent="0.35">
      <c r="A2421" t="s">
        <v>567</v>
      </c>
      <c r="B2421" t="s">
        <v>2803</v>
      </c>
      <c r="C2421" t="s">
        <v>1626</v>
      </c>
      <c r="D2421" t="s">
        <v>37</v>
      </c>
      <c r="E2421" t="s">
        <v>38</v>
      </c>
      <c r="F2421" t="s">
        <v>39</v>
      </c>
      <c r="G2421" t="s">
        <v>475</v>
      </c>
      <c r="H2421" t="s">
        <v>476</v>
      </c>
      <c r="I2421">
        <v>1034657647</v>
      </c>
      <c r="J2421" t="s">
        <v>1646</v>
      </c>
      <c r="K2421" t="s">
        <v>43</v>
      </c>
      <c r="L2421" t="s">
        <v>1647</v>
      </c>
      <c r="M2421" t="s">
        <v>45</v>
      </c>
      <c r="N2421">
        <v>1423500</v>
      </c>
      <c r="O2421">
        <v>15</v>
      </c>
      <c r="P2421">
        <v>711750</v>
      </c>
      <c r="Q2421">
        <v>100000</v>
      </c>
      <c r="R2421">
        <v>30</v>
      </c>
      <c r="S2421">
        <v>198053</v>
      </c>
      <c r="T2421">
        <v>0</v>
      </c>
      <c r="U2421">
        <v>0</v>
      </c>
      <c r="V2421">
        <v>0</v>
      </c>
      <c r="W2421">
        <v>0</v>
      </c>
      <c r="X2421">
        <v>72784</v>
      </c>
      <c r="Y2421">
        <v>198610</v>
      </c>
      <c r="Z2421">
        <v>155067</v>
      </c>
      <c r="AA2421">
        <v>0</v>
      </c>
      <c r="AB2421">
        <v>1363480</v>
      </c>
      <c r="AC2421" t="s">
        <v>1629</v>
      </c>
      <c r="AD2421" t="s">
        <v>47</v>
      </c>
      <c r="AE2421" t="s">
        <v>47</v>
      </c>
      <c r="AF2421" t="s">
        <v>401</v>
      </c>
      <c r="AG2421" t="s">
        <v>2939</v>
      </c>
      <c r="AH2421" t="s">
        <v>2432</v>
      </c>
    </row>
    <row r="2422" spans="1:34" x14ac:dyDescent="0.35">
      <c r="A2422" t="s">
        <v>567</v>
      </c>
      <c r="B2422" t="s">
        <v>2803</v>
      </c>
      <c r="C2422" t="s">
        <v>1626</v>
      </c>
      <c r="D2422" t="s">
        <v>37</v>
      </c>
      <c r="E2422" t="s">
        <v>38</v>
      </c>
      <c r="F2422" t="s">
        <v>39</v>
      </c>
      <c r="G2422" t="s">
        <v>475</v>
      </c>
      <c r="H2422" t="s">
        <v>476</v>
      </c>
      <c r="I2422">
        <v>1070987501</v>
      </c>
      <c r="J2422" t="s">
        <v>2292</v>
      </c>
      <c r="K2422" t="s">
        <v>43</v>
      </c>
      <c r="L2422" t="s">
        <v>2293</v>
      </c>
      <c r="M2422" t="s">
        <v>45</v>
      </c>
      <c r="N2422">
        <v>1423500</v>
      </c>
      <c r="O2422">
        <v>15</v>
      </c>
      <c r="P2422">
        <v>810936</v>
      </c>
      <c r="Q2422">
        <v>100000</v>
      </c>
      <c r="R2422">
        <v>35</v>
      </c>
      <c r="S2422">
        <v>259944</v>
      </c>
      <c r="T2422">
        <v>0</v>
      </c>
      <c r="U2422">
        <v>0</v>
      </c>
      <c r="V2422">
        <v>0</v>
      </c>
      <c r="W2422">
        <v>0</v>
      </c>
      <c r="X2422">
        <v>157699</v>
      </c>
      <c r="Y2422">
        <v>233773</v>
      </c>
      <c r="Z2422">
        <v>182521</v>
      </c>
      <c r="AA2422">
        <v>0</v>
      </c>
      <c r="AB2422">
        <v>1587174</v>
      </c>
      <c r="AC2422" t="s">
        <v>1629</v>
      </c>
      <c r="AD2422" t="s">
        <v>47</v>
      </c>
      <c r="AE2422" t="s">
        <v>47</v>
      </c>
      <c r="AF2422" t="s">
        <v>401</v>
      </c>
      <c r="AG2422" t="s">
        <v>2940</v>
      </c>
      <c r="AH2422" t="s">
        <v>2432</v>
      </c>
    </row>
    <row r="2423" spans="1:34" x14ac:dyDescent="0.35">
      <c r="A2423" t="s">
        <v>567</v>
      </c>
      <c r="B2423" t="s">
        <v>2803</v>
      </c>
      <c r="C2423" t="s">
        <v>2933</v>
      </c>
      <c r="D2423" t="s">
        <v>37</v>
      </c>
      <c r="E2423" t="s">
        <v>38</v>
      </c>
      <c r="F2423" t="s">
        <v>39</v>
      </c>
      <c r="G2423" t="s">
        <v>475</v>
      </c>
      <c r="H2423" t="s">
        <v>476</v>
      </c>
      <c r="I2423">
        <v>1073242997</v>
      </c>
      <c r="J2423" t="s">
        <v>1651</v>
      </c>
      <c r="K2423" t="s">
        <v>43</v>
      </c>
      <c r="L2423" t="s">
        <v>1647</v>
      </c>
      <c r="M2423" t="s">
        <v>45</v>
      </c>
      <c r="N2423">
        <v>1423500</v>
      </c>
      <c r="O2423">
        <v>15</v>
      </c>
      <c r="P2423">
        <v>996450</v>
      </c>
      <c r="Q2423">
        <v>100000</v>
      </c>
      <c r="R2423">
        <v>51</v>
      </c>
      <c r="S2423">
        <v>303578</v>
      </c>
      <c r="T2423">
        <v>0</v>
      </c>
      <c r="U2423">
        <v>0</v>
      </c>
      <c r="V2423">
        <v>0</v>
      </c>
      <c r="W2423">
        <v>0</v>
      </c>
      <c r="X2423">
        <v>192513</v>
      </c>
      <c r="Y2423">
        <v>283796</v>
      </c>
      <c r="Z2423">
        <v>221577</v>
      </c>
      <c r="AA2423">
        <v>0</v>
      </c>
      <c r="AB2423">
        <v>1905401</v>
      </c>
      <c r="AC2423" t="s">
        <v>2437</v>
      </c>
      <c r="AD2423" t="s">
        <v>47</v>
      </c>
      <c r="AE2423" t="s">
        <v>47</v>
      </c>
      <c r="AF2423" t="s">
        <v>401</v>
      </c>
      <c r="AG2423" t="s">
        <v>2941</v>
      </c>
      <c r="AH2423" t="s">
        <v>2432</v>
      </c>
    </row>
    <row r="2424" spans="1:34" x14ac:dyDescent="0.35">
      <c r="A2424" t="s">
        <v>567</v>
      </c>
      <c r="B2424" t="s">
        <v>2803</v>
      </c>
      <c r="C2424" t="s">
        <v>2933</v>
      </c>
      <c r="D2424" t="s">
        <v>37</v>
      </c>
      <c r="E2424" t="s">
        <v>38</v>
      </c>
      <c r="F2424" t="s">
        <v>39</v>
      </c>
      <c r="G2424" t="s">
        <v>475</v>
      </c>
      <c r="H2424" t="s">
        <v>476</v>
      </c>
      <c r="I2424">
        <v>1033717264</v>
      </c>
      <c r="J2424" t="s">
        <v>1652</v>
      </c>
      <c r="K2424" t="s">
        <v>43</v>
      </c>
      <c r="L2424" t="s">
        <v>1653</v>
      </c>
      <c r="M2424" t="s">
        <v>45</v>
      </c>
      <c r="N2424">
        <v>1423500</v>
      </c>
      <c r="O2424">
        <v>15</v>
      </c>
      <c r="P2424">
        <v>996450</v>
      </c>
      <c r="Q2424">
        <v>100000</v>
      </c>
      <c r="R2424">
        <v>96</v>
      </c>
      <c r="S2424">
        <v>457068</v>
      </c>
      <c r="T2424">
        <v>0</v>
      </c>
      <c r="U2424">
        <v>0</v>
      </c>
      <c r="V2424">
        <v>0</v>
      </c>
      <c r="W2424">
        <v>0</v>
      </c>
      <c r="X2424">
        <v>116282</v>
      </c>
      <c r="Y2424">
        <v>317303</v>
      </c>
      <c r="Z2424">
        <v>247738</v>
      </c>
      <c r="AA2424">
        <v>0</v>
      </c>
      <c r="AB2424">
        <v>2118559</v>
      </c>
      <c r="AC2424" t="s">
        <v>2437</v>
      </c>
      <c r="AD2424" t="s">
        <v>47</v>
      </c>
      <c r="AE2424" t="s">
        <v>47</v>
      </c>
      <c r="AF2424" t="s">
        <v>401</v>
      </c>
      <c r="AG2424" t="s">
        <v>2942</v>
      </c>
      <c r="AH2424" t="s">
        <v>2432</v>
      </c>
    </row>
    <row r="2425" spans="1:34" x14ac:dyDescent="0.35">
      <c r="A2425" t="s">
        <v>567</v>
      </c>
      <c r="B2425" t="s">
        <v>2803</v>
      </c>
      <c r="C2425" t="s">
        <v>209</v>
      </c>
      <c r="D2425" t="s">
        <v>37</v>
      </c>
      <c r="E2425" t="s">
        <v>38</v>
      </c>
      <c r="F2425" t="s">
        <v>39</v>
      </c>
      <c r="G2425" t="s">
        <v>93</v>
      </c>
      <c r="H2425" t="s">
        <v>94</v>
      </c>
      <c r="I2425">
        <v>1001349004</v>
      </c>
      <c r="J2425" t="s">
        <v>210</v>
      </c>
      <c r="K2425" t="s">
        <v>43</v>
      </c>
      <c r="L2425" t="s">
        <v>211</v>
      </c>
      <c r="M2425" t="s">
        <v>45</v>
      </c>
      <c r="N2425">
        <v>1423500</v>
      </c>
      <c r="O2425">
        <v>11</v>
      </c>
      <c r="P2425">
        <v>581950</v>
      </c>
      <c r="Q2425">
        <v>26667</v>
      </c>
      <c r="R2425">
        <v>14</v>
      </c>
      <c r="S2425">
        <v>30327</v>
      </c>
      <c r="T2425">
        <v>2</v>
      </c>
      <c r="U2425">
        <v>94900</v>
      </c>
      <c r="V2425">
        <v>0</v>
      </c>
      <c r="W2425">
        <v>0</v>
      </c>
      <c r="X2425">
        <v>56574</v>
      </c>
      <c r="Y2425">
        <v>154377</v>
      </c>
      <c r="Z2425">
        <v>120531</v>
      </c>
      <c r="AA2425">
        <v>0</v>
      </c>
      <c r="AB2425">
        <v>1008752</v>
      </c>
      <c r="AC2425" t="s">
        <v>568</v>
      </c>
      <c r="AD2425" t="s">
        <v>82</v>
      </c>
      <c r="AE2425" t="s">
        <v>2943</v>
      </c>
      <c r="AF2425" t="s">
        <v>401</v>
      </c>
      <c r="AG2425" t="s">
        <v>2944</v>
      </c>
      <c r="AH2425" t="s">
        <v>105</v>
      </c>
    </row>
    <row r="2426" spans="1:34" x14ac:dyDescent="0.35">
      <c r="A2426" t="s">
        <v>567</v>
      </c>
      <c r="B2426" t="s">
        <v>2803</v>
      </c>
      <c r="C2426" t="s">
        <v>2933</v>
      </c>
      <c r="D2426" t="s">
        <v>37</v>
      </c>
      <c r="E2426" t="s">
        <v>38</v>
      </c>
      <c r="F2426" t="s">
        <v>39</v>
      </c>
      <c r="G2426" t="s">
        <v>475</v>
      </c>
      <c r="H2426" t="s">
        <v>476</v>
      </c>
      <c r="I2426">
        <v>1104135506</v>
      </c>
      <c r="J2426" t="s">
        <v>1658</v>
      </c>
      <c r="K2426" t="s">
        <v>43</v>
      </c>
      <c r="L2426" t="s">
        <v>211</v>
      </c>
      <c r="M2426" t="s">
        <v>45</v>
      </c>
      <c r="N2426">
        <v>1423500</v>
      </c>
      <c r="O2426">
        <v>15</v>
      </c>
      <c r="P2426">
        <v>996450</v>
      </c>
      <c r="Q2426">
        <v>100000</v>
      </c>
      <c r="R2426">
        <v>49</v>
      </c>
      <c r="S2426">
        <v>288413</v>
      </c>
      <c r="T2426">
        <v>0</v>
      </c>
      <c r="U2426">
        <v>0</v>
      </c>
      <c r="V2426">
        <v>0</v>
      </c>
      <c r="W2426">
        <v>0</v>
      </c>
      <c r="X2426">
        <v>102790</v>
      </c>
      <c r="Y2426">
        <v>280486</v>
      </c>
      <c r="Z2426">
        <v>218992</v>
      </c>
      <c r="AA2426">
        <v>0</v>
      </c>
      <c r="AB2426">
        <v>1884341</v>
      </c>
      <c r="AC2426" t="s">
        <v>2437</v>
      </c>
      <c r="AD2426" t="s">
        <v>47</v>
      </c>
      <c r="AE2426" t="s">
        <v>47</v>
      </c>
      <c r="AF2426" t="s">
        <v>401</v>
      </c>
      <c r="AG2426" t="s">
        <v>2945</v>
      </c>
      <c r="AH2426" t="s">
        <v>2432</v>
      </c>
    </row>
    <row r="2427" spans="1:34" x14ac:dyDescent="0.35">
      <c r="A2427" t="s">
        <v>567</v>
      </c>
      <c r="B2427" t="s">
        <v>2803</v>
      </c>
      <c r="C2427" t="s">
        <v>2933</v>
      </c>
      <c r="D2427" t="s">
        <v>37</v>
      </c>
      <c r="E2427" t="s">
        <v>38</v>
      </c>
      <c r="F2427" t="s">
        <v>39</v>
      </c>
      <c r="G2427" t="s">
        <v>475</v>
      </c>
      <c r="H2427" t="s">
        <v>476</v>
      </c>
      <c r="I2427">
        <v>1073162842</v>
      </c>
      <c r="J2427" t="s">
        <v>1655</v>
      </c>
      <c r="K2427" t="s">
        <v>43</v>
      </c>
      <c r="L2427" t="s">
        <v>211</v>
      </c>
      <c r="M2427" t="s">
        <v>45</v>
      </c>
      <c r="N2427">
        <v>1423500</v>
      </c>
      <c r="O2427">
        <v>15</v>
      </c>
      <c r="P2427">
        <v>711750</v>
      </c>
      <c r="Q2427">
        <v>93333</v>
      </c>
      <c r="R2427">
        <v>71</v>
      </c>
      <c r="S2427">
        <v>383726</v>
      </c>
      <c r="T2427">
        <v>0</v>
      </c>
      <c r="U2427">
        <v>0</v>
      </c>
      <c r="V2427">
        <v>0</v>
      </c>
      <c r="W2427">
        <v>0</v>
      </c>
      <c r="X2427">
        <v>144667</v>
      </c>
      <c r="Y2427">
        <v>239142</v>
      </c>
      <c r="Z2427">
        <v>186713</v>
      </c>
      <c r="AA2427">
        <v>0</v>
      </c>
      <c r="AB2427">
        <v>1614664</v>
      </c>
      <c r="AC2427" t="s">
        <v>2437</v>
      </c>
      <c r="AD2427" t="s">
        <v>47</v>
      </c>
      <c r="AE2427" t="s">
        <v>47</v>
      </c>
      <c r="AF2427" t="s">
        <v>401</v>
      </c>
      <c r="AG2427" t="s">
        <v>2945</v>
      </c>
      <c r="AH2427" t="s">
        <v>2432</v>
      </c>
    </row>
    <row r="2428" spans="1:34" x14ac:dyDescent="0.35">
      <c r="A2428" t="s">
        <v>567</v>
      </c>
      <c r="B2428" t="s">
        <v>2803</v>
      </c>
      <c r="C2428" t="s">
        <v>2933</v>
      </c>
      <c r="D2428" t="s">
        <v>37</v>
      </c>
      <c r="E2428" t="s">
        <v>38</v>
      </c>
      <c r="F2428" t="s">
        <v>39</v>
      </c>
      <c r="G2428" t="s">
        <v>475</v>
      </c>
      <c r="H2428" t="s">
        <v>476</v>
      </c>
      <c r="I2428">
        <v>20989721</v>
      </c>
      <c r="J2428" t="s">
        <v>1657</v>
      </c>
      <c r="K2428" t="s">
        <v>43</v>
      </c>
      <c r="L2428" t="s">
        <v>211</v>
      </c>
      <c r="M2428" t="s">
        <v>45</v>
      </c>
      <c r="N2428">
        <v>1423500</v>
      </c>
      <c r="O2428">
        <v>7</v>
      </c>
      <c r="P2428">
        <v>332150</v>
      </c>
      <c r="Q2428">
        <v>46667</v>
      </c>
      <c r="R2428">
        <v>72</v>
      </c>
      <c r="S2428">
        <v>419005</v>
      </c>
      <c r="T2428">
        <v>0</v>
      </c>
      <c r="U2428">
        <v>0</v>
      </c>
      <c r="V2428">
        <v>0</v>
      </c>
      <c r="W2428">
        <v>0</v>
      </c>
      <c r="X2428">
        <v>60092</v>
      </c>
      <c r="Y2428">
        <v>163977</v>
      </c>
      <c r="Z2428">
        <v>128027</v>
      </c>
      <c r="AA2428">
        <v>0</v>
      </c>
      <c r="AB2428">
        <v>1089826</v>
      </c>
      <c r="AC2428" t="s">
        <v>2437</v>
      </c>
      <c r="AD2428" t="s">
        <v>47</v>
      </c>
      <c r="AE2428" t="s">
        <v>47</v>
      </c>
      <c r="AF2428" t="s">
        <v>401</v>
      </c>
      <c r="AG2428" t="s">
        <v>2945</v>
      </c>
      <c r="AH2428" t="s">
        <v>2432</v>
      </c>
    </row>
    <row r="2429" spans="1:34" x14ac:dyDescent="0.35">
      <c r="A2429" t="s">
        <v>567</v>
      </c>
      <c r="B2429" t="s">
        <v>2803</v>
      </c>
      <c r="C2429" t="s">
        <v>1648</v>
      </c>
      <c r="D2429" t="s">
        <v>37</v>
      </c>
      <c r="E2429" t="s">
        <v>38</v>
      </c>
      <c r="F2429" t="s">
        <v>39</v>
      </c>
      <c r="G2429" t="s">
        <v>475</v>
      </c>
      <c r="H2429" t="s">
        <v>476</v>
      </c>
      <c r="I2429">
        <v>1193079182</v>
      </c>
      <c r="J2429" t="s">
        <v>1661</v>
      </c>
      <c r="K2429" t="s">
        <v>1662</v>
      </c>
      <c r="L2429" t="s">
        <v>211</v>
      </c>
      <c r="M2429" t="s">
        <v>45</v>
      </c>
      <c r="N2429">
        <v>1547419</v>
      </c>
      <c r="O2429">
        <v>15</v>
      </c>
      <c r="P2429">
        <v>973710</v>
      </c>
      <c r="Q2429">
        <v>100000</v>
      </c>
      <c r="R2429">
        <v>17</v>
      </c>
      <c r="S2429">
        <v>115384</v>
      </c>
      <c r="T2429">
        <v>0</v>
      </c>
      <c r="U2429">
        <v>0</v>
      </c>
      <c r="V2429">
        <v>0</v>
      </c>
      <c r="W2429">
        <v>0</v>
      </c>
      <c r="X2429">
        <v>87128</v>
      </c>
      <c r="Y2429">
        <v>237749</v>
      </c>
      <c r="Z2429">
        <v>185625</v>
      </c>
      <c r="AA2429">
        <v>0</v>
      </c>
      <c r="AB2429">
        <v>1612468</v>
      </c>
      <c r="AC2429" t="s">
        <v>1649</v>
      </c>
      <c r="AD2429" t="s">
        <v>47</v>
      </c>
      <c r="AE2429" t="s">
        <v>47</v>
      </c>
      <c r="AF2429" t="s">
        <v>401</v>
      </c>
      <c r="AG2429" t="s">
        <v>2946</v>
      </c>
      <c r="AH2429" t="s">
        <v>2432</v>
      </c>
    </row>
    <row r="2430" spans="1:34" x14ac:dyDescent="0.35">
      <c r="A2430" t="s">
        <v>567</v>
      </c>
      <c r="B2430" t="s">
        <v>2803</v>
      </c>
      <c r="C2430" t="s">
        <v>2933</v>
      </c>
      <c r="D2430" t="s">
        <v>37</v>
      </c>
      <c r="E2430" t="s">
        <v>38</v>
      </c>
      <c r="F2430" t="s">
        <v>39</v>
      </c>
      <c r="G2430" t="s">
        <v>475</v>
      </c>
      <c r="H2430" t="s">
        <v>476</v>
      </c>
      <c r="I2430">
        <v>1000463618</v>
      </c>
      <c r="J2430" t="s">
        <v>1664</v>
      </c>
      <c r="K2430" t="s">
        <v>43</v>
      </c>
      <c r="L2430" t="s">
        <v>1665</v>
      </c>
      <c r="M2430" t="s">
        <v>45</v>
      </c>
      <c r="N2430">
        <v>1423500</v>
      </c>
      <c r="O2430">
        <v>1</v>
      </c>
      <c r="P2430">
        <v>47450</v>
      </c>
      <c r="Q2430">
        <v>6667</v>
      </c>
      <c r="R2430">
        <v>23</v>
      </c>
      <c r="S2430">
        <v>167107</v>
      </c>
      <c r="T2430">
        <v>14</v>
      </c>
      <c r="U2430">
        <v>664300</v>
      </c>
      <c r="V2430">
        <v>0</v>
      </c>
      <c r="W2430">
        <v>0</v>
      </c>
      <c r="X2430">
        <v>70308</v>
      </c>
      <c r="Y2430">
        <v>191854</v>
      </c>
      <c r="Z2430">
        <v>149792</v>
      </c>
      <c r="AA2430">
        <v>0</v>
      </c>
      <c r="AB2430">
        <v>1227170</v>
      </c>
      <c r="AC2430" t="s">
        <v>2437</v>
      </c>
      <c r="AD2430" t="s">
        <v>47</v>
      </c>
      <c r="AE2430" t="s">
        <v>47</v>
      </c>
      <c r="AF2430" t="s">
        <v>401</v>
      </c>
      <c r="AG2430" t="s">
        <v>2947</v>
      </c>
      <c r="AH2430" t="s">
        <v>2432</v>
      </c>
    </row>
    <row r="2431" spans="1:34" x14ac:dyDescent="0.35">
      <c r="A2431" t="s">
        <v>567</v>
      </c>
      <c r="B2431" t="s">
        <v>2803</v>
      </c>
      <c r="C2431" t="s">
        <v>1667</v>
      </c>
      <c r="D2431" t="s">
        <v>37</v>
      </c>
      <c r="E2431" t="s">
        <v>38</v>
      </c>
      <c r="F2431" t="s">
        <v>39</v>
      </c>
      <c r="G2431" t="s">
        <v>475</v>
      </c>
      <c r="H2431" t="s">
        <v>476</v>
      </c>
      <c r="I2431">
        <v>1005741646</v>
      </c>
      <c r="J2431" t="s">
        <v>1668</v>
      </c>
      <c r="K2431" t="s">
        <v>43</v>
      </c>
      <c r="L2431" t="s">
        <v>1665</v>
      </c>
      <c r="M2431" t="s">
        <v>45</v>
      </c>
      <c r="N2431">
        <v>1423500</v>
      </c>
      <c r="O2431">
        <v>15</v>
      </c>
      <c r="P2431">
        <v>738528</v>
      </c>
      <c r="Q2431">
        <v>86667</v>
      </c>
      <c r="R2431">
        <v>19</v>
      </c>
      <c r="S2431">
        <v>123783</v>
      </c>
      <c r="T2431">
        <v>2</v>
      </c>
      <c r="U2431">
        <v>0</v>
      </c>
      <c r="V2431">
        <v>0</v>
      </c>
      <c r="W2431">
        <v>0</v>
      </c>
      <c r="X2431">
        <v>68984</v>
      </c>
      <c r="Y2431">
        <v>188242</v>
      </c>
      <c r="Z2431">
        <v>146972</v>
      </c>
      <c r="AA2431">
        <v>0</v>
      </c>
      <c r="AB2431">
        <v>1284192</v>
      </c>
      <c r="AC2431" t="s">
        <v>1669</v>
      </c>
      <c r="AD2431" t="s">
        <v>47</v>
      </c>
      <c r="AE2431" t="s">
        <v>47</v>
      </c>
      <c r="AF2431" t="s">
        <v>401</v>
      </c>
      <c r="AG2431" t="s">
        <v>2948</v>
      </c>
      <c r="AH2431" t="s">
        <v>2432</v>
      </c>
    </row>
    <row r="2432" spans="1:34" x14ac:dyDescent="0.35">
      <c r="A2432" t="s">
        <v>567</v>
      </c>
      <c r="B2432" t="s">
        <v>2803</v>
      </c>
      <c r="C2432" t="s">
        <v>2933</v>
      </c>
      <c r="D2432" t="s">
        <v>37</v>
      </c>
      <c r="E2432" t="s">
        <v>38</v>
      </c>
      <c r="F2432" t="s">
        <v>39</v>
      </c>
      <c r="G2432" t="s">
        <v>475</v>
      </c>
      <c r="H2432" t="s">
        <v>476</v>
      </c>
      <c r="I2432">
        <v>1073164032</v>
      </c>
      <c r="J2432" t="s">
        <v>1671</v>
      </c>
      <c r="K2432" t="s">
        <v>43</v>
      </c>
      <c r="L2432" t="s">
        <v>1665</v>
      </c>
      <c r="M2432" t="s">
        <v>45</v>
      </c>
      <c r="N2432">
        <v>1423500</v>
      </c>
      <c r="O2432">
        <v>15</v>
      </c>
      <c r="P2432">
        <v>825630</v>
      </c>
      <c r="Q2432">
        <v>100000</v>
      </c>
      <c r="R2432">
        <v>79</v>
      </c>
      <c r="S2432">
        <v>401056</v>
      </c>
      <c r="T2432">
        <v>0</v>
      </c>
      <c r="U2432">
        <v>0</v>
      </c>
      <c r="V2432">
        <v>0</v>
      </c>
      <c r="W2432">
        <v>0</v>
      </c>
      <c r="X2432">
        <v>150163</v>
      </c>
      <c r="Y2432">
        <v>267786</v>
      </c>
      <c r="Z2432">
        <v>209076</v>
      </c>
      <c r="AA2432">
        <v>0</v>
      </c>
      <c r="AB2432">
        <v>1803548</v>
      </c>
      <c r="AC2432" t="s">
        <v>2437</v>
      </c>
      <c r="AD2432" t="s">
        <v>47</v>
      </c>
      <c r="AE2432" t="s">
        <v>47</v>
      </c>
      <c r="AF2432" t="s">
        <v>401</v>
      </c>
      <c r="AG2432" t="s">
        <v>2948</v>
      </c>
      <c r="AH2432" t="s">
        <v>2432</v>
      </c>
    </row>
    <row r="2433" spans="1:34" x14ac:dyDescent="0.35">
      <c r="A2433" t="s">
        <v>567</v>
      </c>
      <c r="B2433" t="s">
        <v>2803</v>
      </c>
      <c r="C2433" t="s">
        <v>1631</v>
      </c>
      <c r="D2433" t="s">
        <v>37</v>
      </c>
      <c r="E2433" t="s">
        <v>38</v>
      </c>
      <c r="F2433" t="s">
        <v>39</v>
      </c>
      <c r="G2433" t="s">
        <v>40</v>
      </c>
      <c r="H2433" t="s">
        <v>41</v>
      </c>
      <c r="I2433">
        <v>1037976797</v>
      </c>
      <c r="J2433" t="s">
        <v>1672</v>
      </c>
      <c r="K2433" t="s">
        <v>1673</v>
      </c>
      <c r="L2433" t="s">
        <v>1674</v>
      </c>
      <c r="M2433" t="s">
        <v>45</v>
      </c>
      <c r="N2433">
        <v>2815433</v>
      </c>
      <c r="O2433">
        <v>15</v>
      </c>
      <c r="P2433">
        <v>1407717</v>
      </c>
      <c r="Q2433">
        <v>100000</v>
      </c>
      <c r="R2433">
        <v>8</v>
      </c>
      <c r="S2433">
        <v>34275</v>
      </c>
      <c r="T2433">
        <v>0</v>
      </c>
      <c r="U2433">
        <v>0</v>
      </c>
      <c r="V2433">
        <v>0</v>
      </c>
      <c r="W2433">
        <v>523421</v>
      </c>
      <c r="X2433">
        <v>115360</v>
      </c>
      <c r="Y2433">
        <v>314787</v>
      </c>
      <c r="Z2433">
        <v>238246</v>
      </c>
      <c r="AA2433">
        <v>0</v>
      </c>
      <c r="AB2433">
        <v>2618446</v>
      </c>
      <c r="AC2433" t="s">
        <v>1633</v>
      </c>
      <c r="AD2433" t="s">
        <v>47</v>
      </c>
      <c r="AE2433" t="s">
        <v>47</v>
      </c>
      <c r="AF2433" t="s">
        <v>401</v>
      </c>
      <c r="AG2433" t="s">
        <v>2949</v>
      </c>
      <c r="AH2433" t="s">
        <v>1635</v>
      </c>
    </row>
    <row r="2434" spans="1:34" x14ac:dyDescent="0.35">
      <c r="A2434" t="s">
        <v>567</v>
      </c>
      <c r="B2434" t="s">
        <v>2803</v>
      </c>
      <c r="C2434" t="s">
        <v>2933</v>
      </c>
      <c r="D2434" t="s">
        <v>37</v>
      </c>
      <c r="E2434" t="s">
        <v>38</v>
      </c>
      <c r="F2434" t="s">
        <v>39</v>
      </c>
      <c r="G2434" t="s">
        <v>475</v>
      </c>
      <c r="H2434" t="s">
        <v>476</v>
      </c>
      <c r="I2434">
        <v>1070954540</v>
      </c>
      <c r="J2434" t="s">
        <v>1676</v>
      </c>
      <c r="K2434" t="s">
        <v>43</v>
      </c>
      <c r="L2434" t="s">
        <v>1677</v>
      </c>
      <c r="M2434" t="s">
        <v>45</v>
      </c>
      <c r="N2434">
        <v>1423500</v>
      </c>
      <c r="O2434">
        <v>15</v>
      </c>
      <c r="P2434">
        <v>987266</v>
      </c>
      <c r="Q2434">
        <v>100000</v>
      </c>
      <c r="R2434">
        <v>86</v>
      </c>
      <c r="S2434">
        <v>457687</v>
      </c>
      <c r="T2434">
        <v>0</v>
      </c>
      <c r="U2434">
        <v>0</v>
      </c>
      <c r="V2434">
        <v>0</v>
      </c>
      <c r="W2434">
        <v>0</v>
      </c>
      <c r="X2434">
        <v>147625</v>
      </c>
      <c r="Y2434">
        <v>315433</v>
      </c>
      <c r="Z2434">
        <v>246278</v>
      </c>
      <c r="AA2434">
        <v>0</v>
      </c>
      <c r="AB2434">
        <v>2106664</v>
      </c>
      <c r="AC2434" t="s">
        <v>2437</v>
      </c>
      <c r="AD2434" t="s">
        <v>47</v>
      </c>
      <c r="AE2434" t="s">
        <v>47</v>
      </c>
      <c r="AF2434" t="s">
        <v>401</v>
      </c>
      <c r="AG2434" t="s">
        <v>2950</v>
      </c>
      <c r="AH2434" t="s">
        <v>2432</v>
      </c>
    </row>
    <row r="2435" spans="1:34" x14ac:dyDescent="0.35">
      <c r="A2435" t="s">
        <v>567</v>
      </c>
      <c r="B2435" t="s">
        <v>2803</v>
      </c>
      <c r="C2435" t="s">
        <v>2933</v>
      </c>
      <c r="D2435" t="s">
        <v>37</v>
      </c>
      <c r="E2435" t="s">
        <v>38</v>
      </c>
      <c r="F2435" t="s">
        <v>39</v>
      </c>
      <c r="G2435" t="s">
        <v>475</v>
      </c>
      <c r="H2435" t="s">
        <v>476</v>
      </c>
      <c r="I2435">
        <v>1007510183</v>
      </c>
      <c r="J2435" t="s">
        <v>1679</v>
      </c>
      <c r="K2435" t="s">
        <v>43</v>
      </c>
      <c r="L2435" t="s">
        <v>1677</v>
      </c>
      <c r="M2435" t="s">
        <v>45</v>
      </c>
      <c r="N2435">
        <v>1423500</v>
      </c>
      <c r="O2435">
        <v>15</v>
      </c>
      <c r="P2435">
        <v>996450</v>
      </c>
      <c r="Q2435">
        <v>100000</v>
      </c>
      <c r="R2435">
        <v>83</v>
      </c>
      <c r="S2435">
        <v>467899</v>
      </c>
      <c r="T2435">
        <v>0</v>
      </c>
      <c r="U2435">
        <v>0</v>
      </c>
      <c r="V2435">
        <v>0</v>
      </c>
      <c r="W2435">
        <v>0</v>
      </c>
      <c r="X2435">
        <v>117148</v>
      </c>
      <c r="Y2435">
        <v>319667</v>
      </c>
      <c r="Z2435">
        <v>249584</v>
      </c>
      <c r="AA2435">
        <v>0</v>
      </c>
      <c r="AB2435">
        <v>2133600</v>
      </c>
      <c r="AC2435" t="s">
        <v>2437</v>
      </c>
      <c r="AD2435" t="s">
        <v>47</v>
      </c>
      <c r="AE2435" t="s">
        <v>47</v>
      </c>
      <c r="AF2435" t="s">
        <v>401</v>
      </c>
      <c r="AG2435" t="s">
        <v>2950</v>
      </c>
      <c r="AH2435" t="s">
        <v>2432</v>
      </c>
    </row>
    <row r="2436" spans="1:34" x14ac:dyDescent="0.35">
      <c r="A2436" t="s">
        <v>567</v>
      </c>
      <c r="B2436" t="s">
        <v>2803</v>
      </c>
      <c r="C2436" t="s">
        <v>2933</v>
      </c>
      <c r="D2436" t="s">
        <v>37</v>
      </c>
      <c r="E2436" t="s">
        <v>38</v>
      </c>
      <c r="F2436" t="s">
        <v>39</v>
      </c>
      <c r="G2436" t="s">
        <v>475</v>
      </c>
      <c r="H2436" t="s">
        <v>476</v>
      </c>
      <c r="I2436">
        <v>1000723328</v>
      </c>
      <c r="J2436" t="s">
        <v>1685</v>
      </c>
      <c r="K2436" t="s">
        <v>43</v>
      </c>
      <c r="L2436" t="s">
        <v>1682</v>
      </c>
      <c r="M2436" t="s">
        <v>45</v>
      </c>
      <c r="N2436">
        <v>1423500</v>
      </c>
      <c r="O2436">
        <v>15</v>
      </c>
      <c r="P2436">
        <v>825630</v>
      </c>
      <c r="Q2436">
        <v>100000</v>
      </c>
      <c r="R2436">
        <v>82</v>
      </c>
      <c r="S2436">
        <v>439738</v>
      </c>
      <c r="T2436">
        <v>0</v>
      </c>
      <c r="U2436">
        <v>0</v>
      </c>
      <c r="V2436">
        <v>0</v>
      </c>
      <c r="W2436">
        <v>0</v>
      </c>
      <c r="X2436">
        <v>101230</v>
      </c>
      <c r="Y2436">
        <v>276230</v>
      </c>
      <c r="Z2436">
        <v>215669</v>
      </c>
      <c r="AA2436">
        <v>0</v>
      </c>
      <c r="AB2436">
        <v>1857267</v>
      </c>
      <c r="AC2436" t="s">
        <v>2437</v>
      </c>
      <c r="AD2436" t="s">
        <v>47</v>
      </c>
      <c r="AE2436" t="s">
        <v>47</v>
      </c>
      <c r="AF2436" t="s">
        <v>401</v>
      </c>
      <c r="AG2436" t="s">
        <v>2951</v>
      </c>
      <c r="AH2436" t="s">
        <v>2432</v>
      </c>
    </row>
    <row r="2437" spans="1:34" x14ac:dyDescent="0.35">
      <c r="A2437" t="s">
        <v>567</v>
      </c>
      <c r="B2437" t="s">
        <v>2803</v>
      </c>
      <c r="C2437" t="s">
        <v>2933</v>
      </c>
      <c r="D2437" t="s">
        <v>37</v>
      </c>
      <c r="E2437" t="s">
        <v>38</v>
      </c>
      <c r="F2437" t="s">
        <v>39</v>
      </c>
      <c r="G2437" t="s">
        <v>475</v>
      </c>
      <c r="H2437" t="s">
        <v>476</v>
      </c>
      <c r="I2437">
        <v>1003913983</v>
      </c>
      <c r="J2437" t="s">
        <v>1686</v>
      </c>
      <c r="K2437" t="s">
        <v>43</v>
      </c>
      <c r="L2437" t="s">
        <v>1682</v>
      </c>
      <c r="M2437" t="s">
        <v>45</v>
      </c>
      <c r="N2437">
        <v>1423500</v>
      </c>
      <c r="O2437">
        <v>15</v>
      </c>
      <c r="P2437">
        <v>996450</v>
      </c>
      <c r="Q2437">
        <v>100000</v>
      </c>
      <c r="R2437">
        <v>70</v>
      </c>
      <c r="S2437">
        <v>365777</v>
      </c>
      <c r="T2437">
        <v>0</v>
      </c>
      <c r="U2437">
        <v>0</v>
      </c>
      <c r="V2437">
        <v>0</v>
      </c>
      <c r="W2437">
        <v>0</v>
      </c>
      <c r="X2437">
        <v>108978</v>
      </c>
      <c r="Y2437">
        <v>297374</v>
      </c>
      <c r="Z2437">
        <v>232178</v>
      </c>
      <c r="AA2437">
        <v>0</v>
      </c>
      <c r="AB2437">
        <v>1991779</v>
      </c>
      <c r="AC2437" t="s">
        <v>2437</v>
      </c>
      <c r="AD2437" t="s">
        <v>47</v>
      </c>
      <c r="AE2437" t="s">
        <v>47</v>
      </c>
      <c r="AF2437" t="s">
        <v>401</v>
      </c>
      <c r="AG2437" t="s">
        <v>2952</v>
      </c>
      <c r="AH2437" t="s">
        <v>2432</v>
      </c>
    </row>
    <row r="2438" spans="1:34" x14ac:dyDescent="0.35">
      <c r="A2438" t="s">
        <v>567</v>
      </c>
      <c r="B2438" t="s">
        <v>2803</v>
      </c>
      <c r="C2438" t="s">
        <v>2933</v>
      </c>
      <c r="D2438" t="s">
        <v>37</v>
      </c>
      <c r="E2438" t="s">
        <v>38</v>
      </c>
      <c r="F2438" t="s">
        <v>39</v>
      </c>
      <c r="G2438" t="s">
        <v>475</v>
      </c>
      <c r="H2438" t="s">
        <v>476</v>
      </c>
      <c r="I2438">
        <v>1001974825</v>
      </c>
      <c r="J2438" t="s">
        <v>1688</v>
      </c>
      <c r="K2438" t="s">
        <v>43</v>
      </c>
      <c r="L2438" t="s">
        <v>1682</v>
      </c>
      <c r="M2438" t="s">
        <v>45</v>
      </c>
      <c r="N2438">
        <v>1423500</v>
      </c>
      <c r="O2438">
        <v>1</v>
      </c>
      <c r="P2438">
        <v>47450</v>
      </c>
      <c r="Q2438">
        <v>6667</v>
      </c>
      <c r="R2438">
        <v>55</v>
      </c>
      <c r="S2438">
        <v>201456</v>
      </c>
      <c r="T2438">
        <v>14</v>
      </c>
      <c r="U2438">
        <v>664300</v>
      </c>
      <c r="V2438">
        <v>0</v>
      </c>
      <c r="W2438">
        <v>0</v>
      </c>
      <c r="X2438">
        <v>73056</v>
      </c>
      <c r="Y2438">
        <v>199353</v>
      </c>
      <c r="Z2438">
        <v>155647</v>
      </c>
      <c r="AA2438">
        <v>0</v>
      </c>
      <c r="AB2438">
        <v>1274873</v>
      </c>
      <c r="AC2438" t="s">
        <v>2437</v>
      </c>
      <c r="AD2438" t="s">
        <v>47</v>
      </c>
      <c r="AE2438" t="s">
        <v>47</v>
      </c>
      <c r="AF2438" t="s">
        <v>401</v>
      </c>
      <c r="AG2438" t="s">
        <v>2952</v>
      </c>
      <c r="AH2438" t="s">
        <v>2432</v>
      </c>
    </row>
    <row r="2439" spans="1:34" x14ac:dyDescent="0.35">
      <c r="A2439" t="s">
        <v>567</v>
      </c>
      <c r="B2439" t="s">
        <v>2803</v>
      </c>
      <c r="C2439" t="s">
        <v>2933</v>
      </c>
      <c r="D2439" t="s">
        <v>37</v>
      </c>
      <c r="E2439" t="s">
        <v>38</v>
      </c>
      <c r="F2439" t="s">
        <v>39</v>
      </c>
      <c r="G2439" t="s">
        <v>475</v>
      </c>
      <c r="H2439" t="s">
        <v>476</v>
      </c>
      <c r="I2439">
        <v>1000522291</v>
      </c>
      <c r="J2439" t="s">
        <v>1691</v>
      </c>
      <c r="K2439" t="s">
        <v>43</v>
      </c>
      <c r="L2439" t="s">
        <v>215</v>
      </c>
      <c r="M2439" t="s">
        <v>45</v>
      </c>
      <c r="N2439">
        <v>1423500</v>
      </c>
      <c r="O2439">
        <v>15</v>
      </c>
      <c r="P2439">
        <v>711750</v>
      </c>
      <c r="Q2439">
        <v>100000</v>
      </c>
      <c r="R2439">
        <v>75</v>
      </c>
      <c r="S2439">
        <v>370420</v>
      </c>
      <c r="T2439">
        <v>0</v>
      </c>
      <c r="U2439">
        <v>0</v>
      </c>
      <c r="V2439">
        <v>0</v>
      </c>
      <c r="W2439">
        <v>0</v>
      </c>
      <c r="X2439">
        <v>86574</v>
      </c>
      <c r="Y2439">
        <v>236238</v>
      </c>
      <c r="Z2439">
        <v>184445</v>
      </c>
      <c r="AA2439">
        <v>0</v>
      </c>
      <c r="AB2439">
        <v>1602853</v>
      </c>
      <c r="AC2439" t="s">
        <v>2437</v>
      </c>
      <c r="AD2439" t="s">
        <v>47</v>
      </c>
      <c r="AE2439" t="s">
        <v>47</v>
      </c>
      <c r="AF2439" t="s">
        <v>401</v>
      </c>
      <c r="AG2439" t="s">
        <v>2953</v>
      </c>
      <c r="AH2439" t="s">
        <v>2432</v>
      </c>
    </row>
    <row r="2440" spans="1:34" x14ac:dyDescent="0.35">
      <c r="A2440" t="s">
        <v>567</v>
      </c>
      <c r="B2440" t="s">
        <v>2803</v>
      </c>
      <c r="C2440" t="s">
        <v>2933</v>
      </c>
      <c r="D2440" t="s">
        <v>37</v>
      </c>
      <c r="E2440" t="s">
        <v>38</v>
      </c>
      <c r="F2440" t="s">
        <v>39</v>
      </c>
      <c r="G2440" t="s">
        <v>475</v>
      </c>
      <c r="H2440" t="s">
        <v>476</v>
      </c>
      <c r="I2440">
        <v>1070983228</v>
      </c>
      <c r="J2440" t="s">
        <v>1693</v>
      </c>
      <c r="K2440" t="s">
        <v>43</v>
      </c>
      <c r="L2440" t="s">
        <v>215</v>
      </c>
      <c r="M2440" t="s">
        <v>45</v>
      </c>
      <c r="N2440">
        <v>1423500</v>
      </c>
      <c r="O2440">
        <v>15</v>
      </c>
      <c r="P2440">
        <v>825630</v>
      </c>
      <c r="Q2440">
        <v>100000</v>
      </c>
      <c r="R2440">
        <v>192</v>
      </c>
      <c r="S2440">
        <v>589205</v>
      </c>
      <c r="T2440">
        <v>0</v>
      </c>
      <c r="U2440">
        <v>0</v>
      </c>
      <c r="V2440">
        <v>0</v>
      </c>
      <c r="W2440">
        <v>0</v>
      </c>
      <c r="X2440">
        <v>113186</v>
      </c>
      <c r="Y2440">
        <v>308858</v>
      </c>
      <c r="Z2440">
        <v>241144</v>
      </c>
      <c r="AA2440">
        <v>0</v>
      </c>
      <c r="AB2440">
        <v>2064837</v>
      </c>
      <c r="AC2440" t="s">
        <v>2437</v>
      </c>
      <c r="AD2440" t="s">
        <v>47</v>
      </c>
      <c r="AE2440" t="s">
        <v>47</v>
      </c>
      <c r="AF2440" t="s">
        <v>401</v>
      </c>
      <c r="AG2440" t="s">
        <v>2953</v>
      </c>
      <c r="AH2440" t="s">
        <v>2432</v>
      </c>
    </row>
    <row r="2441" spans="1:34" x14ac:dyDescent="0.35">
      <c r="A2441" t="s">
        <v>567</v>
      </c>
      <c r="B2441" t="s">
        <v>2803</v>
      </c>
      <c r="C2441" t="s">
        <v>2933</v>
      </c>
      <c r="D2441" t="s">
        <v>37</v>
      </c>
      <c r="E2441" t="s">
        <v>38</v>
      </c>
      <c r="F2441" t="s">
        <v>39</v>
      </c>
      <c r="G2441" t="s">
        <v>475</v>
      </c>
      <c r="H2441" t="s">
        <v>476</v>
      </c>
      <c r="I2441">
        <v>1070968097</v>
      </c>
      <c r="J2441" t="s">
        <v>1694</v>
      </c>
      <c r="K2441" t="s">
        <v>43</v>
      </c>
      <c r="L2441" t="s">
        <v>215</v>
      </c>
      <c r="M2441" t="s">
        <v>45</v>
      </c>
      <c r="N2441">
        <v>1423500</v>
      </c>
      <c r="O2441">
        <v>15</v>
      </c>
      <c r="P2441">
        <v>711750</v>
      </c>
      <c r="Q2441">
        <v>100000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88969</v>
      </c>
      <c r="Y2441">
        <v>155375</v>
      </c>
      <c r="Z2441">
        <v>121311</v>
      </c>
      <c r="AA2441">
        <v>0</v>
      </c>
      <c r="AB2441">
        <v>1088436</v>
      </c>
      <c r="AC2441" t="s">
        <v>2437</v>
      </c>
      <c r="AD2441" t="s">
        <v>47</v>
      </c>
      <c r="AE2441" t="s">
        <v>47</v>
      </c>
      <c r="AF2441" t="s">
        <v>401</v>
      </c>
      <c r="AG2441" t="s">
        <v>2953</v>
      </c>
      <c r="AH2441" t="s">
        <v>2432</v>
      </c>
    </row>
    <row r="2442" spans="1:34" x14ac:dyDescent="0.35">
      <c r="A2442" t="s">
        <v>567</v>
      </c>
      <c r="B2442" t="s">
        <v>2803</v>
      </c>
      <c r="C2442" t="s">
        <v>1626</v>
      </c>
      <c r="D2442" t="s">
        <v>37</v>
      </c>
      <c r="E2442" t="s">
        <v>38</v>
      </c>
      <c r="F2442" t="s">
        <v>39</v>
      </c>
      <c r="G2442" t="s">
        <v>475</v>
      </c>
      <c r="H2442" t="s">
        <v>476</v>
      </c>
      <c r="I2442">
        <v>1192806736</v>
      </c>
      <c r="J2442" t="s">
        <v>1689</v>
      </c>
      <c r="K2442" t="s">
        <v>43</v>
      </c>
      <c r="L2442" t="s">
        <v>215</v>
      </c>
      <c r="M2442" t="s">
        <v>45</v>
      </c>
      <c r="N2442">
        <v>1423500</v>
      </c>
      <c r="O2442">
        <v>15</v>
      </c>
      <c r="P2442">
        <v>616850</v>
      </c>
      <c r="Q2442">
        <v>86667</v>
      </c>
      <c r="R2442">
        <v>27</v>
      </c>
      <c r="S2442">
        <v>199290</v>
      </c>
      <c r="T2442">
        <v>0</v>
      </c>
      <c r="U2442">
        <v>0</v>
      </c>
      <c r="V2442">
        <v>0</v>
      </c>
      <c r="W2442">
        <v>0</v>
      </c>
      <c r="X2442">
        <v>65292</v>
      </c>
      <c r="Y2442">
        <v>178163</v>
      </c>
      <c r="Z2442">
        <v>139103</v>
      </c>
      <c r="AA2442">
        <v>0</v>
      </c>
      <c r="AB2442">
        <v>1220073</v>
      </c>
      <c r="AC2442" t="s">
        <v>1629</v>
      </c>
      <c r="AD2442" t="s">
        <v>47</v>
      </c>
      <c r="AE2442" t="s">
        <v>47</v>
      </c>
      <c r="AF2442" t="s">
        <v>401</v>
      </c>
      <c r="AG2442" t="s">
        <v>2953</v>
      </c>
      <c r="AH2442" t="s">
        <v>2432</v>
      </c>
    </row>
    <row r="2443" spans="1:34" x14ac:dyDescent="0.35">
      <c r="A2443" t="s">
        <v>567</v>
      </c>
      <c r="B2443" t="s">
        <v>2803</v>
      </c>
      <c r="C2443" t="s">
        <v>2933</v>
      </c>
      <c r="D2443" t="s">
        <v>37</v>
      </c>
      <c r="E2443" t="s">
        <v>38</v>
      </c>
      <c r="F2443" t="s">
        <v>39</v>
      </c>
      <c r="G2443" t="s">
        <v>475</v>
      </c>
      <c r="H2443" t="s">
        <v>476</v>
      </c>
      <c r="I2443">
        <v>1007770390</v>
      </c>
      <c r="J2443" t="s">
        <v>1690</v>
      </c>
      <c r="K2443" t="s">
        <v>43</v>
      </c>
      <c r="L2443" t="s">
        <v>215</v>
      </c>
      <c r="M2443" t="s">
        <v>45</v>
      </c>
      <c r="N2443">
        <v>1423500</v>
      </c>
      <c r="O2443">
        <v>15</v>
      </c>
      <c r="P2443">
        <v>825630</v>
      </c>
      <c r="Q2443">
        <v>100000</v>
      </c>
      <c r="R2443">
        <v>86</v>
      </c>
      <c r="S2443">
        <v>483062</v>
      </c>
      <c r="T2443">
        <v>0</v>
      </c>
      <c r="U2443">
        <v>0</v>
      </c>
      <c r="V2443">
        <v>0</v>
      </c>
      <c r="W2443">
        <v>0</v>
      </c>
      <c r="X2443">
        <v>136725</v>
      </c>
      <c r="Y2443">
        <v>285687</v>
      </c>
      <c r="Z2443">
        <v>223053</v>
      </c>
      <c r="AA2443">
        <v>0</v>
      </c>
      <c r="AB2443">
        <v>1917432</v>
      </c>
      <c r="AC2443" t="s">
        <v>2437</v>
      </c>
      <c r="AD2443" t="s">
        <v>47</v>
      </c>
      <c r="AE2443" t="s">
        <v>47</v>
      </c>
      <c r="AF2443" t="s">
        <v>401</v>
      </c>
      <c r="AG2443" t="s">
        <v>2953</v>
      </c>
      <c r="AH2443" t="s">
        <v>2432</v>
      </c>
    </row>
    <row r="2444" spans="1:34" x14ac:dyDescent="0.35">
      <c r="A2444" t="s">
        <v>567</v>
      </c>
      <c r="B2444" t="s">
        <v>2803</v>
      </c>
      <c r="C2444" t="s">
        <v>2933</v>
      </c>
      <c r="D2444" t="s">
        <v>37</v>
      </c>
      <c r="E2444" t="s">
        <v>38</v>
      </c>
      <c r="F2444" t="s">
        <v>39</v>
      </c>
      <c r="G2444" t="s">
        <v>475</v>
      </c>
      <c r="H2444" t="s">
        <v>476</v>
      </c>
      <c r="I2444">
        <v>1057464093</v>
      </c>
      <c r="J2444" t="s">
        <v>1700</v>
      </c>
      <c r="K2444" t="s">
        <v>43</v>
      </c>
      <c r="L2444" t="s">
        <v>1698</v>
      </c>
      <c r="M2444" t="s">
        <v>45</v>
      </c>
      <c r="N2444">
        <v>1423500</v>
      </c>
      <c r="O2444">
        <v>15</v>
      </c>
      <c r="P2444">
        <v>825630</v>
      </c>
      <c r="Q2444">
        <v>100000</v>
      </c>
      <c r="R2444">
        <v>53</v>
      </c>
      <c r="S2444">
        <v>342569</v>
      </c>
      <c r="T2444">
        <v>0</v>
      </c>
      <c r="U2444">
        <v>0</v>
      </c>
      <c r="V2444">
        <v>0</v>
      </c>
      <c r="W2444">
        <v>0</v>
      </c>
      <c r="X2444">
        <v>93456</v>
      </c>
      <c r="Y2444">
        <v>255018</v>
      </c>
      <c r="Z2444">
        <v>199108</v>
      </c>
      <c r="AA2444">
        <v>0</v>
      </c>
      <c r="AB2444">
        <v>1722325</v>
      </c>
      <c r="AC2444" t="s">
        <v>2437</v>
      </c>
      <c r="AD2444" t="s">
        <v>47</v>
      </c>
      <c r="AE2444" t="s">
        <v>47</v>
      </c>
      <c r="AF2444" t="s">
        <v>401</v>
      </c>
      <c r="AG2444" t="s">
        <v>2954</v>
      </c>
      <c r="AH2444" t="s">
        <v>2432</v>
      </c>
    </row>
    <row r="2445" spans="1:34" x14ac:dyDescent="0.35">
      <c r="A2445" t="s">
        <v>567</v>
      </c>
      <c r="B2445" t="s">
        <v>2803</v>
      </c>
      <c r="C2445" t="s">
        <v>1667</v>
      </c>
      <c r="D2445" t="s">
        <v>37</v>
      </c>
      <c r="E2445" t="s">
        <v>38</v>
      </c>
      <c r="F2445" t="s">
        <v>39</v>
      </c>
      <c r="G2445" t="s">
        <v>475</v>
      </c>
      <c r="H2445" t="s">
        <v>476</v>
      </c>
      <c r="I2445">
        <v>1007366484</v>
      </c>
      <c r="J2445" t="s">
        <v>1695</v>
      </c>
      <c r="K2445" t="s">
        <v>43</v>
      </c>
      <c r="L2445" t="s">
        <v>215</v>
      </c>
      <c r="M2445" t="s">
        <v>45</v>
      </c>
      <c r="N2445">
        <v>1423500</v>
      </c>
      <c r="O2445">
        <v>15</v>
      </c>
      <c r="P2445">
        <v>996450</v>
      </c>
      <c r="Q2445">
        <v>100000</v>
      </c>
      <c r="R2445">
        <v>14</v>
      </c>
      <c r="S2445">
        <v>41467</v>
      </c>
      <c r="T2445">
        <v>0</v>
      </c>
      <c r="U2445">
        <v>0</v>
      </c>
      <c r="V2445">
        <v>0</v>
      </c>
      <c r="W2445">
        <v>0</v>
      </c>
      <c r="X2445">
        <v>83034</v>
      </c>
      <c r="Y2445">
        <v>226577</v>
      </c>
      <c r="Z2445">
        <v>176903</v>
      </c>
      <c r="AA2445">
        <v>0</v>
      </c>
      <c r="AB2445">
        <v>1541397</v>
      </c>
      <c r="AC2445" t="s">
        <v>1669</v>
      </c>
      <c r="AD2445" t="s">
        <v>47</v>
      </c>
      <c r="AE2445" t="s">
        <v>47</v>
      </c>
      <c r="AF2445" t="s">
        <v>401</v>
      </c>
      <c r="AG2445" t="s">
        <v>2954</v>
      </c>
      <c r="AH2445" t="s">
        <v>2432</v>
      </c>
    </row>
    <row r="2446" spans="1:34" x14ac:dyDescent="0.35">
      <c r="A2446" t="s">
        <v>567</v>
      </c>
      <c r="B2446" t="s">
        <v>2803</v>
      </c>
      <c r="C2446" t="s">
        <v>1617</v>
      </c>
      <c r="D2446" t="s">
        <v>37</v>
      </c>
      <c r="E2446" t="s">
        <v>38</v>
      </c>
      <c r="F2446" t="s">
        <v>39</v>
      </c>
      <c r="G2446" t="s">
        <v>475</v>
      </c>
      <c r="H2446" t="s">
        <v>476</v>
      </c>
      <c r="I2446">
        <v>1016034582</v>
      </c>
      <c r="J2446" t="s">
        <v>1697</v>
      </c>
      <c r="K2446" t="s">
        <v>1619</v>
      </c>
      <c r="L2446" t="s">
        <v>1698</v>
      </c>
      <c r="M2446" t="s">
        <v>45</v>
      </c>
      <c r="N2446">
        <v>2815433</v>
      </c>
      <c r="O2446">
        <v>15</v>
      </c>
      <c r="P2446">
        <v>1407717</v>
      </c>
      <c r="Q2446">
        <v>100000</v>
      </c>
      <c r="R2446">
        <v>66</v>
      </c>
      <c r="S2446">
        <v>466994</v>
      </c>
      <c r="T2446">
        <v>0</v>
      </c>
      <c r="U2446">
        <v>0</v>
      </c>
      <c r="V2446">
        <v>0</v>
      </c>
      <c r="W2446">
        <v>0</v>
      </c>
      <c r="X2446">
        <v>149976</v>
      </c>
      <c r="Y2446">
        <v>409249</v>
      </c>
      <c r="Z2446">
        <v>309740</v>
      </c>
      <c r="AA2446">
        <v>0</v>
      </c>
      <c r="AB2446">
        <v>2693700</v>
      </c>
      <c r="AC2446" t="s">
        <v>1620</v>
      </c>
      <c r="AD2446" t="s">
        <v>47</v>
      </c>
      <c r="AE2446" t="s">
        <v>47</v>
      </c>
      <c r="AF2446" t="s">
        <v>401</v>
      </c>
      <c r="AG2446" t="s">
        <v>2955</v>
      </c>
      <c r="AH2446" t="s">
        <v>2432</v>
      </c>
    </row>
    <row r="2447" spans="1:34" x14ac:dyDescent="0.35">
      <c r="A2447" t="s">
        <v>567</v>
      </c>
      <c r="B2447" t="s">
        <v>2803</v>
      </c>
      <c r="C2447" t="s">
        <v>63</v>
      </c>
      <c r="D2447" t="s">
        <v>37</v>
      </c>
      <c r="E2447" t="s">
        <v>38</v>
      </c>
      <c r="F2447" t="s">
        <v>39</v>
      </c>
      <c r="G2447" t="s">
        <v>40</v>
      </c>
      <c r="H2447" t="s">
        <v>41</v>
      </c>
      <c r="I2447">
        <v>1001161993</v>
      </c>
      <c r="J2447" t="s">
        <v>216</v>
      </c>
      <c r="K2447" t="s">
        <v>43</v>
      </c>
      <c r="L2447" t="s">
        <v>217</v>
      </c>
      <c r="M2447" t="s">
        <v>45</v>
      </c>
      <c r="N2447">
        <v>1423500</v>
      </c>
      <c r="O2447">
        <v>15</v>
      </c>
      <c r="P2447">
        <v>711750</v>
      </c>
      <c r="Q2447">
        <v>100000</v>
      </c>
      <c r="R2447">
        <v>48</v>
      </c>
      <c r="S2447">
        <v>103977</v>
      </c>
      <c r="T2447">
        <v>0</v>
      </c>
      <c r="U2447">
        <v>0</v>
      </c>
      <c r="V2447">
        <v>0</v>
      </c>
      <c r="W2447">
        <v>505973</v>
      </c>
      <c r="X2447">
        <v>65258</v>
      </c>
      <c r="Y2447">
        <v>178073</v>
      </c>
      <c r="Z2447">
        <v>139033</v>
      </c>
      <c r="AA2447">
        <v>0</v>
      </c>
      <c r="AB2447">
        <v>1738806</v>
      </c>
      <c r="AC2447" t="s">
        <v>411</v>
      </c>
      <c r="AD2447" t="s">
        <v>47</v>
      </c>
      <c r="AE2447" t="s">
        <v>47</v>
      </c>
      <c r="AF2447" t="s">
        <v>401</v>
      </c>
      <c r="AG2447" t="s">
        <v>2956</v>
      </c>
      <c r="AH2447" t="s">
        <v>49</v>
      </c>
    </row>
    <row r="2448" spans="1:34" x14ac:dyDescent="0.35">
      <c r="A2448" t="s">
        <v>567</v>
      </c>
      <c r="B2448" t="s">
        <v>2803</v>
      </c>
      <c r="C2448" t="s">
        <v>1704</v>
      </c>
      <c r="D2448" t="s">
        <v>37</v>
      </c>
      <c r="E2448" t="s">
        <v>38</v>
      </c>
      <c r="F2448" t="s">
        <v>39</v>
      </c>
      <c r="G2448" t="s">
        <v>93</v>
      </c>
      <c r="H2448" t="s">
        <v>94</v>
      </c>
      <c r="I2448">
        <v>1073167087</v>
      </c>
      <c r="J2448" t="s">
        <v>1705</v>
      </c>
      <c r="K2448" t="s">
        <v>1706</v>
      </c>
      <c r="L2448" t="s">
        <v>217</v>
      </c>
      <c r="M2448" t="s">
        <v>45</v>
      </c>
      <c r="N2448">
        <v>2818784</v>
      </c>
      <c r="O2448">
        <v>15</v>
      </c>
      <c r="P2448">
        <v>1409392</v>
      </c>
      <c r="Q2448">
        <v>100000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215370</v>
      </c>
      <c r="Y2448">
        <v>307670</v>
      </c>
      <c r="Z2448">
        <v>232860</v>
      </c>
      <c r="AA2448">
        <v>0</v>
      </c>
      <c r="AB2448">
        <v>2049922</v>
      </c>
      <c r="AC2448" t="s">
        <v>1707</v>
      </c>
      <c r="AD2448" t="s">
        <v>47</v>
      </c>
      <c r="AE2448" t="s">
        <v>47</v>
      </c>
      <c r="AF2448" t="s">
        <v>401</v>
      </c>
      <c r="AG2448" t="s">
        <v>2956</v>
      </c>
      <c r="AH2448" t="s">
        <v>1703</v>
      </c>
    </row>
    <row r="2449" spans="1:34" x14ac:dyDescent="0.35">
      <c r="A2449" t="s">
        <v>567</v>
      </c>
      <c r="B2449" t="s">
        <v>2803</v>
      </c>
      <c r="C2449" t="s">
        <v>917</v>
      </c>
      <c r="D2449" t="s">
        <v>37</v>
      </c>
      <c r="E2449" t="s">
        <v>38</v>
      </c>
      <c r="F2449" t="s">
        <v>39</v>
      </c>
      <c r="G2449" t="s">
        <v>93</v>
      </c>
      <c r="H2449" t="s">
        <v>94</v>
      </c>
      <c r="I2449">
        <v>1030602032</v>
      </c>
      <c r="J2449" t="s">
        <v>1709</v>
      </c>
      <c r="K2449" t="s">
        <v>1710</v>
      </c>
      <c r="L2449" t="s">
        <v>217</v>
      </c>
      <c r="M2449" t="s">
        <v>45</v>
      </c>
      <c r="N2449">
        <v>2818784</v>
      </c>
      <c r="O2449">
        <v>15</v>
      </c>
      <c r="P2449">
        <v>1409392</v>
      </c>
      <c r="Q2449">
        <v>100000</v>
      </c>
      <c r="R2449">
        <v>78</v>
      </c>
      <c r="S2449">
        <v>411788</v>
      </c>
      <c r="T2449">
        <v>0</v>
      </c>
      <c r="U2449">
        <v>0</v>
      </c>
      <c r="V2449">
        <v>0</v>
      </c>
      <c r="W2449">
        <v>0</v>
      </c>
      <c r="X2449">
        <v>300938</v>
      </c>
      <c r="Y2449">
        <v>397564</v>
      </c>
      <c r="Z2449">
        <v>300895</v>
      </c>
      <c r="AA2449">
        <v>0</v>
      </c>
      <c r="AB2449">
        <v>2619639</v>
      </c>
      <c r="AC2449" t="s">
        <v>920</v>
      </c>
      <c r="AD2449" t="s">
        <v>47</v>
      </c>
      <c r="AE2449" t="s">
        <v>47</v>
      </c>
      <c r="AF2449" t="s">
        <v>401</v>
      </c>
      <c r="AG2449" t="s">
        <v>2956</v>
      </c>
      <c r="AH2449" t="s">
        <v>97</v>
      </c>
    </row>
    <row r="2450" spans="1:34" x14ac:dyDescent="0.35">
      <c r="A2450" t="s">
        <v>567</v>
      </c>
      <c r="B2450" t="s">
        <v>2803</v>
      </c>
      <c r="C2450" t="s">
        <v>198</v>
      </c>
      <c r="D2450" t="s">
        <v>37</v>
      </c>
      <c r="E2450" t="s">
        <v>38</v>
      </c>
      <c r="F2450" t="s">
        <v>39</v>
      </c>
      <c r="G2450" t="s">
        <v>475</v>
      </c>
      <c r="H2450" t="s">
        <v>476</v>
      </c>
      <c r="I2450">
        <v>1073503452</v>
      </c>
      <c r="J2450" t="s">
        <v>1711</v>
      </c>
      <c r="K2450" t="s">
        <v>1598</v>
      </c>
      <c r="L2450" t="s">
        <v>1712</v>
      </c>
      <c r="M2450" t="s">
        <v>45</v>
      </c>
      <c r="N2450">
        <v>1699200</v>
      </c>
      <c r="O2450">
        <v>15</v>
      </c>
      <c r="P2450">
        <v>849600</v>
      </c>
      <c r="Q2450">
        <v>100000</v>
      </c>
      <c r="R2450">
        <v>8</v>
      </c>
      <c r="S2450">
        <v>31029</v>
      </c>
      <c r="T2450">
        <v>0</v>
      </c>
      <c r="U2450">
        <v>0</v>
      </c>
      <c r="V2450">
        <v>0</v>
      </c>
      <c r="W2450">
        <v>197497</v>
      </c>
      <c r="X2450">
        <v>70450</v>
      </c>
      <c r="Y2450">
        <v>192241</v>
      </c>
      <c r="Z2450">
        <v>150094</v>
      </c>
      <c r="AA2450">
        <v>0</v>
      </c>
      <c r="AB2450">
        <v>1520461</v>
      </c>
      <c r="AC2450" t="s">
        <v>480</v>
      </c>
      <c r="AD2450" t="s">
        <v>47</v>
      </c>
      <c r="AE2450" t="s">
        <v>47</v>
      </c>
      <c r="AF2450" t="s">
        <v>401</v>
      </c>
      <c r="AG2450" t="s">
        <v>2957</v>
      </c>
      <c r="AH2450" t="s">
        <v>106</v>
      </c>
    </row>
    <row r="2451" spans="1:34" x14ac:dyDescent="0.35">
      <c r="A2451" t="s">
        <v>567</v>
      </c>
      <c r="B2451" t="s">
        <v>2803</v>
      </c>
      <c r="C2451" t="s">
        <v>36</v>
      </c>
      <c r="D2451" t="s">
        <v>37</v>
      </c>
      <c r="E2451" t="s">
        <v>38</v>
      </c>
      <c r="F2451" t="s">
        <v>39</v>
      </c>
      <c r="G2451" t="s">
        <v>40</v>
      </c>
      <c r="H2451" t="s">
        <v>41</v>
      </c>
      <c r="I2451">
        <v>1041328750</v>
      </c>
      <c r="J2451" t="s">
        <v>221</v>
      </c>
      <c r="K2451" t="s">
        <v>43</v>
      </c>
      <c r="L2451" t="s">
        <v>220</v>
      </c>
      <c r="M2451" t="s">
        <v>45</v>
      </c>
      <c r="N2451">
        <v>1423500</v>
      </c>
      <c r="O2451">
        <v>15</v>
      </c>
      <c r="P2451">
        <v>711750</v>
      </c>
      <c r="Q2451">
        <v>100000</v>
      </c>
      <c r="R2451">
        <v>4</v>
      </c>
      <c r="S2451">
        <v>25375</v>
      </c>
      <c r="T2451">
        <v>0</v>
      </c>
      <c r="U2451">
        <v>0</v>
      </c>
      <c r="V2451">
        <v>0</v>
      </c>
      <c r="W2451">
        <v>523421</v>
      </c>
      <c r="X2451">
        <v>58970</v>
      </c>
      <c r="Y2451">
        <v>160914</v>
      </c>
      <c r="Z2451">
        <v>150005</v>
      </c>
      <c r="AA2451">
        <v>0</v>
      </c>
      <c r="AB2451">
        <v>1671465</v>
      </c>
      <c r="AC2451" t="s">
        <v>400</v>
      </c>
      <c r="AD2451" t="s">
        <v>47</v>
      </c>
      <c r="AE2451" t="s">
        <v>47</v>
      </c>
      <c r="AF2451" t="s">
        <v>401</v>
      </c>
      <c r="AG2451" t="s">
        <v>2958</v>
      </c>
      <c r="AH2451" t="s">
        <v>62</v>
      </c>
    </row>
    <row r="2452" spans="1:34" x14ac:dyDescent="0.35">
      <c r="A2452" t="s">
        <v>567</v>
      </c>
      <c r="B2452" t="s">
        <v>2803</v>
      </c>
      <c r="C2452" t="s">
        <v>36</v>
      </c>
      <c r="D2452" t="s">
        <v>37</v>
      </c>
      <c r="E2452" t="s">
        <v>38</v>
      </c>
      <c r="F2452" t="s">
        <v>39</v>
      </c>
      <c r="G2452" t="s">
        <v>40</v>
      </c>
      <c r="H2452" t="s">
        <v>41</v>
      </c>
      <c r="I2452">
        <v>1000919557</v>
      </c>
      <c r="J2452" t="s">
        <v>222</v>
      </c>
      <c r="K2452" t="s">
        <v>219</v>
      </c>
      <c r="L2452" t="s">
        <v>220</v>
      </c>
      <c r="M2452" t="s">
        <v>45</v>
      </c>
      <c r="N2452">
        <v>1423500</v>
      </c>
      <c r="O2452">
        <v>15</v>
      </c>
      <c r="P2452">
        <v>711750</v>
      </c>
      <c r="Q2452">
        <v>100000</v>
      </c>
      <c r="R2452">
        <v>4</v>
      </c>
      <c r="S2452">
        <v>25375</v>
      </c>
      <c r="T2452">
        <v>0</v>
      </c>
      <c r="U2452">
        <v>0</v>
      </c>
      <c r="V2452">
        <v>0</v>
      </c>
      <c r="W2452">
        <v>523421</v>
      </c>
      <c r="X2452">
        <v>58970</v>
      </c>
      <c r="Y2452">
        <v>160914</v>
      </c>
      <c r="Z2452">
        <v>150005</v>
      </c>
      <c r="AA2452">
        <v>0</v>
      </c>
      <c r="AB2452">
        <v>1671465</v>
      </c>
      <c r="AC2452" t="s">
        <v>400</v>
      </c>
      <c r="AD2452" t="s">
        <v>47</v>
      </c>
      <c r="AE2452" t="s">
        <v>47</v>
      </c>
      <c r="AF2452" t="s">
        <v>401</v>
      </c>
      <c r="AG2452" t="s">
        <v>2958</v>
      </c>
      <c r="AH2452" t="s">
        <v>62</v>
      </c>
    </row>
    <row r="2453" spans="1:34" x14ac:dyDescent="0.35">
      <c r="A2453" t="s">
        <v>567</v>
      </c>
      <c r="B2453" t="s">
        <v>2803</v>
      </c>
      <c r="C2453" t="s">
        <v>36</v>
      </c>
      <c r="D2453" t="s">
        <v>37</v>
      </c>
      <c r="E2453" t="s">
        <v>38</v>
      </c>
      <c r="F2453" t="s">
        <v>39</v>
      </c>
      <c r="G2453" t="s">
        <v>40</v>
      </c>
      <c r="H2453" t="s">
        <v>41</v>
      </c>
      <c r="I2453">
        <v>1038125394</v>
      </c>
      <c r="J2453" t="s">
        <v>218</v>
      </c>
      <c r="K2453" t="s">
        <v>219</v>
      </c>
      <c r="L2453" t="s">
        <v>220</v>
      </c>
      <c r="M2453" t="s">
        <v>45</v>
      </c>
      <c r="N2453">
        <v>1423500</v>
      </c>
      <c r="O2453">
        <v>15</v>
      </c>
      <c r="P2453">
        <v>711750</v>
      </c>
      <c r="Q2453">
        <v>100000</v>
      </c>
      <c r="R2453">
        <v>4</v>
      </c>
      <c r="S2453">
        <v>25375</v>
      </c>
      <c r="T2453">
        <v>0</v>
      </c>
      <c r="U2453">
        <v>0</v>
      </c>
      <c r="V2453">
        <v>0</v>
      </c>
      <c r="W2453">
        <v>488525</v>
      </c>
      <c r="X2453">
        <v>110999</v>
      </c>
      <c r="Y2453">
        <v>160914</v>
      </c>
      <c r="Z2453">
        <v>150005</v>
      </c>
      <c r="AA2453">
        <v>0</v>
      </c>
      <c r="AB2453">
        <v>1636569</v>
      </c>
      <c r="AC2453" t="s">
        <v>400</v>
      </c>
      <c r="AD2453" t="s">
        <v>47</v>
      </c>
      <c r="AE2453" t="s">
        <v>47</v>
      </c>
      <c r="AF2453" t="s">
        <v>401</v>
      </c>
      <c r="AG2453" t="s">
        <v>2958</v>
      </c>
      <c r="AH2453" t="s">
        <v>62</v>
      </c>
    </row>
    <row r="2454" spans="1:34" x14ac:dyDescent="0.35">
      <c r="A2454" t="s">
        <v>567</v>
      </c>
      <c r="B2454" t="s">
        <v>2803</v>
      </c>
      <c r="C2454" t="s">
        <v>36</v>
      </c>
      <c r="D2454" t="s">
        <v>37</v>
      </c>
      <c r="E2454" t="s">
        <v>38</v>
      </c>
      <c r="F2454" t="s">
        <v>39</v>
      </c>
      <c r="G2454" t="s">
        <v>40</v>
      </c>
      <c r="H2454" t="s">
        <v>41</v>
      </c>
      <c r="I2454">
        <v>1040754198</v>
      </c>
      <c r="J2454" t="s">
        <v>223</v>
      </c>
      <c r="K2454" t="s">
        <v>219</v>
      </c>
      <c r="L2454" t="s">
        <v>220</v>
      </c>
      <c r="M2454" t="s">
        <v>45</v>
      </c>
      <c r="N2454">
        <v>1423500</v>
      </c>
      <c r="O2454">
        <v>15</v>
      </c>
      <c r="P2454">
        <v>711750</v>
      </c>
      <c r="Q2454">
        <v>100000</v>
      </c>
      <c r="R2454">
        <v>4</v>
      </c>
      <c r="S2454">
        <v>25375</v>
      </c>
      <c r="T2454">
        <v>0</v>
      </c>
      <c r="U2454">
        <v>0</v>
      </c>
      <c r="V2454">
        <v>0</v>
      </c>
      <c r="W2454">
        <v>523421</v>
      </c>
      <c r="X2454">
        <v>58970</v>
      </c>
      <c r="Y2454">
        <v>160914</v>
      </c>
      <c r="Z2454">
        <v>150005</v>
      </c>
      <c r="AA2454">
        <v>0</v>
      </c>
      <c r="AB2454">
        <v>1671465</v>
      </c>
      <c r="AC2454" t="s">
        <v>400</v>
      </c>
      <c r="AD2454" t="s">
        <v>47</v>
      </c>
      <c r="AE2454" t="s">
        <v>47</v>
      </c>
      <c r="AF2454" t="s">
        <v>401</v>
      </c>
      <c r="AG2454" t="s">
        <v>2959</v>
      </c>
      <c r="AH2454" t="s">
        <v>62</v>
      </c>
    </row>
    <row r="2455" spans="1:34" x14ac:dyDescent="0.35">
      <c r="A2455" t="s">
        <v>567</v>
      </c>
      <c r="B2455" t="s">
        <v>2803</v>
      </c>
      <c r="C2455" t="s">
        <v>224</v>
      </c>
      <c r="D2455" t="s">
        <v>37</v>
      </c>
      <c r="E2455" t="s">
        <v>38</v>
      </c>
      <c r="F2455" t="s">
        <v>39</v>
      </c>
      <c r="G2455" t="s">
        <v>120</v>
      </c>
      <c r="H2455" t="s">
        <v>225</v>
      </c>
      <c r="I2455">
        <v>1058845592</v>
      </c>
      <c r="J2455" t="s">
        <v>226</v>
      </c>
      <c r="K2455" t="s">
        <v>43</v>
      </c>
      <c r="L2455" t="s">
        <v>220</v>
      </c>
      <c r="M2455" t="s">
        <v>45</v>
      </c>
      <c r="N2455">
        <v>782925</v>
      </c>
      <c r="O2455">
        <v>15</v>
      </c>
      <c r="P2455">
        <v>391463</v>
      </c>
      <c r="Q2455">
        <v>100000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524230</v>
      </c>
      <c r="X2455">
        <v>108926</v>
      </c>
      <c r="Y2455">
        <v>85456</v>
      </c>
      <c r="Z2455">
        <v>66721</v>
      </c>
      <c r="AA2455">
        <v>0</v>
      </c>
      <c r="AB2455">
        <v>1167870</v>
      </c>
      <c r="AC2455" t="s">
        <v>581</v>
      </c>
      <c r="AD2455" t="s">
        <v>47</v>
      </c>
      <c r="AE2455" t="s">
        <v>47</v>
      </c>
      <c r="AF2455" t="s">
        <v>401</v>
      </c>
      <c r="AG2455" t="s">
        <v>2959</v>
      </c>
      <c r="AH2455" t="s">
        <v>125</v>
      </c>
    </row>
    <row r="2456" spans="1:34" x14ac:dyDescent="0.35">
      <c r="A2456" t="s">
        <v>567</v>
      </c>
      <c r="B2456" t="s">
        <v>2803</v>
      </c>
      <c r="C2456" t="s">
        <v>63</v>
      </c>
      <c r="D2456" t="s">
        <v>37</v>
      </c>
      <c r="E2456" t="s">
        <v>38</v>
      </c>
      <c r="F2456" t="s">
        <v>39</v>
      </c>
      <c r="G2456" t="s">
        <v>40</v>
      </c>
      <c r="H2456" t="s">
        <v>41</v>
      </c>
      <c r="I2456">
        <v>1027951294</v>
      </c>
      <c r="J2456" t="s">
        <v>228</v>
      </c>
      <c r="K2456" t="s">
        <v>43</v>
      </c>
      <c r="L2456" t="s">
        <v>220</v>
      </c>
      <c r="M2456" t="s">
        <v>45</v>
      </c>
      <c r="N2456">
        <v>1423500</v>
      </c>
      <c r="O2456">
        <v>13</v>
      </c>
      <c r="P2456">
        <v>869117</v>
      </c>
      <c r="Q2456">
        <v>86667</v>
      </c>
      <c r="R2456">
        <v>43</v>
      </c>
      <c r="S2456">
        <v>93146</v>
      </c>
      <c r="T2456">
        <v>0</v>
      </c>
      <c r="U2456">
        <v>0</v>
      </c>
      <c r="V2456">
        <v>554987</v>
      </c>
      <c r="W2456">
        <v>471079</v>
      </c>
      <c r="X2456">
        <v>121700</v>
      </c>
      <c r="Y2456">
        <v>331216</v>
      </c>
      <c r="Z2456">
        <v>258600</v>
      </c>
      <c r="AA2456">
        <v>0</v>
      </c>
      <c r="AB2456">
        <v>2664812</v>
      </c>
      <c r="AC2456" t="s">
        <v>411</v>
      </c>
      <c r="AD2456" t="s">
        <v>82</v>
      </c>
      <c r="AE2456" t="s">
        <v>2960</v>
      </c>
      <c r="AF2456" t="s">
        <v>401</v>
      </c>
      <c r="AG2456" t="s">
        <v>2959</v>
      </c>
      <c r="AH2456" t="s">
        <v>49</v>
      </c>
    </row>
    <row r="2457" spans="1:34" x14ac:dyDescent="0.35">
      <c r="A2457" t="s">
        <v>567</v>
      </c>
      <c r="B2457" t="s">
        <v>2803</v>
      </c>
      <c r="C2457" t="s">
        <v>176</v>
      </c>
      <c r="D2457" t="s">
        <v>37</v>
      </c>
      <c r="E2457" t="s">
        <v>38</v>
      </c>
      <c r="F2457" t="s">
        <v>39</v>
      </c>
      <c r="G2457" t="s">
        <v>93</v>
      </c>
      <c r="H2457" t="s">
        <v>94</v>
      </c>
      <c r="I2457">
        <v>1003765810</v>
      </c>
      <c r="J2457" t="s">
        <v>233</v>
      </c>
      <c r="K2457" t="s">
        <v>43</v>
      </c>
      <c r="L2457" t="s">
        <v>230</v>
      </c>
      <c r="M2457" t="s">
        <v>45</v>
      </c>
      <c r="N2457">
        <v>1423500</v>
      </c>
      <c r="O2457">
        <v>15</v>
      </c>
      <c r="P2457">
        <v>801750</v>
      </c>
      <c r="Q2457">
        <v>100000</v>
      </c>
      <c r="R2457">
        <v>61</v>
      </c>
      <c r="S2457">
        <v>201456</v>
      </c>
      <c r="T2457">
        <v>0</v>
      </c>
      <c r="U2457">
        <v>0</v>
      </c>
      <c r="V2457">
        <v>0</v>
      </c>
      <c r="W2457">
        <v>0</v>
      </c>
      <c r="X2457">
        <v>80256</v>
      </c>
      <c r="Y2457">
        <v>219000</v>
      </c>
      <c r="Z2457">
        <v>170986</v>
      </c>
      <c r="AA2457">
        <v>0</v>
      </c>
      <c r="AB2457">
        <v>1493192</v>
      </c>
      <c r="AC2457" t="s">
        <v>432</v>
      </c>
      <c r="AD2457" t="s">
        <v>47</v>
      </c>
      <c r="AE2457" t="s">
        <v>47</v>
      </c>
      <c r="AF2457" t="s">
        <v>401</v>
      </c>
      <c r="AG2457" t="s">
        <v>2961</v>
      </c>
      <c r="AH2457" t="s">
        <v>97</v>
      </c>
    </row>
    <row r="2458" spans="1:34" x14ac:dyDescent="0.35">
      <c r="A2458" t="s">
        <v>567</v>
      </c>
      <c r="B2458" t="s">
        <v>2803</v>
      </c>
      <c r="C2458" t="s">
        <v>92</v>
      </c>
      <c r="D2458" t="s">
        <v>37</v>
      </c>
      <c r="E2458" t="s">
        <v>38</v>
      </c>
      <c r="F2458" t="s">
        <v>39</v>
      </c>
      <c r="G2458" t="s">
        <v>93</v>
      </c>
      <c r="H2458" t="s">
        <v>94</v>
      </c>
      <c r="I2458">
        <v>1032375755</v>
      </c>
      <c r="J2458" t="s">
        <v>234</v>
      </c>
      <c r="K2458" t="s">
        <v>43</v>
      </c>
      <c r="L2458" t="s">
        <v>230</v>
      </c>
      <c r="M2458" t="s">
        <v>45</v>
      </c>
      <c r="N2458">
        <v>1423500</v>
      </c>
      <c r="O2458">
        <v>15</v>
      </c>
      <c r="P2458">
        <v>801750</v>
      </c>
      <c r="Q2458">
        <v>100000</v>
      </c>
      <c r="R2458">
        <v>56</v>
      </c>
      <c r="S2458">
        <v>186293</v>
      </c>
      <c r="T2458">
        <v>0</v>
      </c>
      <c r="U2458">
        <v>0</v>
      </c>
      <c r="V2458">
        <v>0</v>
      </c>
      <c r="W2458">
        <v>0</v>
      </c>
      <c r="X2458">
        <v>79044</v>
      </c>
      <c r="Y2458">
        <v>215690</v>
      </c>
      <c r="Z2458">
        <v>168402</v>
      </c>
      <c r="AA2458">
        <v>0</v>
      </c>
      <c r="AB2458">
        <v>1472135</v>
      </c>
      <c r="AC2458" t="s">
        <v>417</v>
      </c>
      <c r="AD2458" t="s">
        <v>47</v>
      </c>
      <c r="AE2458" t="s">
        <v>47</v>
      </c>
      <c r="AF2458" t="s">
        <v>401</v>
      </c>
      <c r="AG2458" t="s">
        <v>2961</v>
      </c>
      <c r="AH2458" t="s">
        <v>97</v>
      </c>
    </row>
    <row r="2459" spans="1:34" x14ac:dyDescent="0.35">
      <c r="A2459" t="s">
        <v>567</v>
      </c>
      <c r="B2459" t="s">
        <v>2803</v>
      </c>
      <c r="C2459" t="s">
        <v>176</v>
      </c>
      <c r="D2459" t="s">
        <v>37</v>
      </c>
      <c r="E2459" t="s">
        <v>38</v>
      </c>
      <c r="F2459" t="s">
        <v>39</v>
      </c>
      <c r="G2459" t="s">
        <v>93</v>
      </c>
      <c r="H2459" t="s">
        <v>94</v>
      </c>
      <c r="I2459">
        <v>1004265969</v>
      </c>
      <c r="J2459" t="s">
        <v>229</v>
      </c>
      <c r="K2459" t="s">
        <v>43</v>
      </c>
      <c r="L2459" t="s">
        <v>230</v>
      </c>
      <c r="M2459" t="s">
        <v>45</v>
      </c>
      <c r="N2459">
        <v>1423500</v>
      </c>
      <c r="O2459">
        <v>15</v>
      </c>
      <c r="P2459">
        <v>801750</v>
      </c>
      <c r="Q2459">
        <v>100000</v>
      </c>
      <c r="R2459">
        <v>66</v>
      </c>
      <c r="S2459">
        <v>229617</v>
      </c>
      <c r="T2459">
        <v>0</v>
      </c>
      <c r="U2459">
        <v>0</v>
      </c>
      <c r="V2459">
        <v>0</v>
      </c>
      <c r="W2459">
        <v>0</v>
      </c>
      <c r="X2459">
        <v>82510</v>
      </c>
      <c r="Y2459">
        <v>225147</v>
      </c>
      <c r="Z2459">
        <v>175786</v>
      </c>
      <c r="AA2459">
        <v>0</v>
      </c>
      <c r="AB2459">
        <v>1532300</v>
      </c>
      <c r="AC2459" t="s">
        <v>432</v>
      </c>
      <c r="AD2459" t="s">
        <v>47</v>
      </c>
      <c r="AE2459" t="s">
        <v>47</v>
      </c>
      <c r="AF2459" t="s">
        <v>401</v>
      </c>
      <c r="AG2459" t="s">
        <v>2961</v>
      </c>
      <c r="AH2459" t="s">
        <v>97</v>
      </c>
    </row>
    <row r="2460" spans="1:34" x14ac:dyDescent="0.35">
      <c r="A2460" t="s">
        <v>567</v>
      </c>
      <c r="B2460" t="s">
        <v>2803</v>
      </c>
      <c r="C2460" t="s">
        <v>2933</v>
      </c>
      <c r="D2460" t="s">
        <v>37</v>
      </c>
      <c r="E2460" t="s">
        <v>38</v>
      </c>
      <c r="F2460" t="s">
        <v>39</v>
      </c>
      <c r="G2460" t="s">
        <v>475</v>
      </c>
      <c r="H2460" t="s">
        <v>476</v>
      </c>
      <c r="I2460">
        <v>1001332233</v>
      </c>
      <c r="J2460" t="s">
        <v>1723</v>
      </c>
      <c r="K2460" t="s">
        <v>43</v>
      </c>
      <c r="L2460" t="s">
        <v>1720</v>
      </c>
      <c r="M2460" t="s">
        <v>45</v>
      </c>
      <c r="N2460">
        <v>1423500</v>
      </c>
      <c r="O2460">
        <v>15</v>
      </c>
      <c r="P2460">
        <v>996450</v>
      </c>
      <c r="Q2460">
        <v>100000</v>
      </c>
      <c r="R2460">
        <v>67</v>
      </c>
      <c r="S2460">
        <v>499463</v>
      </c>
      <c r="T2460">
        <v>0</v>
      </c>
      <c r="U2460">
        <v>0</v>
      </c>
      <c r="V2460">
        <v>0</v>
      </c>
      <c r="W2460">
        <v>0</v>
      </c>
      <c r="X2460">
        <v>119674</v>
      </c>
      <c r="Y2460">
        <v>326558</v>
      </c>
      <c r="Z2460">
        <v>254963</v>
      </c>
      <c r="AA2460">
        <v>0</v>
      </c>
      <c r="AB2460">
        <v>2177434</v>
      </c>
      <c r="AC2460" t="s">
        <v>2437</v>
      </c>
      <c r="AD2460" t="s">
        <v>47</v>
      </c>
      <c r="AE2460" t="s">
        <v>47</v>
      </c>
      <c r="AF2460" t="s">
        <v>401</v>
      </c>
      <c r="AG2460" t="s">
        <v>2962</v>
      </c>
      <c r="AH2460" t="s">
        <v>2432</v>
      </c>
    </row>
    <row r="2461" spans="1:34" x14ac:dyDescent="0.35">
      <c r="A2461" t="s">
        <v>567</v>
      </c>
      <c r="B2461" t="s">
        <v>2803</v>
      </c>
      <c r="C2461" t="s">
        <v>2933</v>
      </c>
      <c r="D2461" t="s">
        <v>37</v>
      </c>
      <c r="E2461" t="s">
        <v>38</v>
      </c>
      <c r="F2461" t="s">
        <v>39</v>
      </c>
      <c r="G2461" t="s">
        <v>475</v>
      </c>
      <c r="H2461" t="s">
        <v>476</v>
      </c>
      <c r="I2461">
        <v>1104703345</v>
      </c>
      <c r="J2461" t="s">
        <v>1724</v>
      </c>
      <c r="K2461" t="s">
        <v>43</v>
      </c>
      <c r="L2461" t="s">
        <v>1720</v>
      </c>
      <c r="M2461" t="s">
        <v>45</v>
      </c>
      <c r="N2461">
        <v>1423500</v>
      </c>
      <c r="O2461">
        <v>15</v>
      </c>
      <c r="P2461">
        <v>996450</v>
      </c>
      <c r="Q2461">
        <v>100000</v>
      </c>
      <c r="R2461">
        <v>77</v>
      </c>
      <c r="S2461">
        <v>396724</v>
      </c>
      <c r="T2461">
        <v>0</v>
      </c>
      <c r="U2461">
        <v>0</v>
      </c>
      <c r="V2461">
        <v>0</v>
      </c>
      <c r="W2461">
        <v>0</v>
      </c>
      <c r="X2461">
        <v>111454</v>
      </c>
      <c r="Y2461">
        <v>304130</v>
      </c>
      <c r="Z2461">
        <v>237453</v>
      </c>
      <c r="AA2461">
        <v>0</v>
      </c>
      <c r="AB2461">
        <v>2034757</v>
      </c>
      <c r="AC2461" t="s">
        <v>2437</v>
      </c>
      <c r="AD2461" t="s">
        <v>47</v>
      </c>
      <c r="AE2461" t="s">
        <v>47</v>
      </c>
      <c r="AF2461" t="s">
        <v>401</v>
      </c>
      <c r="AG2461" t="s">
        <v>2963</v>
      </c>
      <c r="AH2461" t="s">
        <v>2432</v>
      </c>
    </row>
    <row r="2462" spans="1:34" x14ac:dyDescent="0.35">
      <c r="A2462" t="s">
        <v>567</v>
      </c>
      <c r="B2462" t="s">
        <v>2803</v>
      </c>
      <c r="C2462" t="s">
        <v>2933</v>
      </c>
      <c r="D2462" t="s">
        <v>37</v>
      </c>
      <c r="E2462" t="s">
        <v>38</v>
      </c>
      <c r="F2462" t="s">
        <v>39</v>
      </c>
      <c r="G2462" t="s">
        <v>475</v>
      </c>
      <c r="H2462" t="s">
        <v>476</v>
      </c>
      <c r="I2462">
        <v>1003625979</v>
      </c>
      <c r="J2462" t="s">
        <v>1719</v>
      </c>
      <c r="K2462" t="s">
        <v>43</v>
      </c>
      <c r="L2462" t="s">
        <v>1720</v>
      </c>
      <c r="M2462" t="s">
        <v>45</v>
      </c>
      <c r="N2462">
        <v>1423500</v>
      </c>
      <c r="O2462">
        <v>15</v>
      </c>
      <c r="P2462">
        <v>711750</v>
      </c>
      <c r="Q2462">
        <v>100000</v>
      </c>
      <c r="R2462">
        <v>77</v>
      </c>
      <c r="S2462">
        <v>331429</v>
      </c>
      <c r="T2462">
        <v>0</v>
      </c>
      <c r="U2462">
        <v>0</v>
      </c>
      <c r="V2462">
        <v>0</v>
      </c>
      <c r="W2462">
        <v>0</v>
      </c>
      <c r="X2462">
        <v>175483</v>
      </c>
      <c r="Y2462">
        <v>227726</v>
      </c>
      <c r="Z2462">
        <v>177799</v>
      </c>
      <c r="AA2462">
        <v>0</v>
      </c>
      <c r="AB2462">
        <v>1548704</v>
      </c>
      <c r="AC2462" t="s">
        <v>2437</v>
      </c>
      <c r="AD2462" t="s">
        <v>47</v>
      </c>
      <c r="AE2462" t="s">
        <v>47</v>
      </c>
      <c r="AF2462" t="s">
        <v>401</v>
      </c>
      <c r="AG2462" t="s">
        <v>2963</v>
      </c>
      <c r="AH2462" t="s">
        <v>2432</v>
      </c>
    </row>
    <row r="2463" spans="1:34" x14ac:dyDescent="0.35">
      <c r="A2463" t="s">
        <v>567</v>
      </c>
      <c r="B2463" t="s">
        <v>2803</v>
      </c>
      <c r="C2463" t="s">
        <v>2933</v>
      </c>
      <c r="D2463" t="s">
        <v>37</v>
      </c>
      <c r="E2463" t="s">
        <v>38</v>
      </c>
      <c r="F2463" t="s">
        <v>39</v>
      </c>
      <c r="G2463" t="s">
        <v>475</v>
      </c>
      <c r="H2463" t="s">
        <v>476</v>
      </c>
      <c r="I2463">
        <v>1057544046</v>
      </c>
      <c r="J2463" t="s">
        <v>1722</v>
      </c>
      <c r="K2463" t="s">
        <v>43</v>
      </c>
      <c r="L2463" t="s">
        <v>1720</v>
      </c>
      <c r="M2463" t="s">
        <v>45</v>
      </c>
      <c r="N2463">
        <v>1423500</v>
      </c>
      <c r="O2463">
        <v>15</v>
      </c>
      <c r="P2463">
        <v>987266</v>
      </c>
      <c r="Q2463">
        <v>93333</v>
      </c>
      <c r="R2463">
        <v>72</v>
      </c>
      <c r="S2463">
        <v>399199</v>
      </c>
      <c r="T2463">
        <v>0</v>
      </c>
      <c r="U2463">
        <v>0</v>
      </c>
      <c r="V2463">
        <v>0</v>
      </c>
      <c r="W2463">
        <v>0</v>
      </c>
      <c r="X2463">
        <v>110918</v>
      </c>
      <c r="Y2463">
        <v>302665</v>
      </c>
      <c r="Z2463">
        <v>236309</v>
      </c>
      <c r="AA2463">
        <v>0</v>
      </c>
      <c r="AB2463">
        <v>2018772</v>
      </c>
      <c r="AC2463" t="s">
        <v>2437</v>
      </c>
      <c r="AD2463" t="s">
        <v>47</v>
      </c>
      <c r="AE2463" t="s">
        <v>47</v>
      </c>
      <c r="AF2463" t="s">
        <v>401</v>
      </c>
      <c r="AG2463" t="s">
        <v>2963</v>
      </c>
      <c r="AH2463" t="s">
        <v>2432</v>
      </c>
    </row>
    <row r="2464" spans="1:34" x14ac:dyDescent="0.35">
      <c r="A2464" t="s">
        <v>567</v>
      </c>
      <c r="B2464" t="s">
        <v>2803</v>
      </c>
      <c r="C2464" t="s">
        <v>1626</v>
      </c>
      <c r="D2464" t="s">
        <v>37</v>
      </c>
      <c r="E2464" t="s">
        <v>38</v>
      </c>
      <c r="F2464" t="s">
        <v>39</v>
      </c>
      <c r="G2464" t="s">
        <v>475</v>
      </c>
      <c r="H2464" t="s">
        <v>476</v>
      </c>
      <c r="I2464">
        <v>1073518331</v>
      </c>
      <c r="J2464" t="s">
        <v>1729</v>
      </c>
      <c r="K2464" t="s">
        <v>43</v>
      </c>
      <c r="L2464" t="s">
        <v>1720</v>
      </c>
      <c r="M2464" t="s">
        <v>45</v>
      </c>
      <c r="N2464">
        <v>1423500</v>
      </c>
      <c r="O2464">
        <v>15</v>
      </c>
      <c r="P2464">
        <v>616850</v>
      </c>
      <c r="Q2464">
        <v>86667</v>
      </c>
      <c r="R2464">
        <v>28</v>
      </c>
      <c r="S2464">
        <v>192792</v>
      </c>
      <c r="T2464">
        <v>0</v>
      </c>
      <c r="U2464">
        <v>0</v>
      </c>
      <c r="V2464">
        <v>0</v>
      </c>
      <c r="W2464">
        <v>0</v>
      </c>
      <c r="X2464">
        <v>64772</v>
      </c>
      <c r="Y2464">
        <v>176745</v>
      </c>
      <c r="Z2464">
        <v>137995</v>
      </c>
      <c r="AA2464">
        <v>0</v>
      </c>
      <c r="AB2464">
        <v>1211049</v>
      </c>
      <c r="AC2464" t="s">
        <v>1629</v>
      </c>
      <c r="AD2464" t="s">
        <v>47</v>
      </c>
      <c r="AE2464" t="s">
        <v>47</v>
      </c>
      <c r="AF2464" t="s">
        <v>401</v>
      </c>
      <c r="AG2464" t="s">
        <v>2964</v>
      </c>
      <c r="AH2464" t="s">
        <v>2432</v>
      </c>
    </row>
    <row r="2465" spans="1:34" x14ac:dyDescent="0.35">
      <c r="A2465" t="s">
        <v>567</v>
      </c>
      <c r="B2465" t="s">
        <v>2803</v>
      </c>
      <c r="C2465" t="s">
        <v>2933</v>
      </c>
      <c r="D2465" t="s">
        <v>37</v>
      </c>
      <c r="E2465" t="s">
        <v>38</v>
      </c>
      <c r="F2465" t="s">
        <v>39</v>
      </c>
      <c r="G2465" t="s">
        <v>475</v>
      </c>
      <c r="H2465" t="s">
        <v>476</v>
      </c>
      <c r="I2465">
        <v>1073153938</v>
      </c>
      <c r="J2465" t="s">
        <v>1728</v>
      </c>
      <c r="K2465" t="s">
        <v>43</v>
      </c>
      <c r="L2465" t="s">
        <v>1720</v>
      </c>
      <c r="M2465" t="s">
        <v>45</v>
      </c>
      <c r="N2465">
        <v>1423500</v>
      </c>
      <c r="O2465">
        <v>15</v>
      </c>
      <c r="P2465">
        <v>711750</v>
      </c>
      <c r="Q2465">
        <v>100000</v>
      </c>
      <c r="R2465">
        <v>42</v>
      </c>
      <c r="S2465">
        <v>223737</v>
      </c>
      <c r="T2465">
        <v>0</v>
      </c>
      <c r="U2465">
        <v>0</v>
      </c>
      <c r="V2465">
        <v>0</v>
      </c>
      <c r="W2465">
        <v>0</v>
      </c>
      <c r="X2465">
        <v>74838</v>
      </c>
      <c r="Y2465">
        <v>204217</v>
      </c>
      <c r="Z2465">
        <v>159444</v>
      </c>
      <c r="AA2465">
        <v>0</v>
      </c>
      <c r="AB2465">
        <v>1399148</v>
      </c>
      <c r="AC2465" t="s">
        <v>2437</v>
      </c>
      <c r="AD2465" t="s">
        <v>47</v>
      </c>
      <c r="AE2465" t="s">
        <v>47</v>
      </c>
      <c r="AF2465" t="s">
        <v>401</v>
      </c>
      <c r="AG2465" t="s">
        <v>2964</v>
      </c>
      <c r="AH2465" t="s">
        <v>2432</v>
      </c>
    </row>
    <row r="2466" spans="1:34" x14ac:dyDescent="0.35">
      <c r="A2466" t="s">
        <v>567</v>
      </c>
      <c r="B2466" t="s">
        <v>2803</v>
      </c>
      <c r="C2466" t="s">
        <v>1626</v>
      </c>
      <c r="D2466" t="s">
        <v>37</v>
      </c>
      <c r="E2466" t="s">
        <v>38</v>
      </c>
      <c r="F2466" t="s">
        <v>39</v>
      </c>
      <c r="G2466" t="s">
        <v>475</v>
      </c>
      <c r="H2466" t="s">
        <v>476</v>
      </c>
      <c r="I2466">
        <v>1018413365</v>
      </c>
      <c r="J2466" t="s">
        <v>1736</v>
      </c>
      <c r="K2466" t="s">
        <v>43</v>
      </c>
      <c r="L2466" t="s">
        <v>1732</v>
      </c>
      <c r="M2466" t="s">
        <v>45</v>
      </c>
      <c r="N2466">
        <v>1423500</v>
      </c>
      <c r="O2466">
        <v>15</v>
      </c>
      <c r="P2466">
        <v>987266</v>
      </c>
      <c r="Q2466">
        <v>93333</v>
      </c>
      <c r="R2466">
        <v>36</v>
      </c>
      <c r="S2466">
        <v>276036</v>
      </c>
      <c r="T2466">
        <v>0</v>
      </c>
      <c r="U2466">
        <v>0</v>
      </c>
      <c r="V2466">
        <v>0</v>
      </c>
      <c r="W2466">
        <v>0</v>
      </c>
      <c r="X2466">
        <v>101064</v>
      </c>
      <c r="Y2466">
        <v>275779</v>
      </c>
      <c r="Z2466">
        <v>215317</v>
      </c>
      <c r="AA2466">
        <v>0</v>
      </c>
      <c r="AB2466">
        <v>1847731</v>
      </c>
      <c r="AC2466" t="s">
        <v>1629</v>
      </c>
      <c r="AD2466" t="s">
        <v>47</v>
      </c>
      <c r="AE2466" t="s">
        <v>47</v>
      </c>
      <c r="AF2466" t="s">
        <v>401</v>
      </c>
      <c r="AG2466" t="s">
        <v>2965</v>
      </c>
      <c r="AH2466" t="s">
        <v>2432</v>
      </c>
    </row>
    <row r="2467" spans="1:34" x14ac:dyDescent="0.35">
      <c r="A2467" t="s">
        <v>567</v>
      </c>
      <c r="B2467" t="s">
        <v>2803</v>
      </c>
      <c r="C2467" t="s">
        <v>1626</v>
      </c>
      <c r="D2467" t="s">
        <v>37</v>
      </c>
      <c r="E2467" t="s">
        <v>38</v>
      </c>
      <c r="F2467" t="s">
        <v>39</v>
      </c>
      <c r="G2467" t="s">
        <v>475</v>
      </c>
      <c r="H2467" t="s">
        <v>476</v>
      </c>
      <c r="I2467">
        <v>1023906168</v>
      </c>
      <c r="J2467" t="s">
        <v>1747</v>
      </c>
      <c r="K2467" t="s">
        <v>43</v>
      </c>
      <c r="L2467" t="s">
        <v>1748</v>
      </c>
      <c r="M2467" t="s">
        <v>45</v>
      </c>
      <c r="N2467">
        <v>1423500</v>
      </c>
      <c r="O2467">
        <v>15</v>
      </c>
      <c r="P2467">
        <v>909600</v>
      </c>
      <c r="Q2467">
        <v>93333</v>
      </c>
      <c r="R2467">
        <v>31</v>
      </c>
      <c r="S2467">
        <v>226831</v>
      </c>
      <c r="T2467">
        <v>0</v>
      </c>
      <c r="U2467">
        <v>0</v>
      </c>
      <c r="V2467">
        <v>0</v>
      </c>
      <c r="W2467">
        <v>0</v>
      </c>
      <c r="X2467">
        <v>206458</v>
      </c>
      <c r="Y2467">
        <v>248083</v>
      </c>
      <c r="Z2467">
        <v>193693</v>
      </c>
      <c r="AA2467">
        <v>0</v>
      </c>
      <c r="AB2467">
        <v>1671540</v>
      </c>
      <c r="AC2467" t="s">
        <v>1629</v>
      </c>
      <c r="AD2467" t="s">
        <v>47</v>
      </c>
      <c r="AE2467" t="s">
        <v>47</v>
      </c>
      <c r="AF2467" t="s">
        <v>401</v>
      </c>
      <c r="AG2467" t="s">
        <v>2966</v>
      </c>
      <c r="AH2467" t="s">
        <v>2432</v>
      </c>
    </row>
    <row r="2468" spans="1:34" x14ac:dyDescent="0.35">
      <c r="A2468" t="s">
        <v>567</v>
      </c>
      <c r="B2468" t="s">
        <v>2803</v>
      </c>
      <c r="C2468" t="s">
        <v>1631</v>
      </c>
      <c r="D2468" t="s">
        <v>37</v>
      </c>
      <c r="E2468" t="s">
        <v>38</v>
      </c>
      <c r="F2468" t="s">
        <v>39</v>
      </c>
      <c r="G2468" t="s">
        <v>93</v>
      </c>
      <c r="H2468" t="s">
        <v>94</v>
      </c>
      <c r="I2468">
        <v>1000807758</v>
      </c>
      <c r="J2468" t="s">
        <v>1741</v>
      </c>
      <c r="K2468" t="s">
        <v>1673</v>
      </c>
      <c r="L2468" t="s">
        <v>1742</v>
      </c>
      <c r="M2468" t="s">
        <v>45</v>
      </c>
      <c r="N2468">
        <v>2818784</v>
      </c>
      <c r="O2468">
        <v>15</v>
      </c>
      <c r="P2468">
        <v>1409392</v>
      </c>
      <c r="Q2468">
        <v>100000</v>
      </c>
      <c r="R2468">
        <v>51</v>
      </c>
      <c r="S2468">
        <v>218762</v>
      </c>
      <c r="T2468">
        <v>0</v>
      </c>
      <c r="U2468">
        <v>0</v>
      </c>
      <c r="V2468">
        <v>0</v>
      </c>
      <c r="W2468">
        <v>0</v>
      </c>
      <c r="X2468">
        <v>337497</v>
      </c>
      <c r="Y2468">
        <v>355426</v>
      </c>
      <c r="Z2468">
        <v>269004</v>
      </c>
      <c r="AA2468">
        <v>0</v>
      </c>
      <c r="AB2468">
        <v>2352584</v>
      </c>
      <c r="AC2468" t="s">
        <v>1633</v>
      </c>
      <c r="AD2468" t="s">
        <v>47</v>
      </c>
      <c r="AE2468" t="s">
        <v>47</v>
      </c>
      <c r="AF2468" t="s">
        <v>401</v>
      </c>
      <c r="AG2468" t="s">
        <v>2966</v>
      </c>
      <c r="AH2468" t="s">
        <v>1635</v>
      </c>
    </row>
    <row r="2469" spans="1:34" x14ac:dyDescent="0.35">
      <c r="A2469" t="s">
        <v>567</v>
      </c>
      <c r="B2469" t="s">
        <v>2803</v>
      </c>
      <c r="C2469" t="s">
        <v>1626</v>
      </c>
      <c r="D2469" t="s">
        <v>37</v>
      </c>
      <c r="E2469" t="s">
        <v>38</v>
      </c>
      <c r="F2469" t="s">
        <v>39</v>
      </c>
      <c r="G2469" t="s">
        <v>475</v>
      </c>
      <c r="H2469" t="s">
        <v>476</v>
      </c>
      <c r="I2469">
        <v>1073237702</v>
      </c>
      <c r="J2469" t="s">
        <v>1744</v>
      </c>
      <c r="K2469" t="s">
        <v>43</v>
      </c>
      <c r="L2469" t="s">
        <v>1739</v>
      </c>
      <c r="M2469" t="s">
        <v>45</v>
      </c>
      <c r="N2469">
        <v>1423500</v>
      </c>
      <c r="O2469">
        <v>15</v>
      </c>
      <c r="P2469">
        <v>996450</v>
      </c>
      <c r="Q2469">
        <v>100000</v>
      </c>
      <c r="R2469">
        <v>30</v>
      </c>
      <c r="S2469">
        <v>216929</v>
      </c>
      <c r="T2469">
        <v>0</v>
      </c>
      <c r="U2469">
        <v>0</v>
      </c>
      <c r="V2469">
        <v>0</v>
      </c>
      <c r="W2469">
        <v>0</v>
      </c>
      <c r="X2469">
        <v>188011</v>
      </c>
      <c r="Y2469">
        <v>264881</v>
      </c>
      <c r="Z2469">
        <v>206808</v>
      </c>
      <c r="AA2469">
        <v>0</v>
      </c>
      <c r="AB2469">
        <v>1785068</v>
      </c>
      <c r="AC2469" t="s">
        <v>1629</v>
      </c>
      <c r="AD2469" t="s">
        <v>47</v>
      </c>
      <c r="AE2469" t="s">
        <v>47</v>
      </c>
      <c r="AF2469" t="s">
        <v>401</v>
      </c>
      <c r="AG2469" t="s">
        <v>2966</v>
      </c>
      <c r="AH2469" t="s">
        <v>2432</v>
      </c>
    </row>
    <row r="2470" spans="1:34" x14ac:dyDescent="0.35">
      <c r="A2470" t="s">
        <v>567</v>
      </c>
      <c r="B2470" t="s">
        <v>2803</v>
      </c>
      <c r="C2470" t="s">
        <v>2933</v>
      </c>
      <c r="D2470" t="s">
        <v>37</v>
      </c>
      <c r="E2470" t="s">
        <v>38</v>
      </c>
      <c r="F2470" t="s">
        <v>39</v>
      </c>
      <c r="G2470" t="s">
        <v>475</v>
      </c>
      <c r="H2470" t="s">
        <v>476</v>
      </c>
      <c r="I2470">
        <v>1003534404</v>
      </c>
      <c r="J2470" t="s">
        <v>1749</v>
      </c>
      <c r="K2470" t="s">
        <v>43</v>
      </c>
      <c r="L2470" t="s">
        <v>1748</v>
      </c>
      <c r="M2470" t="s">
        <v>45</v>
      </c>
      <c r="N2470">
        <v>1423500</v>
      </c>
      <c r="O2470">
        <v>15</v>
      </c>
      <c r="P2470">
        <v>825630</v>
      </c>
      <c r="Q2470">
        <v>100000</v>
      </c>
      <c r="R2470">
        <v>95</v>
      </c>
      <c r="S2470">
        <v>540312</v>
      </c>
      <c r="T2470">
        <v>0</v>
      </c>
      <c r="U2470">
        <v>0</v>
      </c>
      <c r="V2470">
        <v>0</v>
      </c>
      <c r="W2470">
        <v>0</v>
      </c>
      <c r="X2470">
        <v>161305</v>
      </c>
      <c r="Y2470">
        <v>298185</v>
      </c>
      <c r="Z2470">
        <v>232811</v>
      </c>
      <c r="AA2470">
        <v>0</v>
      </c>
      <c r="AB2470">
        <v>1996938</v>
      </c>
      <c r="AC2470" t="s">
        <v>2437</v>
      </c>
      <c r="AD2470" t="s">
        <v>47</v>
      </c>
      <c r="AE2470" t="s">
        <v>47</v>
      </c>
      <c r="AF2470" t="s">
        <v>401</v>
      </c>
      <c r="AG2470" t="s">
        <v>2967</v>
      </c>
      <c r="AH2470" t="s">
        <v>2432</v>
      </c>
    </row>
    <row r="2471" spans="1:34" x14ac:dyDescent="0.35">
      <c r="A2471" t="s">
        <v>567</v>
      </c>
      <c r="B2471" t="s">
        <v>2803</v>
      </c>
      <c r="C2471" t="s">
        <v>2933</v>
      </c>
      <c r="D2471" t="s">
        <v>37</v>
      </c>
      <c r="E2471" t="s">
        <v>38</v>
      </c>
      <c r="F2471" t="s">
        <v>39</v>
      </c>
      <c r="G2471" t="s">
        <v>475</v>
      </c>
      <c r="H2471" t="s">
        <v>476</v>
      </c>
      <c r="I2471">
        <v>1073526185</v>
      </c>
      <c r="J2471" t="s">
        <v>1745</v>
      </c>
      <c r="K2471" t="s">
        <v>43</v>
      </c>
      <c r="L2471" t="s">
        <v>1739</v>
      </c>
      <c r="M2471" t="s">
        <v>45</v>
      </c>
      <c r="N2471">
        <v>1423500</v>
      </c>
      <c r="O2471">
        <v>15</v>
      </c>
      <c r="P2471">
        <v>996450</v>
      </c>
      <c r="Q2471">
        <v>100000</v>
      </c>
      <c r="R2471">
        <v>86</v>
      </c>
      <c r="S2471">
        <v>472232</v>
      </c>
      <c r="T2471">
        <v>0</v>
      </c>
      <c r="U2471">
        <v>0</v>
      </c>
      <c r="V2471">
        <v>0</v>
      </c>
      <c r="W2471">
        <v>0</v>
      </c>
      <c r="X2471">
        <v>219523</v>
      </c>
      <c r="Y2471">
        <v>320613</v>
      </c>
      <c r="Z2471">
        <v>250322</v>
      </c>
      <c r="AA2471">
        <v>0</v>
      </c>
      <c r="AB2471">
        <v>2139617</v>
      </c>
      <c r="AC2471" t="s">
        <v>2437</v>
      </c>
      <c r="AD2471" t="s">
        <v>47</v>
      </c>
      <c r="AE2471" t="s">
        <v>47</v>
      </c>
      <c r="AF2471" t="s">
        <v>401</v>
      </c>
      <c r="AG2471" t="s">
        <v>2967</v>
      </c>
      <c r="AH2471" t="s">
        <v>2432</v>
      </c>
    </row>
    <row r="2472" spans="1:34" x14ac:dyDescent="0.35">
      <c r="A2472" t="s">
        <v>567</v>
      </c>
      <c r="B2472" t="s">
        <v>2803</v>
      </c>
      <c r="C2472" t="s">
        <v>36</v>
      </c>
      <c r="D2472" t="s">
        <v>37</v>
      </c>
      <c r="E2472" t="s">
        <v>38</v>
      </c>
      <c r="F2472" t="s">
        <v>39</v>
      </c>
      <c r="G2472" t="s">
        <v>40</v>
      </c>
      <c r="H2472" t="s">
        <v>41</v>
      </c>
      <c r="I2472">
        <v>1105786911</v>
      </c>
      <c r="J2472" t="s">
        <v>237</v>
      </c>
      <c r="K2472" t="s">
        <v>43</v>
      </c>
      <c r="L2472" t="s">
        <v>236</v>
      </c>
      <c r="M2472" t="s">
        <v>45</v>
      </c>
      <c r="N2472">
        <v>1423500</v>
      </c>
      <c r="O2472">
        <v>15</v>
      </c>
      <c r="P2472">
        <v>711750</v>
      </c>
      <c r="Q2472">
        <v>100000</v>
      </c>
      <c r="R2472">
        <v>12</v>
      </c>
      <c r="S2472">
        <v>112023</v>
      </c>
      <c r="T2472">
        <v>0</v>
      </c>
      <c r="U2472">
        <v>0</v>
      </c>
      <c r="V2472">
        <v>0</v>
      </c>
      <c r="W2472">
        <v>523421</v>
      </c>
      <c r="X2472">
        <v>167931</v>
      </c>
      <c r="Y2472">
        <v>179830</v>
      </c>
      <c r="Z2472">
        <v>140404</v>
      </c>
      <c r="AA2472">
        <v>0</v>
      </c>
      <c r="AB2472">
        <v>1767428</v>
      </c>
      <c r="AC2472" t="s">
        <v>400</v>
      </c>
      <c r="AD2472" t="s">
        <v>47</v>
      </c>
      <c r="AE2472" t="s">
        <v>47</v>
      </c>
      <c r="AF2472" t="s">
        <v>401</v>
      </c>
      <c r="AG2472" t="s">
        <v>2968</v>
      </c>
      <c r="AH2472" t="s">
        <v>62</v>
      </c>
    </row>
    <row r="2473" spans="1:34" x14ac:dyDescent="0.35">
      <c r="A2473" t="s">
        <v>567</v>
      </c>
      <c r="B2473" t="s">
        <v>2803</v>
      </c>
      <c r="C2473" t="s">
        <v>36</v>
      </c>
      <c r="D2473" t="s">
        <v>37</v>
      </c>
      <c r="E2473" t="s">
        <v>38</v>
      </c>
      <c r="F2473" t="s">
        <v>39</v>
      </c>
      <c r="G2473" t="s">
        <v>40</v>
      </c>
      <c r="H2473" t="s">
        <v>41</v>
      </c>
      <c r="I2473">
        <v>1040753700</v>
      </c>
      <c r="J2473" t="s">
        <v>238</v>
      </c>
      <c r="K2473" t="s">
        <v>43</v>
      </c>
      <c r="L2473" t="s">
        <v>236</v>
      </c>
      <c r="M2473" t="s">
        <v>45</v>
      </c>
      <c r="N2473">
        <v>1423500</v>
      </c>
      <c r="O2473">
        <v>9</v>
      </c>
      <c r="P2473">
        <v>673239</v>
      </c>
      <c r="Q2473">
        <v>60000</v>
      </c>
      <c r="R2473">
        <v>4</v>
      </c>
      <c r="S2473">
        <v>25375</v>
      </c>
      <c r="T2473">
        <v>0</v>
      </c>
      <c r="U2473">
        <v>0</v>
      </c>
      <c r="V2473">
        <v>344665</v>
      </c>
      <c r="W2473">
        <v>523421</v>
      </c>
      <c r="X2473">
        <v>475540</v>
      </c>
      <c r="Y2473">
        <v>227748</v>
      </c>
      <c r="Z2473">
        <v>177816</v>
      </c>
      <c r="AA2473">
        <v>0</v>
      </c>
      <c r="AB2473">
        <v>2032264</v>
      </c>
      <c r="AC2473" t="s">
        <v>400</v>
      </c>
      <c r="AD2473" t="s">
        <v>82</v>
      </c>
      <c r="AE2473" t="s">
        <v>2969</v>
      </c>
      <c r="AF2473" t="s">
        <v>401</v>
      </c>
      <c r="AG2473" t="s">
        <v>2968</v>
      </c>
      <c r="AH2473" t="s">
        <v>62</v>
      </c>
    </row>
    <row r="2474" spans="1:34" x14ac:dyDescent="0.35">
      <c r="A2474" t="s">
        <v>567</v>
      </c>
      <c r="B2474" t="s">
        <v>2803</v>
      </c>
      <c r="C2474" t="s">
        <v>36</v>
      </c>
      <c r="D2474" t="s">
        <v>37</v>
      </c>
      <c r="E2474" t="s">
        <v>38</v>
      </c>
      <c r="F2474" t="s">
        <v>39</v>
      </c>
      <c r="G2474" t="s">
        <v>40</v>
      </c>
      <c r="H2474" t="s">
        <v>41</v>
      </c>
      <c r="I2474">
        <v>1040753040</v>
      </c>
      <c r="J2474" t="s">
        <v>239</v>
      </c>
      <c r="K2474" t="s">
        <v>43</v>
      </c>
      <c r="L2474" t="s">
        <v>236</v>
      </c>
      <c r="M2474" t="s">
        <v>45</v>
      </c>
      <c r="N2474">
        <v>1423500</v>
      </c>
      <c r="O2474">
        <v>15</v>
      </c>
      <c r="P2474">
        <v>711750</v>
      </c>
      <c r="Q2474">
        <v>100000</v>
      </c>
      <c r="R2474">
        <v>4</v>
      </c>
      <c r="S2474">
        <v>25375</v>
      </c>
      <c r="T2474">
        <v>0</v>
      </c>
      <c r="U2474">
        <v>0</v>
      </c>
      <c r="V2474">
        <v>0</v>
      </c>
      <c r="W2474">
        <v>523421</v>
      </c>
      <c r="X2474">
        <v>120999</v>
      </c>
      <c r="Y2474">
        <v>160914</v>
      </c>
      <c r="Z2474">
        <v>125636</v>
      </c>
      <c r="AA2474">
        <v>0</v>
      </c>
      <c r="AB2474">
        <v>1647096</v>
      </c>
      <c r="AC2474" t="s">
        <v>400</v>
      </c>
      <c r="AD2474" t="s">
        <v>47</v>
      </c>
      <c r="AE2474" t="s">
        <v>47</v>
      </c>
      <c r="AF2474" t="s">
        <v>401</v>
      </c>
      <c r="AG2474" t="s">
        <v>2968</v>
      </c>
      <c r="AH2474" t="s">
        <v>62</v>
      </c>
    </row>
    <row r="2475" spans="1:34" x14ac:dyDescent="0.35">
      <c r="A2475" t="s">
        <v>567</v>
      </c>
      <c r="B2475" t="s">
        <v>2803</v>
      </c>
      <c r="C2475" t="s">
        <v>36</v>
      </c>
      <c r="D2475" t="s">
        <v>37</v>
      </c>
      <c r="E2475" t="s">
        <v>38</v>
      </c>
      <c r="F2475" t="s">
        <v>39</v>
      </c>
      <c r="G2475" t="s">
        <v>40</v>
      </c>
      <c r="H2475" t="s">
        <v>41</v>
      </c>
      <c r="I2475">
        <v>1036660021</v>
      </c>
      <c r="J2475" t="s">
        <v>235</v>
      </c>
      <c r="K2475" t="s">
        <v>43</v>
      </c>
      <c r="L2475" t="s">
        <v>236</v>
      </c>
      <c r="M2475" t="s">
        <v>45</v>
      </c>
      <c r="N2475">
        <v>1423500</v>
      </c>
      <c r="O2475">
        <v>15</v>
      </c>
      <c r="P2475">
        <v>711750</v>
      </c>
      <c r="Q2475">
        <v>93333</v>
      </c>
      <c r="R2475">
        <v>10</v>
      </c>
      <c r="S2475">
        <v>96550</v>
      </c>
      <c r="T2475">
        <v>1</v>
      </c>
      <c r="U2475">
        <v>0</v>
      </c>
      <c r="V2475">
        <v>0</v>
      </c>
      <c r="W2475">
        <v>505973</v>
      </c>
      <c r="X2475">
        <v>64664</v>
      </c>
      <c r="Y2475">
        <v>176452</v>
      </c>
      <c r="Z2475">
        <v>137767</v>
      </c>
      <c r="AA2475">
        <v>0</v>
      </c>
      <c r="AB2475">
        <v>1721825</v>
      </c>
      <c r="AC2475" t="s">
        <v>400</v>
      </c>
      <c r="AD2475" t="s">
        <v>47</v>
      </c>
      <c r="AE2475" t="s">
        <v>47</v>
      </c>
      <c r="AF2475" t="s">
        <v>401</v>
      </c>
      <c r="AG2475" t="s">
        <v>2968</v>
      </c>
      <c r="AH2475" t="s">
        <v>62</v>
      </c>
    </row>
    <row r="2476" spans="1:34" x14ac:dyDescent="0.35">
      <c r="A2476" t="s">
        <v>567</v>
      </c>
      <c r="B2476" t="s">
        <v>2803</v>
      </c>
      <c r="C2476" t="s">
        <v>36</v>
      </c>
      <c r="D2476" t="s">
        <v>37</v>
      </c>
      <c r="E2476" t="s">
        <v>38</v>
      </c>
      <c r="F2476" t="s">
        <v>39</v>
      </c>
      <c r="G2476" t="s">
        <v>40</v>
      </c>
      <c r="H2476" t="s">
        <v>41</v>
      </c>
      <c r="I2476">
        <v>1001387136</v>
      </c>
      <c r="J2476" t="s">
        <v>240</v>
      </c>
      <c r="K2476" t="s">
        <v>43</v>
      </c>
      <c r="L2476" t="s">
        <v>236</v>
      </c>
      <c r="M2476" t="s">
        <v>45</v>
      </c>
      <c r="N2476">
        <v>1423500</v>
      </c>
      <c r="O2476">
        <v>15</v>
      </c>
      <c r="P2476">
        <v>711750</v>
      </c>
      <c r="Q2476">
        <v>100000</v>
      </c>
      <c r="R2476">
        <v>4</v>
      </c>
      <c r="S2476">
        <v>25375</v>
      </c>
      <c r="T2476">
        <v>0</v>
      </c>
      <c r="U2476">
        <v>0</v>
      </c>
      <c r="V2476">
        <v>0</v>
      </c>
      <c r="W2476">
        <v>523421</v>
      </c>
      <c r="X2476">
        <v>219590</v>
      </c>
      <c r="Y2476">
        <v>160914</v>
      </c>
      <c r="Z2476">
        <v>125636</v>
      </c>
      <c r="AA2476">
        <v>0</v>
      </c>
      <c r="AB2476">
        <v>1647096</v>
      </c>
      <c r="AC2476" t="s">
        <v>400</v>
      </c>
      <c r="AD2476" t="s">
        <v>47</v>
      </c>
      <c r="AE2476" t="s">
        <v>47</v>
      </c>
      <c r="AF2476" t="s">
        <v>401</v>
      </c>
      <c r="AG2476" t="s">
        <v>2970</v>
      </c>
      <c r="AH2476" t="s">
        <v>62</v>
      </c>
    </row>
    <row r="2477" spans="1:34" x14ac:dyDescent="0.35">
      <c r="A2477" t="s">
        <v>567</v>
      </c>
      <c r="B2477" t="s">
        <v>2803</v>
      </c>
      <c r="C2477" t="s">
        <v>36</v>
      </c>
      <c r="D2477" t="s">
        <v>37</v>
      </c>
      <c r="E2477" t="s">
        <v>38</v>
      </c>
      <c r="F2477" t="s">
        <v>39</v>
      </c>
      <c r="G2477" t="s">
        <v>40</v>
      </c>
      <c r="H2477" t="s">
        <v>41</v>
      </c>
      <c r="I2477">
        <v>1001227897</v>
      </c>
      <c r="J2477" t="s">
        <v>241</v>
      </c>
      <c r="K2477" t="s">
        <v>43</v>
      </c>
      <c r="L2477" t="s">
        <v>236</v>
      </c>
      <c r="M2477" t="s">
        <v>45</v>
      </c>
      <c r="N2477">
        <v>1423500</v>
      </c>
      <c r="O2477">
        <v>15</v>
      </c>
      <c r="P2477">
        <v>711750</v>
      </c>
      <c r="Q2477">
        <v>100000</v>
      </c>
      <c r="R2477">
        <v>12</v>
      </c>
      <c r="S2477">
        <v>112023</v>
      </c>
      <c r="T2477">
        <v>0</v>
      </c>
      <c r="U2477">
        <v>0</v>
      </c>
      <c r="V2477">
        <v>0</v>
      </c>
      <c r="W2477">
        <v>523421</v>
      </c>
      <c r="X2477">
        <v>122931</v>
      </c>
      <c r="Y2477">
        <v>179830</v>
      </c>
      <c r="Z2477">
        <v>140404</v>
      </c>
      <c r="AA2477">
        <v>0</v>
      </c>
      <c r="AB2477">
        <v>1767428</v>
      </c>
      <c r="AC2477" t="s">
        <v>400</v>
      </c>
      <c r="AD2477" t="s">
        <v>47</v>
      </c>
      <c r="AE2477" t="s">
        <v>47</v>
      </c>
      <c r="AF2477" t="s">
        <v>401</v>
      </c>
      <c r="AG2477" t="s">
        <v>2970</v>
      </c>
      <c r="AH2477" t="s">
        <v>62</v>
      </c>
    </row>
    <row r="2478" spans="1:34" x14ac:dyDescent="0.35">
      <c r="A2478" t="s">
        <v>567</v>
      </c>
      <c r="B2478" t="s">
        <v>2803</v>
      </c>
      <c r="C2478" t="s">
        <v>2933</v>
      </c>
      <c r="D2478" t="s">
        <v>37</v>
      </c>
      <c r="E2478" t="s">
        <v>38</v>
      </c>
      <c r="F2478" t="s">
        <v>39</v>
      </c>
      <c r="G2478" t="s">
        <v>475</v>
      </c>
      <c r="H2478" t="s">
        <v>476</v>
      </c>
      <c r="I2478">
        <v>52661528</v>
      </c>
      <c r="J2478" t="s">
        <v>1753</v>
      </c>
      <c r="K2478" t="s">
        <v>43</v>
      </c>
      <c r="L2478" t="s">
        <v>1754</v>
      </c>
      <c r="M2478" t="s">
        <v>45</v>
      </c>
      <c r="N2478">
        <v>1423500</v>
      </c>
      <c r="O2478">
        <v>0</v>
      </c>
      <c r="P2478">
        <v>284700</v>
      </c>
      <c r="Q2478">
        <v>0</v>
      </c>
      <c r="R2478">
        <v>62</v>
      </c>
      <c r="S2478">
        <v>270774</v>
      </c>
      <c r="T2478">
        <v>0</v>
      </c>
      <c r="U2478">
        <v>0</v>
      </c>
      <c r="V2478">
        <v>0</v>
      </c>
      <c r="W2478">
        <v>0</v>
      </c>
      <c r="X2478">
        <v>44438</v>
      </c>
      <c r="Y2478">
        <v>121260</v>
      </c>
      <c r="Z2478">
        <v>94675</v>
      </c>
      <c r="AA2478">
        <v>0</v>
      </c>
      <c r="AB2478">
        <v>771409</v>
      </c>
      <c r="AC2478" t="s">
        <v>2437</v>
      </c>
      <c r="AD2478" t="s">
        <v>47</v>
      </c>
      <c r="AE2478" t="s">
        <v>47</v>
      </c>
      <c r="AF2478" t="s">
        <v>401</v>
      </c>
      <c r="AG2478" t="s">
        <v>2971</v>
      </c>
      <c r="AH2478" t="s">
        <v>2432</v>
      </c>
    </row>
    <row r="2479" spans="1:34" x14ac:dyDescent="0.35">
      <c r="A2479" t="s">
        <v>567</v>
      </c>
      <c r="B2479" t="s">
        <v>2803</v>
      </c>
      <c r="C2479" t="s">
        <v>63</v>
      </c>
      <c r="D2479" t="s">
        <v>37</v>
      </c>
      <c r="E2479" t="s">
        <v>38</v>
      </c>
      <c r="F2479" t="s">
        <v>39</v>
      </c>
      <c r="G2479" t="s">
        <v>40</v>
      </c>
      <c r="H2479" t="s">
        <v>41</v>
      </c>
      <c r="I2479">
        <v>1000919067</v>
      </c>
      <c r="J2479" t="s">
        <v>242</v>
      </c>
      <c r="K2479" t="s">
        <v>43</v>
      </c>
      <c r="L2479" t="s">
        <v>236</v>
      </c>
      <c r="M2479" t="s">
        <v>45</v>
      </c>
      <c r="N2479">
        <v>1423500</v>
      </c>
      <c r="O2479">
        <v>15</v>
      </c>
      <c r="P2479">
        <v>711750</v>
      </c>
      <c r="Q2479">
        <v>100000</v>
      </c>
      <c r="R2479">
        <v>51</v>
      </c>
      <c r="S2479">
        <v>110476</v>
      </c>
      <c r="T2479">
        <v>0</v>
      </c>
      <c r="U2479">
        <v>0</v>
      </c>
      <c r="V2479">
        <v>0</v>
      </c>
      <c r="W2479">
        <v>523421</v>
      </c>
      <c r="X2479">
        <v>65778</v>
      </c>
      <c r="Y2479">
        <v>179492</v>
      </c>
      <c r="Z2479">
        <v>140140</v>
      </c>
      <c r="AA2479">
        <v>0</v>
      </c>
      <c r="AB2479">
        <v>1765279</v>
      </c>
      <c r="AC2479" t="s">
        <v>411</v>
      </c>
      <c r="AD2479" t="s">
        <v>47</v>
      </c>
      <c r="AE2479" t="s">
        <v>47</v>
      </c>
      <c r="AF2479" t="s">
        <v>401</v>
      </c>
      <c r="AG2479" t="s">
        <v>2971</v>
      </c>
      <c r="AH2479" t="s">
        <v>49</v>
      </c>
    </row>
    <row r="2480" spans="1:34" x14ac:dyDescent="0.35">
      <c r="A2480" t="s">
        <v>567</v>
      </c>
      <c r="B2480" t="s">
        <v>2803</v>
      </c>
      <c r="C2480" t="s">
        <v>587</v>
      </c>
      <c r="D2480" t="s">
        <v>37</v>
      </c>
      <c r="E2480" t="s">
        <v>38</v>
      </c>
      <c r="F2480" t="s">
        <v>39</v>
      </c>
      <c r="G2480" t="s">
        <v>52</v>
      </c>
      <c r="H2480" t="s">
        <v>244</v>
      </c>
      <c r="I2480">
        <v>1097489102</v>
      </c>
      <c r="J2480" t="s">
        <v>245</v>
      </c>
      <c r="K2480" t="s">
        <v>43</v>
      </c>
      <c r="L2480" t="s">
        <v>236</v>
      </c>
      <c r="M2480" t="s">
        <v>45</v>
      </c>
      <c r="N2480">
        <v>782925</v>
      </c>
      <c r="O2480">
        <v>7</v>
      </c>
      <c r="P2480">
        <v>182683</v>
      </c>
      <c r="Q2480">
        <v>46667</v>
      </c>
      <c r="R2480">
        <v>34</v>
      </c>
      <c r="S2480">
        <v>185859</v>
      </c>
      <c r="T2480">
        <v>0</v>
      </c>
      <c r="U2480">
        <v>0</v>
      </c>
      <c r="V2480">
        <v>0</v>
      </c>
      <c r="W2480">
        <v>392566</v>
      </c>
      <c r="X2480">
        <v>29484</v>
      </c>
      <c r="Y2480">
        <v>80453</v>
      </c>
      <c r="Z2480">
        <v>62814</v>
      </c>
      <c r="AA2480">
        <v>0</v>
      </c>
      <c r="AB2480">
        <v>951042</v>
      </c>
      <c r="AC2480" t="s">
        <v>591</v>
      </c>
      <c r="AD2480" t="s">
        <v>47</v>
      </c>
      <c r="AE2480" t="s">
        <v>2972</v>
      </c>
      <c r="AF2480" t="s">
        <v>401</v>
      </c>
      <c r="AG2480" t="s">
        <v>2971</v>
      </c>
      <c r="AH2480" t="s">
        <v>59</v>
      </c>
    </row>
    <row r="2481" spans="1:34" x14ac:dyDescent="0.35">
      <c r="A2481" t="s">
        <v>567</v>
      </c>
      <c r="B2481" t="s">
        <v>2803</v>
      </c>
      <c r="C2481" t="s">
        <v>2933</v>
      </c>
      <c r="D2481" t="s">
        <v>37</v>
      </c>
      <c r="E2481" t="s">
        <v>38</v>
      </c>
      <c r="F2481" t="s">
        <v>39</v>
      </c>
      <c r="G2481" t="s">
        <v>475</v>
      </c>
      <c r="H2481" t="s">
        <v>476</v>
      </c>
      <c r="I2481">
        <v>1007535057</v>
      </c>
      <c r="J2481" t="s">
        <v>1755</v>
      </c>
      <c r="K2481" t="s">
        <v>43</v>
      </c>
      <c r="L2481" t="s">
        <v>1754</v>
      </c>
      <c r="M2481" t="s">
        <v>45</v>
      </c>
      <c r="N2481">
        <v>1423500</v>
      </c>
      <c r="O2481">
        <v>15</v>
      </c>
      <c r="P2481">
        <v>996450</v>
      </c>
      <c r="Q2481">
        <v>100000</v>
      </c>
      <c r="R2481">
        <v>79</v>
      </c>
      <c r="S2481">
        <v>397343</v>
      </c>
      <c r="T2481">
        <v>0</v>
      </c>
      <c r="U2481">
        <v>0</v>
      </c>
      <c r="V2481">
        <v>0</v>
      </c>
      <c r="W2481">
        <v>0</v>
      </c>
      <c r="X2481">
        <v>243533</v>
      </c>
      <c r="Y2481">
        <v>304265</v>
      </c>
      <c r="Z2481">
        <v>237558</v>
      </c>
      <c r="AA2481">
        <v>0</v>
      </c>
      <c r="AB2481">
        <v>2035616</v>
      </c>
      <c r="AC2481" t="s">
        <v>2437</v>
      </c>
      <c r="AD2481" t="s">
        <v>47</v>
      </c>
      <c r="AE2481" t="s">
        <v>47</v>
      </c>
      <c r="AF2481" t="s">
        <v>401</v>
      </c>
      <c r="AG2481" t="s">
        <v>2973</v>
      </c>
      <c r="AH2481" t="s">
        <v>2432</v>
      </c>
    </row>
    <row r="2482" spans="1:34" x14ac:dyDescent="0.35">
      <c r="A2482" t="s">
        <v>567</v>
      </c>
      <c r="B2482" t="s">
        <v>2803</v>
      </c>
      <c r="C2482" t="s">
        <v>1667</v>
      </c>
      <c r="D2482" t="s">
        <v>37</v>
      </c>
      <c r="E2482" t="s">
        <v>38</v>
      </c>
      <c r="F2482" t="s">
        <v>39</v>
      </c>
      <c r="G2482" t="s">
        <v>475</v>
      </c>
      <c r="H2482" t="s">
        <v>476</v>
      </c>
      <c r="I2482">
        <v>1007699389</v>
      </c>
      <c r="J2482" t="s">
        <v>1757</v>
      </c>
      <c r="K2482" t="s">
        <v>43</v>
      </c>
      <c r="L2482" t="s">
        <v>1754</v>
      </c>
      <c r="M2482" t="s">
        <v>45</v>
      </c>
      <c r="N2482">
        <v>1423500</v>
      </c>
      <c r="O2482">
        <v>5</v>
      </c>
      <c r="P2482">
        <v>467498</v>
      </c>
      <c r="Q2482">
        <v>33333</v>
      </c>
      <c r="R2482">
        <v>18</v>
      </c>
      <c r="S2482">
        <v>110786</v>
      </c>
      <c r="T2482">
        <v>0</v>
      </c>
      <c r="U2482">
        <v>0</v>
      </c>
      <c r="V2482">
        <v>465471</v>
      </c>
      <c r="W2482">
        <v>0</v>
      </c>
      <c r="X2482">
        <v>83574</v>
      </c>
      <c r="Y2482">
        <v>227852</v>
      </c>
      <c r="Z2482">
        <v>177898</v>
      </c>
      <c r="AA2482">
        <v>0</v>
      </c>
      <c r="AB2482">
        <v>1482838</v>
      </c>
      <c r="AC2482" t="s">
        <v>1669</v>
      </c>
      <c r="AD2482" t="s">
        <v>47</v>
      </c>
      <c r="AE2482" t="s">
        <v>47</v>
      </c>
      <c r="AF2482" t="s">
        <v>401</v>
      </c>
      <c r="AG2482" t="s">
        <v>2973</v>
      </c>
      <c r="AH2482" t="s">
        <v>2432</v>
      </c>
    </row>
    <row r="2483" spans="1:34" x14ac:dyDescent="0.35">
      <c r="A2483" t="s">
        <v>567</v>
      </c>
      <c r="B2483" t="s">
        <v>2803</v>
      </c>
      <c r="C2483" t="s">
        <v>1626</v>
      </c>
      <c r="D2483" t="s">
        <v>37</v>
      </c>
      <c r="E2483" t="s">
        <v>38</v>
      </c>
      <c r="F2483" t="s">
        <v>39</v>
      </c>
      <c r="G2483" t="s">
        <v>475</v>
      </c>
      <c r="H2483" t="s">
        <v>476</v>
      </c>
      <c r="I2483">
        <v>1073502264</v>
      </c>
      <c r="J2483" t="s">
        <v>1758</v>
      </c>
      <c r="K2483" t="s">
        <v>43</v>
      </c>
      <c r="L2483" t="s">
        <v>1754</v>
      </c>
      <c r="M2483" t="s">
        <v>45</v>
      </c>
      <c r="N2483">
        <v>1423500</v>
      </c>
      <c r="O2483">
        <v>15</v>
      </c>
      <c r="P2483">
        <v>711750</v>
      </c>
      <c r="Q2483">
        <v>93333</v>
      </c>
      <c r="R2483">
        <v>24</v>
      </c>
      <c r="S2483">
        <v>147921</v>
      </c>
      <c r="T2483">
        <v>0</v>
      </c>
      <c r="U2483">
        <v>0</v>
      </c>
      <c r="V2483">
        <v>0</v>
      </c>
      <c r="W2483">
        <v>0</v>
      </c>
      <c r="X2483">
        <v>150803</v>
      </c>
      <c r="Y2483">
        <v>187666</v>
      </c>
      <c r="Z2483">
        <v>146522</v>
      </c>
      <c r="AA2483">
        <v>0</v>
      </c>
      <c r="AB2483">
        <v>1287192</v>
      </c>
      <c r="AC2483" t="s">
        <v>1629</v>
      </c>
      <c r="AD2483" t="s">
        <v>47</v>
      </c>
      <c r="AE2483" t="s">
        <v>47</v>
      </c>
      <c r="AF2483" t="s">
        <v>401</v>
      </c>
      <c r="AG2483" t="s">
        <v>2974</v>
      </c>
      <c r="AH2483" t="s">
        <v>2432</v>
      </c>
    </row>
    <row r="2484" spans="1:34" x14ac:dyDescent="0.35">
      <c r="A2484" t="s">
        <v>567</v>
      </c>
      <c r="B2484" t="s">
        <v>2803</v>
      </c>
      <c r="C2484" t="s">
        <v>1617</v>
      </c>
      <c r="D2484" t="s">
        <v>37</v>
      </c>
      <c r="E2484" t="s">
        <v>38</v>
      </c>
      <c r="F2484" t="s">
        <v>39</v>
      </c>
      <c r="G2484" t="s">
        <v>475</v>
      </c>
      <c r="H2484" t="s">
        <v>476</v>
      </c>
      <c r="I2484">
        <v>79951528</v>
      </c>
      <c r="J2484" t="s">
        <v>1760</v>
      </c>
      <c r="K2484" t="s">
        <v>1761</v>
      </c>
      <c r="L2484" t="s">
        <v>1762</v>
      </c>
      <c r="M2484" t="s">
        <v>45</v>
      </c>
      <c r="N2484">
        <v>2815950</v>
      </c>
      <c r="O2484">
        <v>15</v>
      </c>
      <c r="P2484">
        <v>1407975</v>
      </c>
      <c r="Q2484">
        <v>100000</v>
      </c>
      <c r="R2484">
        <v>25</v>
      </c>
      <c r="S2484">
        <v>248538</v>
      </c>
      <c r="T2484">
        <v>0</v>
      </c>
      <c r="U2484">
        <v>0</v>
      </c>
      <c r="V2484">
        <v>0</v>
      </c>
      <c r="W2484">
        <v>0</v>
      </c>
      <c r="X2484">
        <v>238919</v>
      </c>
      <c r="Y2484">
        <v>361617</v>
      </c>
      <c r="Z2484">
        <v>273689</v>
      </c>
      <c r="AA2484">
        <v>0</v>
      </c>
      <c r="AB2484">
        <v>2391819</v>
      </c>
      <c r="AC2484" t="s">
        <v>1683</v>
      </c>
      <c r="AD2484" t="s">
        <v>47</v>
      </c>
      <c r="AE2484" t="s">
        <v>47</v>
      </c>
      <c r="AF2484" t="s">
        <v>401</v>
      </c>
      <c r="AG2484" t="s">
        <v>2975</v>
      </c>
      <c r="AH2484" t="s">
        <v>2432</v>
      </c>
    </row>
    <row r="2485" spans="1:34" x14ac:dyDescent="0.35">
      <c r="A2485" t="s">
        <v>567</v>
      </c>
      <c r="B2485" t="s">
        <v>2803</v>
      </c>
      <c r="C2485" t="s">
        <v>2933</v>
      </c>
      <c r="D2485" t="s">
        <v>37</v>
      </c>
      <c r="E2485" t="s">
        <v>38</v>
      </c>
      <c r="F2485" t="s">
        <v>39</v>
      </c>
      <c r="G2485" t="s">
        <v>475</v>
      </c>
      <c r="H2485" t="s">
        <v>476</v>
      </c>
      <c r="I2485">
        <v>1004278290</v>
      </c>
      <c r="J2485" t="s">
        <v>1769</v>
      </c>
      <c r="K2485" t="s">
        <v>43</v>
      </c>
      <c r="L2485" t="s">
        <v>1765</v>
      </c>
      <c r="M2485" t="s">
        <v>45</v>
      </c>
      <c r="N2485">
        <v>1423500</v>
      </c>
      <c r="O2485">
        <v>15</v>
      </c>
      <c r="P2485">
        <v>902463</v>
      </c>
      <c r="Q2485">
        <v>53333</v>
      </c>
      <c r="R2485">
        <v>65</v>
      </c>
      <c r="S2485">
        <v>288105</v>
      </c>
      <c r="T2485">
        <v>0</v>
      </c>
      <c r="U2485">
        <v>0</v>
      </c>
      <c r="V2485">
        <v>0</v>
      </c>
      <c r="W2485">
        <v>0</v>
      </c>
      <c r="X2485">
        <v>186649</v>
      </c>
      <c r="Y2485">
        <v>259901</v>
      </c>
      <c r="Z2485">
        <v>202920</v>
      </c>
      <c r="AA2485">
        <v>0</v>
      </c>
      <c r="AB2485">
        <v>1706722</v>
      </c>
      <c r="AC2485" t="s">
        <v>2437</v>
      </c>
      <c r="AD2485" t="s">
        <v>47</v>
      </c>
      <c r="AE2485" t="s">
        <v>47</v>
      </c>
      <c r="AF2485" t="s">
        <v>401</v>
      </c>
      <c r="AG2485" t="s">
        <v>2976</v>
      </c>
      <c r="AH2485" t="s">
        <v>2432</v>
      </c>
    </row>
    <row r="2486" spans="1:34" x14ac:dyDescent="0.35">
      <c r="A2486" t="s">
        <v>567</v>
      </c>
      <c r="B2486" t="s">
        <v>2803</v>
      </c>
      <c r="C2486" t="s">
        <v>2169</v>
      </c>
      <c r="D2486" t="s">
        <v>37</v>
      </c>
      <c r="E2486" t="s">
        <v>38</v>
      </c>
      <c r="F2486" t="s">
        <v>39</v>
      </c>
      <c r="G2486" t="s">
        <v>93</v>
      </c>
      <c r="H2486" t="s">
        <v>94</v>
      </c>
      <c r="I2486">
        <v>1193512720</v>
      </c>
      <c r="J2486" t="s">
        <v>1764</v>
      </c>
      <c r="K2486" t="s">
        <v>1662</v>
      </c>
      <c r="L2486" t="s">
        <v>1765</v>
      </c>
      <c r="M2486" t="s">
        <v>45</v>
      </c>
      <c r="N2486">
        <v>1581084</v>
      </c>
      <c r="O2486">
        <v>15</v>
      </c>
      <c r="P2486">
        <v>790542</v>
      </c>
      <c r="Q2486">
        <v>100000</v>
      </c>
      <c r="R2486">
        <v>10</v>
      </c>
      <c r="S2486">
        <v>24060</v>
      </c>
      <c r="T2486">
        <v>0</v>
      </c>
      <c r="U2486">
        <v>0</v>
      </c>
      <c r="V2486">
        <v>0</v>
      </c>
      <c r="W2486">
        <v>0</v>
      </c>
      <c r="X2486">
        <v>65168</v>
      </c>
      <c r="Y2486">
        <v>177828</v>
      </c>
      <c r="Z2486">
        <v>138841</v>
      </c>
      <c r="AA2486">
        <v>0</v>
      </c>
      <c r="AB2486">
        <v>1231271</v>
      </c>
      <c r="AC2486" t="s">
        <v>2329</v>
      </c>
      <c r="AD2486" t="s">
        <v>47</v>
      </c>
      <c r="AE2486" t="s">
        <v>47</v>
      </c>
      <c r="AF2486" t="s">
        <v>401</v>
      </c>
      <c r="AG2486" t="s">
        <v>2976</v>
      </c>
      <c r="AH2486" t="s">
        <v>1622</v>
      </c>
    </row>
    <row r="2487" spans="1:34" x14ac:dyDescent="0.35">
      <c r="A2487" t="s">
        <v>567</v>
      </c>
      <c r="B2487" t="s">
        <v>2803</v>
      </c>
      <c r="C2487" t="s">
        <v>1626</v>
      </c>
      <c r="D2487" t="s">
        <v>37</v>
      </c>
      <c r="E2487" t="s">
        <v>38</v>
      </c>
      <c r="F2487" t="s">
        <v>39</v>
      </c>
      <c r="G2487" t="s">
        <v>475</v>
      </c>
      <c r="H2487" t="s">
        <v>476</v>
      </c>
      <c r="I2487">
        <v>1070961362</v>
      </c>
      <c r="J2487" t="s">
        <v>1770</v>
      </c>
      <c r="K2487" t="s">
        <v>43</v>
      </c>
      <c r="L2487" t="s">
        <v>1771</v>
      </c>
      <c r="M2487" t="s">
        <v>45</v>
      </c>
      <c r="N2487">
        <v>1423500</v>
      </c>
      <c r="O2487">
        <v>15</v>
      </c>
      <c r="P2487">
        <v>996450</v>
      </c>
      <c r="Q2487">
        <v>100000</v>
      </c>
      <c r="R2487">
        <v>34</v>
      </c>
      <c r="S2487">
        <v>259634</v>
      </c>
      <c r="T2487">
        <v>0</v>
      </c>
      <c r="U2487">
        <v>0</v>
      </c>
      <c r="V2487">
        <v>0</v>
      </c>
      <c r="W2487">
        <v>0</v>
      </c>
      <c r="X2487">
        <v>100486</v>
      </c>
      <c r="Y2487">
        <v>274203</v>
      </c>
      <c r="Z2487">
        <v>214087</v>
      </c>
      <c r="AA2487">
        <v>0</v>
      </c>
      <c r="AB2487">
        <v>1844374</v>
      </c>
      <c r="AC2487" t="s">
        <v>1629</v>
      </c>
      <c r="AD2487" t="s">
        <v>47</v>
      </c>
      <c r="AE2487" t="s">
        <v>47</v>
      </c>
      <c r="AF2487" t="s">
        <v>401</v>
      </c>
      <c r="AG2487" t="s">
        <v>2977</v>
      </c>
      <c r="AH2487" t="s">
        <v>2432</v>
      </c>
    </row>
    <row r="2488" spans="1:34" x14ac:dyDescent="0.35">
      <c r="A2488" t="s">
        <v>567</v>
      </c>
      <c r="B2488" t="s">
        <v>2803</v>
      </c>
      <c r="C2488" t="s">
        <v>1626</v>
      </c>
      <c r="D2488" t="s">
        <v>37</v>
      </c>
      <c r="E2488" t="s">
        <v>38</v>
      </c>
      <c r="F2488" t="s">
        <v>39</v>
      </c>
      <c r="G2488" t="s">
        <v>475</v>
      </c>
      <c r="H2488" t="s">
        <v>476</v>
      </c>
      <c r="I2488">
        <v>1070957711</v>
      </c>
      <c r="J2488" t="s">
        <v>1767</v>
      </c>
      <c r="K2488" t="s">
        <v>43</v>
      </c>
      <c r="L2488" t="s">
        <v>1765</v>
      </c>
      <c r="M2488" t="s">
        <v>45</v>
      </c>
      <c r="N2488">
        <v>1423500</v>
      </c>
      <c r="O2488">
        <v>15</v>
      </c>
      <c r="P2488">
        <v>978082</v>
      </c>
      <c r="Q2488">
        <v>93333</v>
      </c>
      <c r="R2488">
        <v>31</v>
      </c>
      <c r="S2488">
        <v>226831</v>
      </c>
      <c r="T2488">
        <v>0</v>
      </c>
      <c r="U2488">
        <v>0</v>
      </c>
      <c r="V2488">
        <v>0</v>
      </c>
      <c r="W2488">
        <v>0</v>
      </c>
      <c r="X2488">
        <v>96394</v>
      </c>
      <c r="Y2488">
        <v>263033</v>
      </c>
      <c r="Z2488">
        <v>205365</v>
      </c>
      <c r="AA2488">
        <v>0</v>
      </c>
      <c r="AB2488">
        <v>1766644</v>
      </c>
      <c r="AC2488" t="s">
        <v>1629</v>
      </c>
      <c r="AD2488" t="s">
        <v>47</v>
      </c>
      <c r="AE2488" t="s">
        <v>47</v>
      </c>
      <c r="AF2488" t="s">
        <v>401</v>
      </c>
      <c r="AG2488" t="s">
        <v>2977</v>
      </c>
      <c r="AH2488" t="s">
        <v>2432</v>
      </c>
    </row>
    <row r="2489" spans="1:34" x14ac:dyDescent="0.35">
      <c r="A2489" t="s">
        <v>567</v>
      </c>
      <c r="B2489" t="s">
        <v>2803</v>
      </c>
      <c r="C2489" t="s">
        <v>1617</v>
      </c>
      <c r="D2489" t="s">
        <v>37</v>
      </c>
      <c r="E2489" t="s">
        <v>38</v>
      </c>
      <c r="F2489" t="s">
        <v>39</v>
      </c>
      <c r="G2489" t="s">
        <v>475</v>
      </c>
      <c r="H2489" t="s">
        <v>476</v>
      </c>
      <c r="I2489">
        <v>35535297</v>
      </c>
      <c r="J2489" t="s">
        <v>1777</v>
      </c>
      <c r="K2489" t="s">
        <v>43</v>
      </c>
      <c r="L2489" t="s">
        <v>1774</v>
      </c>
      <c r="M2489" t="s">
        <v>45</v>
      </c>
      <c r="N2489">
        <v>1423500</v>
      </c>
      <c r="O2489">
        <v>5</v>
      </c>
      <c r="P2489">
        <v>836437</v>
      </c>
      <c r="Q2489">
        <v>33333</v>
      </c>
      <c r="R2489">
        <v>76</v>
      </c>
      <c r="S2489">
        <v>394558</v>
      </c>
      <c r="T2489">
        <v>0</v>
      </c>
      <c r="U2489">
        <v>0</v>
      </c>
      <c r="V2489">
        <v>628974</v>
      </c>
      <c r="W2489">
        <v>0</v>
      </c>
      <c r="X2489">
        <v>152592</v>
      </c>
      <c r="Y2489">
        <v>406031</v>
      </c>
      <c r="Z2489">
        <v>317013</v>
      </c>
      <c r="AA2489">
        <v>0</v>
      </c>
      <c r="AB2489">
        <v>2616346</v>
      </c>
      <c r="AC2489" t="s">
        <v>1683</v>
      </c>
      <c r="AD2489" t="s">
        <v>47</v>
      </c>
      <c r="AE2489" t="s">
        <v>47</v>
      </c>
      <c r="AF2489" t="s">
        <v>401</v>
      </c>
      <c r="AG2489" t="s">
        <v>2978</v>
      </c>
      <c r="AH2489" t="s">
        <v>2432</v>
      </c>
    </row>
    <row r="2490" spans="1:34" x14ac:dyDescent="0.35">
      <c r="A2490" t="s">
        <v>567</v>
      </c>
      <c r="B2490" t="s">
        <v>2803</v>
      </c>
      <c r="C2490" t="s">
        <v>2933</v>
      </c>
      <c r="D2490" t="s">
        <v>37</v>
      </c>
      <c r="E2490" t="s">
        <v>38</v>
      </c>
      <c r="F2490" t="s">
        <v>39</v>
      </c>
      <c r="G2490" t="s">
        <v>475</v>
      </c>
      <c r="H2490" t="s">
        <v>476</v>
      </c>
      <c r="I2490">
        <v>1069645077</v>
      </c>
      <c r="J2490" t="s">
        <v>1778</v>
      </c>
      <c r="K2490" t="s">
        <v>43</v>
      </c>
      <c r="L2490" t="s">
        <v>1774</v>
      </c>
      <c r="M2490" t="s">
        <v>45</v>
      </c>
      <c r="N2490">
        <v>1423500</v>
      </c>
      <c r="O2490">
        <v>15</v>
      </c>
      <c r="P2490">
        <v>799915</v>
      </c>
      <c r="Q2490">
        <v>93333</v>
      </c>
      <c r="R2490">
        <v>74</v>
      </c>
      <c r="S2490">
        <v>379085</v>
      </c>
      <c r="T2490">
        <v>0</v>
      </c>
      <c r="U2490">
        <v>0</v>
      </c>
      <c r="V2490">
        <v>0</v>
      </c>
      <c r="W2490">
        <v>0</v>
      </c>
      <c r="X2490">
        <v>94320</v>
      </c>
      <c r="Y2490">
        <v>257376</v>
      </c>
      <c r="Z2490">
        <v>200949</v>
      </c>
      <c r="AA2490">
        <v>0</v>
      </c>
      <c r="AB2490">
        <v>1730658</v>
      </c>
      <c r="AC2490" t="s">
        <v>2437</v>
      </c>
      <c r="AD2490" t="s">
        <v>47</v>
      </c>
      <c r="AE2490" t="s">
        <v>47</v>
      </c>
      <c r="AF2490" t="s">
        <v>401</v>
      </c>
      <c r="AG2490" t="s">
        <v>2978</v>
      </c>
      <c r="AH2490" t="s">
        <v>2432</v>
      </c>
    </row>
    <row r="2491" spans="1:34" x14ac:dyDescent="0.35">
      <c r="A2491" t="s">
        <v>567</v>
      </c>
      <c r="B2491" t="s">
        <v>2803</v>
      </c>
      <c r="C2491" t="s">
        <v>2933</v>
      </c>
      <c r="D2491" t="s">
        <v>37</v>
      </c>
      <c r="E2491" t="s">
        <v>38</v>
      </c>
      <c r="F2491" t="s">
        <v>39</v>
      </c>
      <c r="G2491" t="s">
        <v>475</v>
      </c>
      <c r="H2491" t="s">
        <v>476</v>
      </c>
      <c r="I2491">
        <v>1022364182</v>
      </c>
      <c r="J2491" t="s">
        <v>1773</v>
      </c>
      <c r="K2491" t="s">
        <v>43</v>
      </c>
      <c r="L2491" t="s">
        <v>1774</v>
      </c>
      <c r="M2491" t="s">
        <v>45</v>
      </c>
      <c r="N2491">
        <v>1423500</v>
      </c>
      <c r="O2491">
        <v>15</v>
      </c>
      <c r="P2491">
        <v>821956</v>
      </c>
      <c r="Q2491">
        <v>93333</v>
      </c>
      <c r="R2491">
        <v>92</v>
      </c>
      <c r="S2491">
        <v>533814</v>
      </c>
      <c r="T2491">
        <v>0</v>
      </c>
      <c r="U2491">
        <v>0</v>
      </c>
      <c r="V2491">
        <v>0</v>
      </c>
      <c r="W2491">
        <v>0</v>
      </c>
      <c r="X2491">
        <v>108462</v>
      </c>
      <c r="Y2491">
        <v>295965</v>
      </c>
      <c r="Z2491">
        <v>231077</v>
      </c>
      <c r="AA2491">
        <v>0</v>
      </c>
      <c r="AB2491">
        <v>1976145</v>
      </c>
      <c r="AC2491" t="s">
        <v>2437</v>
      </c>
      <c r="AD2491" t="s">
        <v>47</v>
      </c>
      <c r="AE2491" t="s">
        <v>47</v>
      </c>
      <c r="AF2491" t="s">
        <v>401</v>
      </c>
      <c r="AG2491" t="s">
        <v>2979</v>
      </c>
      <c r="AH2491" t="s">
        <v>2432</v>
      </c>
    </row>
    <row r="2492" spans="1:34" x14ac:dyDescent="0.35">
      <c r="A2492" t="s">
        <v>567</v>
      </c>
      <c r="B2492" t="s">
        <v>2803</v>
      </c>
      <c r="C2492" t="s">
        <v>2933</v>
      </c>
      <c r="D2492" t="s">
        <v>37</v>
      </c>
      <c r="E2492" t="s">
        <v>38</v>
      </c>
      <c r="F2492" t="s">
        <v>39</v>
      </c>
      <c r="G2492" t="s">
        <v>475</v>
      </c>
      <c r="H2492" t="s">
        <v>476</v>
      </c>
      <c r="I2492">
        <v>5983364</v>
      </c>
      <c r="J2492" t="s">
        <v>1776</v>
      </c>
      <c r="K2492" t="s">
        <v>43</v>
      </c>
      <c r="L2492" t="s">
        <v>1774</v>
      </c>
      <c r="M2492" t="s">
        <v>45</v>
      </c>
      <c r="N2492">
        <v>1423500</v>
      </c>
      <c r="O2492">
        <v>15</v>
      </c>
      <c r="P2492">
        <v>996450</v>
      </c>
      <c r="Q2492">
        <v>100000</v>
      </c>
      <c r="R2492">
        <v>74</v>
      </c>
      <c r="S2492">
        <v>353709</v>
      </c>
      <c r="T2492">
        <v>0</v>
      </c>
      <c r="U2492">
        <v>0</v>
      </c>
      <c r="V2492">
        <v>0</v>
      </c>
      <c r="W2492">
        <v>0</v>
      </c>
      <c r="X2492">
        <v>282112</v>
      </c>
      <c r="Y2492">
        <v>294740</v>
      </c>
      <c r="Z2492">
        <v>230121</v>
      </c>
      <c r="AA2492">
        <v>0</v>
      </c>
      <c r="AB2492">
        <v>1975020</v>
      </c>
      <c r="AC2492" t="s">
        <v>2437</v>
      </c>
      <c r="AD2492" t="s">
        <v>47</v>
      </c>
      <c r="AE2492" t="s">
        <v>47</v>
      </c>
      <c r="AF2492" t="s">
        <v>401</v>
      </c>
      <c r="AG2492" t="s">
        <v>2979</v>
      </c>
      <c r="AH2492" t="s">
        <v>2432</v>
      </c>
    </row>
    <row r="2493" spans="1:34" x14ac:dyDescent="0.35">
      <c r="A2493" t="s">
        <v>567</v>
      </c>
      <c r="B2493" t="s">
        <v>2803</v>
      </c>
      <c r="C2493" t="s">
        <v>85</v>
      </c>
      <c r="D2493" t="s">
        <v>37</v>
      </c>
      <c r="E2493" t="s">
        <v>38</v>
      </c>
      <c r="F2493" t="s">
        <v>39</v>
      </c>
      <c r="G2493" t="s">
        <v>86</v>
      </c>
      <c r="H2493" t="s">
        <v>87</v>
      </c>
      <c r="I2493">
        <v>1111674373</v>
      </c>
      <c r="J2493" t="s">
        <v>251</v>
      </c>
      <c r="K2493" t="s">
        <v>43</v>
      </c>
      <c r="L2493" t="s">
        <v>252</v>
      </c>
      <c r="M2493" t="s">
        <v>45</v>
      </c>
      <c r="N2493">
        <v>1423500</v>
      </c>
      <c r="O2493">
        <v>15</v>
      </c>
      <c r="P2493">
        <v>711750</v>
      </c>
      <c r="Q2493">
        <v>100000</v>
      </c>
      <c r="R2493">
        <v>39</v>
      </c>
      <c r="S2493">
        <v>101811</v>
      </c>
      <c r="T2493">
        <v>0</v>
      </c>
      <c r="U2493">
        <v>0</v>
      </c>
      <c r="V2493">
        <v>0</v>
      </c>
      <c r="W2493">
        <v>470654</v>
      </c>
      <c r="X2493">
        <v>65084</v>
      </c>
      <c r="Y2493">
        <v>177600</v>
      </c>
      <c r="Z2493">
        <v>138663</v>
      </c>
      <c r="AA2493">
        <v>0</v>
      </c>
      <c r="AB2493">
        <v>1700478</v>
      </c>
      <c r="AC2493" t="s">
        <v>449</v>
      </c>
      <c r="AD2493" t="s">
        <v>47</v>
      </c>
      <c r="AE2493" t="s">
        <v>47</v>
      </c>
      <c r="AF2493" t="s">
        <v>401</v>
      </c>
      <c r="AG2493" t="s">
        <v>2980</v>
      </c>
      <c r="AH2493" t="s">
        <v>110</v>
      </c>
    </row>
    <row r="2494" spans="1:34" x14ac:dyDescent="0.35">
      <c r="A2494" t="s">
        <v>567</v>
      </c>
      <c r="B2494" t="s">
        <v>2803</v>
      </c>
      <c r="C2494" t="s">
        <v>1648</v>
      </c>
      <c r="D2494" t="s">
        <v>37</v>
      </c>
      <c r="E2494" t="s">
        <v>38</v>
      </c>
      <c r="F2494" t="s">
        <v>39</v>
      </c>
      <c r="G2494" t="s">
        <v>475</v>
      </c>
      <c r="H2494" t="s">
        <v>476</v>
      </c>
      <c r="I2494">
        <v>1108120065</v>
      </c>
      <c r="J2494" t="s">
        <v>1779</v>
      </c>
      <c r="K2494" t="s">
        <v>1662</v>
      </c>
      <c r="L2494" t="s">
        <v>1780</v>
      </c>
      <c r="M2494" t="s">
        <v>45</v>
      </c>
      <c r="N2494">
        <v>1547419</v>
      </c>
      <c r="O2494">
        <v>15</v>
      </c>
      <c r="P2494">
        <v>973710</v>
      </c>
      <c r="Q2494">
        <v>100000</v>
      </c>
      <c r="R2494">
        <v>19</v>
      </c>
      <c r="S2494">
        <v>110674</v>
      </c>
      <c r="T2494">
        <v>0</v>
      </c>
      <c r="U2494">
        <v>0</v>
      </c>
      <c r="V2494">
        <v>0</v>
      </c>
      <c r="W2494">
        <v>0</v>
      </c>
      <c r="X2494">
        <v>120948</v>
      </c>
      <c r="Y2494">
        <v>236721</v>
      </c>
      <c r="Z2494">
        <v>184822</v>
      </c>
      <c r="AA2494">
        <v>0</v>
      </c>
      <c r="AB2494">
        <v>1605927</v>
      </c>
      <c r="AC2494" t="s">
        <v>1649</v>
      </c>
      <c r="AD2494" t="s">
        <v>47</v>
      </c>
      <c r="AE2494" t="s">
        <v>47</v>
      </c>
      <c r="AF2494" t="s">
        <v>401</v>
      </c>
      <c r="AG2494" t="s">
        <v>2980</v>
      </c>
      <c r="AH2494" t="s">
        <v>2432</v>
      </c>
    </row>
    <row r="2495" spans="1:34" x14ac:dyDescent="0.35">
      <c r="A2495" t="s">
        <v>567</v>
      </c>
      <c r="B2495" t="s">
        <v>2803</v>
      </c>
      <c r="C2495" t="s">
        <v>185</v>
      </c>
      <c r="D2495" t="s">
        <v>37</v>
      </c>
      <c r="E2495" t="s">
        <v>38</v>
      </c>
      <c r="F2495" t="s">
        <v>39</v>
      </c>
      <c r="G2495" t="s">
        <v>93</v>
      </c>
      <c r="H2495" t="s">
        <v>94</v>
      </c>
      <c r="I2495">
        <v>51777546</v>
      </c>
      <c r="J2495" t="s">
        <v>253</v>
      </c>
      <c r="K2495" t="s">
        <v>43</v>
      </c>
      <c r="L2495" t="s">
        <v>250</v>
      </c>
      <c r="M2495" t="s">
        <v>45</v>
      </c>
      <c r="N2495">
        <v>1423500</v>
      </c>
      <c r="O2495">
        <v>15</v>
      </c>
      <c r="P2495">
        <v>795536</v>
      </c>
      <c r="Q2495">
        <v>86667</v>
      </c>
      <c r="R2495">
        <v>70</v>
      </c>
      <c r="S2495">
        <v>179485</v>
      </c>
      <c r="T2495">
        <v>2</v>
      </c>
      <c r="U2495">
        <v>0</v>
      </c>
      <c r="V2495">
        <v>0</v>
      </c>
      <c r="W2495">
        <v>0</v>
      </c>
      <c r="X2495">
        <v>78002</v>
      </c>
      <c r="Y2495">
        <v>212847</v>
      </c>
      <c r="Z2495">
        <v>166183</v>
      </c>
      <c r="AA2495">
        <v>0</v>
      </c>
      <c r="AB2495">
        <v>1440718</v>
      </c>
      <c r="AC2495" t="s">
        <v>506</v>
      </c>
      <c r="AD2495" t="s">
        <v>47</v>
      </c>
      <c r="AE2495" t="s">
        <v>47</v>
      </c>
      <c r="AF2495" t="s">
        <v>401</v>
      </c>
      <c r="AG2495" t="s">
        <v>2981</v>
      </c>
      <c r="AH2495" t="s">
        <v>99</v>
      </c>
    </row>
    <row r="2496" spans="1:34" x14ac:dyDescent="0.35">
      <c r="A2496" t="s">
        <v>567</v>
      </c>
      <c r="B2496" t="s">
        <v>2803</v>
      </c>
      <c r="C2496" t="s">
        <v>209</v>
      </c>
      <c r="D2496" t="s">
        <v>37</v>
      </c>
      <c r="E2496" t="s">
        <v>38</v>
      </c>
      <c r="F2496" t="s">
        <v>39</v>
      </c>
      <c r="G2496" t="s">
        <v>93</v>
      </c>
      <c r="H2496" t="s">
        <v>94</v>
      </c>
      <c r="I2496">
        <v>1001301512</v>
      </c>
      <c r="J2496" t="s">
        <v>249</v>
      </c>
      <c r="K2496" t="s">
        <v>43</v>
      </c>
      <c r="L2496" t="s">
        <v>250</v>
      </c>
      <c r="M2496" t="s">
        <v>45</v>
      </c>
      <c r="N2496">
        <v>1423500</v>
      </c>
      <c r="O2496">
        <v>15</v>
      </c>
      <c r="P2496">
        <v>811750</v>
      </c>
      <c r="Q2496">
        <v>100000</v>
      </c>
      <c r="R2496">
        <v>14</v>
      </c>
      <c r="S2496">
        <v>30327</v>
      </c>
      <c r="T2496">
        <v>0</v>
      </c>
      <c r="U2496">
        <v>0</v>
      </c>
      <c r="V2496">
        <v>0</v>
      </c>
      <c r="W2496">
        <v>0</v>
      </c>
      <c r="X2496">
        <v>129395</v>
      </c>
      <c r="Y2496">
        <v>183825</v>
      </c>
      <c r="Z2496">
        <v>143524</v>
      </c>
      <c r="AA2496">
        <v>0</v>
      </c>
      <c r="AB2496">
        <v>1269426</v>
      </c>
      <c r="AC2496" t="s">
        <v>568</v>
      </c>
      <c r="AD2496" t="s">
        <v>47</v>
      </c>
      <c r="AE2496" t="s">
        <v>47</v>
      </c>
      <c r="AF2496" t="s">
        <v>401</v>
      </c>
      <c r="AG2496" t="s">
        <v>2981</v>
      </c>
      <c r="AH2496" t="s">
        <v>105</v>
      </c>
    </row>
    <row r="2497" spans="1:34" x14ac:dyDescent="0.35">
      <c r="A2497" t="s">
        <v>567</v>
      </c>
      <c r="B2497" t="s">
        <v>2803</v>
      </c>
      <c r="C2497" t="s">
        <v>150</v>
      </c>
      <c r="D2497" t="s">
        <v>37</v>
      </c>
      <c r="E2497" t="s">
        <v>38</v>
      </c>
      <c r="F2497" t="s">
        <v>39</v>
      </c>
      <c r="G2497" t="s">
        <v>151</v>
      </c>
      <c r="H2497" t="s">
        <v>571</v>
      </c>
      <c r="I2497">
        <v>1006452753</v>
      </c>
      <c r="J2497" t="s">
        <v>1781</v>
      </c>
      <c r="K2497" t="s">
        <v>1598</v>
      </c>
      <c r="L2497" t="s">
        <v>252</v>
      </c>
      <c r="M2497" t="s">
        <v>45</v>
      </c>
      <c r="N2497">
        <v>1706430</v>
      </c>
      <c r="O2497">
        <v>15</v>
      </c>
      <c r="P2497">
        <v>853215</v>
      </c>
      <c r="Q2497">
        <v>100000</v>
      </c>
      <c r="R2497">
        <v>16</v>
      </c>
      <c r="S2497">
        <v>51935</v>
      </c>
      <c r="T2497">
        <v>0</v>
      </c>
      <c r="U2497">
        <v>0</v>
      </c>
      <c r="V2497">
        <v>0</v>
      </c>
      <c r="W2497">
        <v>590062</v>
      </c>
      <c r="X2497">
        <v>72412</v>
      </c>
      <c r="Y2497">
        <v>197594</v>
      </c>
      <c r="Z2497">
        <v>149549</v>
      </c>
      <c r="AA2497">
        <v>0</v>
      </c>
      <c r="AB2497">
        <v>1942355</v>
      </c>
      <c r="AC2497" t="s">
        <v>455</v>
      </c>
      <c r="AD2497" t="s">
        <v>47</v>
      </c>
      <c r="AE2497" t="s">
        <v>47</v>
      </c>
      <c r="AF2497" t="s">
        <v>401</v>
      </c>
      <c r="AG2497" t="s">
        <v>2981</v>
      </c>
      <c r="AH2497" t="s">
        <v>156</v>
      </c>
    </row>
    <row r="2498" spans="1:34" x14ac:dyDescent="0.35">
      <c r="A2498" t="s">
        <v>567</v>
      </c>
      <c r="B2498" t="s">
        <v>2803</v>
      </c>
      <c r="C2498" t="s">
        <v>92</v>
      </c>
      <c r="D2498" t="s">
        <v>37</v>
      </c>
      <c r="E2498" t="s">
        <v>38</v>
      </c>
      <c r="F2498" t="s">
        <v>39</v>
      </c>
      <c r="G2498" t="s">
        <v>93</v>
      </c>
      <c r="H2498" t="s">
        <v>94</v>
      </c>
      <c r="I2498">
        <v>1104069981</v>
      </c>
      <c r="J2498" t="s">
        <v>254</v>
      </c>
      <c r="K2498" t="s">
        <v>43</v>
      </c>
      <c r="L2498" t="s">
        <v>250</v>
      </c>
      <c r="M2498" t="s">
        <v>45</v>
      </c>
      <c r="N2498">
        <v>1423500</v>
      </c>
      <c r="O2498">
        <v>15</v>
      </c>
      <c r="P2498">
        <v>761750</v>
      </c>
      <c r="Q2498">
        <v>100000</v>
      </c>
      <c r="R2498">
        <v>53</v>
      </c>
      <c r="S2498">
        <v>114808</v>
      </c>
      <c r="T2498">
        <v>0</v>
      </c>
      <c r="U2498">
        <v>0</v>
      </c>
      <c r="V2498">
        <v>0</v>
      </c>
      <c r="W2498">
        <v>0</v>
      </c>
      <c r="X2498">
        <v>70124</v>
      </c>
      <c r="Y2498">
        <v>191353</v>
      </c>
      <c r="Z2498">
        <v>149401</v>
      </c>
      <c r="AA2498">
        <v>0</v>
      </c>
      <c r="AB2498">
        <v>1317312</v>
      </c>
      <c r="AC2498" t="s">
        <v>417</v>
      </c>
      <c r="AD2498" t="s">
        <v>47</v>
      </c>
      <c r="AE2498" t="s">
        <v>47</v>
      </c>
      <c r="AF2498" t="s">
        <v>401</v>
      </c>
      <c r="AG2498" t="s">
        <v>2982</v>
      </c>
      <c r="AH2498" t="s">
        <v>97</v>
      </c>
    </row>
    <row r="2499" spans="1:34" x14ac:dyDescent="0.35">
      <c r="A2499" t="s">
        <v>567</v>
      </c>
      <c r="B2499" t="s">
        <v>2803</v>
      </c>
      <c r="C2499" t="s">
        <v>92</v>
      </c>
      <c r="D2499" t="s">
        <v>37</v>
      </c>
      <c r="E2499" t="s">
        <v>38</v>
      </c>
      <c r="F2499" t="s">
        <v>39</v>
      </c>
      <c r="G2499" t="s">
        <v>93</v>
      </c>
      <c r="H2499" t="s">
        <v>94</v>
      </c>
      <c r="I2499">
        <v>1000249551</v>
      </c>
      <c r="J2499" t="s">
        <v>255</v>
      </c>
      <c r="K2499" t="s">
        <v>43</v>
      </c>
      <c r="L2499" t="s">
        <v>250</v>
      </c>
      <c r="M2499" t="s">
        <v>45</v>
      </c>
      <c r="N2499">
        <v>1423500</v>
      </c>
      <c r="O2499">
        <v>15</v>
      </c>
      <c r="P2499">
        <v>801750</v>
      </c>
      <c r="Q2499">
        <v>100000</v>
      </c>
      <c r="R2499">
        <v>58</v>
      </c>
      <c r="S2499">
        <v>159679</v>
      </c>
      <c r="T2499">
        <v>0</v>
      </c>
      <c r="U2499">
        <v>0</v>
      </c>
      <c r="V2499">
        <v>0</v>
      </c>
      <c r="W2499">
        <v>0</v>
      </c>
      <c r="X2499">
        <v>76914</v>
      </c>
      <c r="Y2499">
        <v>209880</v>
      </c>
      <c r="Z2499">
        <v>163866</v>
      </c>
      <c r="AA2499">
        <v>0</v>
      </c>
      <c r="AB2499">
        <v>1435175</v>
      </c>
      <c r="AC2499" t="s">
        <v>417</v>
      </c>
      <c r="AD2499" t="s">
        <v>47</v>
      </c>
      <c r="AE2499" t="s">
        <v>47</v>
      </c>
      <c r="AF2499" t="s">
        <v>401</v>
      </c>
      <c r="AG2499" t="s">
        <v>2982</v>
      </c>
      <c r="AH2499" t="s">
        <v>97</v>
      </c>
    </row>
    <row r="2500" spans="1:34" x14ac:dyDescent="0.35">
      <c r="A2500" t="s">
        <v>567</v>
      </c>
      <c r="B2500" t="s">
        <v>2803</v>
      </c>
      <c r="C2500" t="s">
        <v>176</v>
      </c>
      <c r="D2500" t="s">
        <v>37</v>
      </c>
      <c r="E2500" t="s">
        <v>38</v>
      </c>
      <c r="F2500" t="s">
        <v>39</v>
      </c>
      <c r="G2500" t="s">
        <v>93</v>
      </c>
      <c r="H2500" t="s">
        <v>94</v>
      </c>
      <c r="I2500">
        <v>1000594325</v>
      </c>
      <c r="J2500" t="s">
        <v>256</v>
      </c>
      <c r="K2500" t="s">
        <v>43</v>
      </c>
      <c r="L2500" t="s">
        <v>250</v>
      </c>
      <c r="M2500" t="s">
        <v>45</v>
      </c>
      <c r="N2500">
        <v>782925</v>
      </c>
      <c r="O2500">
        <v>14</v>
      </c>
      <c r="P2500">
        <v>455365</v>
      </c>
      <c r="Q2500">
        <v>93333</v>
      </c>
      <c r="R2500">
        <v>37</v>
      </c>
      <c r="S2500">
        <v>88164</v>
      </c>
      <c r="T2500">
        <v>0</v>
      </c>
      <c r="U2500">
        <v>0</v>
      </c>
      <c r="V2500">
        <v>0</v>
      </c>
      <c r="W2500">
        <v>0</v>
      </c>
      <c r="X2500">
        <v>43482</v>
      </c>
      <c r="Y2500">
        <v>118652</v>
      </c>
      <c r="Z2500">
        <v>92639</v>
      </c>
      <c r="AA2500">
        <v>0</v>
      </c>
      <c r="AB2500">
        <v>848153</v>
      </c>
      <c r="AC2500" t="s">
        <v>432</v>
      </c>
      <c r="AD2500" t="s">
        <v>47</v>
      </c>
      <c r="AE2500" t="s">
        <v>2983</v>
      </c>
      <c r="AF2500" t="s">
        <v>401</v>
      </c>
      <c r="AG2500" t="s">
        <v>2982</v>
      </c>
      <c r="AH2500" t="s">
        <v>97</v>
      </c>
    </row>
    <row r="2501" spans="1:34" x14ac:dyDescent="0.35">
      <c r="A2501" t="s">
        <v>567</v>
      </c>
      <c r="B2501" t="s">
        <v>2803</v>
      </c>
      <c r="C2501" t="s">
        <v>209</v>
      </c>
      <c r="D2501" t="s">
        <v>37</v>
      </c>
      <c r="E2501" t="s">
        <v>38</v>
      </c>
      <c r="F2501" t="s">
        <v>39</v>
      </c>
      <c r="G2501" t="s">
        <v>93</v>
      </c>
      <c r="H2501" t="s">
        <v>94</v>
      </c>
      <c r="I2501">
        <v>1010042180</v>
      </c>
      <c r="J2501" t="s">
        <v>259</v>
      </c>
      <c r="K2501" t="s">
        <v>43</v>
      </c>
      <c r="L2501" t="s">
        <v>250</v>
      </c>
      <c r="M2501" t="s">
        <v>45</v>
      </c>
      <c r="N2501">
        <v>1423500</v>
      </c>
      <c r="O2501">
        <v>9</v>
      </c>
      <c r="P2501">
        <v>792835</v>
      </c>
      <c r="Q2501">
        <v>60000</v>
      </c>
      <c r="R2501">
        <v>65</v>
      </c>
      <c r="S2501">
        <v>202076</v>
      </c>
      <c r="T2501">
        <v>0</v>
      </c>
      <c r="U2501">
        <v>0</v>
      </c>
      <c r="V2501">
        <v>460414</v>
      </c>
      <c r="W2501">
        <v>0</v>
      </c>
      <c r="X2501">
        <v>119958</v>
      </c>
      <c r="Y2501">
        <v>317697</v>
      </c>
      <c r="Z2501">
        <v>248046</v>
      </c>
      <c r="AA2501">
        <v>0</v>
      </c>
      <c r="AB2501">
        <v>2081068</v>
      </c>
      <c r="AC2501" t="s">
        <v>568</v>
      </c>
      <c r="AD2501" t="s">
        <v>82</v>
      </c>
      <c r="AE2501" t="s">
        <v>2984</v>
      </c>
      <c r="AF2501" t="s">
        <v>401</v>
      </c>
      <c r="AG2501" t="s">
        <v>2985</v>
      </c>
      <c r="AH2501" t="s">
        <v>99</v>
      </c>
    </row>
    <row r="2502" spans="1:34" x14ac:dyDescent="0.35">
      <c r="A2502" t="s">
        <v>567</v>
      </c>
      <c r="B2502" t="s">
        <v>2803</v>
      </c>
      <c r="C2502" t="s">
        <v>176</v>
      </c>
      <c r="D2502" t="s">
        <v>37</v>
      </c>
      <c r="E2502" t="s">
        <v>38</v>
      </c>
      <c r="F2502" t="s">
        <v>39</v>
      </c>
      <c r="G2502" t="s">
        <v>93</v>
      </c>
      <c r="H2502" t="s">
        <v>94</v>
      </c>
      <c r="I2502">
        <v>1013606493</v>
      </c>
      <c r="J2502" t="s">
        <v>260</v>
      </c>
      <c r="K2502" t="s">
        <v>43</v>
      </c>
      <c r="L2502" t="s">
        <v>250</v>
      </c>
      <c r="M2502" t="s">
        <v>45</v>
      </c>
      <c r="N2502">
        <v>1423500</v>
      </c>
      <c r="O2502">
        <v>15</v>
      </c>
      <c r="P2502">
        <v>801750</v>
      </c>
      <c r="Q2502">
        <v>100000</v>
      </c>
      <c r="R2502">
        <v>51</v>
      </c>
      <c r="S2502">
        <v>127806</v>
      </c>
      <c r="T2502">
        <v>0</v>
      </c>
      <c r="U2502">
        <v>0</v>
      </c>
      <c r="V2502">
        <v>0</v>
      </c>
      <c r="W2502">
        <v>0</v>
      </c>
      <c r="X2502">
        <v>74364</v>
      </c>
      <c r="Y2502">
        <v>202922</v>
      </c>
      <c r="Z2502">
        <v>158434</v>
      </c>
      <c r="AA2502">
        <v>0</v>
      </c>
      <c r="AB2502">
        <v>1390912</v>
      </c>
      <c r="AC2502" t="s">
        <v>432</v>
      </c>
      <c r="AD2502" t="s">
        <v>47</v>
      </c>
      <c r="AE2502" t="s">
        <v>47</v>
      </c>
      <c r="AF2502" t="s">
        <v>401</v>
      </c>
      <c r="AG2502" t="s">
        <v>2985</v>
      </c>
      <c r="AH2502" t="s">
        <v>97</v>
      </c>
    </row>
    <row r="2503" spans="1:34" x14ac:dyDescent="0.35">
      <c r="A2503" t="s">
        <v>567</v>
      </c>
      <c r="B2503" t="s">
        <v>2803</v>
      </c>
      <c r="C2503" t="s">
        <v>92</v>
      </c>
      <c r="D2503" t="s">
        <v>37</v>
      </c>
      <c r="E2503" t="s">
        <v>38</v>
      </c>
      <c r="F2503" t="s">
        <v>39</v>
      </c>
      <c r="G2503" t="s">
        <v>93</v>
      </c>
      <c r="H2503" t="s">
        <v>94</v>
      </c>
      <c r="I2503">
        <v>1012325166</v>
      </c>
      <c r="J2503" t="s">
        <v>258</v>
      </c>
      <c r="K2503" t="s">
        <v>43</v>
      </c>
      <c r="L2503" t="s">
        <v>250</v>
      </c>
      <c r="M2503" t="s">
        <v>45</v>
      </c>
      <c r="N2503">
        <v>1423500</v>
      </c>
      <c r="O2503">
        <v>15</v>
      </c>
      <c r="P2503">
        <v>761750</v>
      </c>
      <c r="Q2503">
        <v>100000</v>
      </c>
      <c r="R2503">
        <v>53</v>
      </c>
      <c r="S2503">
        <v>165868</v>
      </c>
      <c r="T2503">
        <v>0</v>
      </c>
      <c r="U2503">
        <v>0</v>
      </c>
      <c r="V2503">
        <v>0</v>
      </c>
      <c r="W2503">
        <v>0</v>
      </c>
      <c r="X2503">
        <v>74210</v>
      </c>
      <c r="Y2503">
        <v>202499</v>
      </c>
      <c r="Z2503">
        <v>158103</v>
      </c>
      <c r="AA2503">
        <v>0</v>
      </c>
      <c r="AB2503">
        <v>1388220</v>
      </c>
      <c r="AC2503" t="s">
        <v>417</v>
      </c>
      <c r="AD2503" t="s">
        <v>47</v>
      </c>
      <c r="AE2503" t="s">
        <v>47</v>
      </c>
      <c r="AF2503" t="s">
        <v>401</v>
      </c>
      <c r="AG2503" t="s">
        <v>2985</v>
      </c>
      <c r="AH2503" t="s">
        <v>97</v>
      </c>
    </row>
    <row r="2504" spans="1:34" x14ac:dyDescent="0.35">
      <c r="A2504" t="s">
        <v>567</v>
      </c>
      <c r="B2504" t="s">
        <v>2803</v>
      </c>
      <c r="C2504" t="s">
        <v>1787</v>
      </c>
      <c r="D2504" t="s">
        <v>37</v>
      </c>
      <c r="E2504" t="s">
        <v>38</v>
      </c>
      <c r="F2504" t="s">
        <v>39</v>
      </c>
      <c r="G2504" t="s">
        <v>93</v>
      </c>
      <c r="H2504" t="s">
        <v>94</v>
      </c>
      <c r="I2504">
        <v>1193222326</v>
      </c>
      <c r="J2504" t="s">
        <v>1788</v>
      </c>
      <c r="K2504" t="s">
        <v>1598</v>
      </c>
      <c r="L2504" t="s">
        <v>250</v>
      </c>
      <c r="M2504" t="s">
        <v>45</v>
      </c>
      <c r="N2504">
        <v>1706494</v>
      </c>
      <c r="O2504">
        <v>15</v>
      </c>
      <c r="P2504">
        <v>853247</v>
      </c>
      <c r="Q2504">
        <v>100000</v>
      </c>
      <c r="R2504">
        <v>72</v>
      </c>
      <c r="S2504">
        <v>353170</v>
      </c>
      <c r="T2504">
        <v>0</v>
      </c>
      <c r="U2504">
        <v>0</v>
      </c>
      <c r="V2504">
        <v>0</v>
      </c>
      <c r="W2504">
        <v>0</v>
      </c>
      <c r="X2504">
        <v>96514</v>
      </c>
      <c r="Y2504">
        <v>263361</v>
      </c>
      <c r="Z2504">
        <v>199324</v>
      </c>
      <c r="AA2504">
        <v>0</v>
      </c>
      <c r="AB2504">
        <v>1769102</v>
      </c>
      <c r="AC2504" t="s">
        <v>1789</v>
      </c>
      <c r="AD2504" t="s">
        <v>47</v>
      </c>
      <c r="AE2504" t="s">
        <v>47</v>
      </c>
      <c r="AF2504" t="s">
        <v>401</v>
      </c>
      <c r="AG2504" t="s">
        <v>2986</v>
      </c>
      <c r="AH2504" t="s">
        <v>1790</v>
      </c>
    </row>
    <row r="2505" spans="1:34" x14ac:dyDescent="0.35">
      <c r="A2505" t="s">
        <v>567</v>
      </c>
      <c r="B2505" t="s">
        <v>2803</v>
      </c>
      <c r="C2505" t="s">
        <v>2169</v>
      </c>
      <c r="D2505" t="s">
        <v>37</v>
      </c>
      <c r="E2505" t="s">
        <v>38</v>
      </c>
      <c r="F2505" t="s">
        <v>39</v>
      </c>
      <c r="G2505" t="s">
        <v>93</v>
      </c>
      <c r="H2505" t="s">
        <v>94</v>
      </c>
      <c r="I2505">
        <v>1233501318</v>
      </c>
      <c r="J2505" t="s">
        <v>1783</v>
      </c>
      <c r="K2505" t="s">
        <v>1662</v>
      </c>
      <c r="L2505" t="s">
        <v>250</v>
      </c>
      <c r="M2505" t="s">
        <v>45</v>
      </c>
      <c r="N2505">
        <v>1856886</v>
      </c>
      <c r="O2505">
        <v>15</v>
      </c>
      <c r="P2505">
        <v>928443</v>
      </c>
      <c r="Q2505">
        <v>100000</v>
      </c>
      <c r="R2505">
        <v>14</v>
      </c>
      <c r="S2505">
        <v>39560</v>
      </c>
      <c r="T2505">
        <v>0</v>
      </c>
      <c r="U2505">
        <v>0</v>
      </c>
      <c r="V2505">
        <v>0</v>
      </c>
      <c r="W2505">
        <v>0</v>
      </c>
      <c r="X2505">
        <v>166058</v>
      </c>
      <c r="Y2505">
        <v>211315</v>
      </c>
      <c r="Z2505">
        <v>164986</v>
      </c>
      <c r="AA2505">
        <v>0</v>
      </c>
      <c r="AB2505">
        <v>1444304</v>
      </c>
      <c r="AC2505" t="s">
        <v>2329</v>
      </c>
      <c r="AD2505" t="s">
        <v>47</v>
      </c>
      <c r="AE2505" t="s">
        <v>47</v>
      </c>
      <c r="AF2505" t="s">
        <v>401</v>
      </c>
      <c r="AG2505" t="s">
        <v>2986</v>
      </c>
      <c r="AH2505" t="s">
        <v>1622</v>
      </c>
    </row>
    <row r="2506" spans="1:34" x14ac:dyDescent="0.35">
      <c r="A2506" t="s">
        <v>567</v>
      </c>
      <c r="B2506" t="s">
        <v>2803</v>
      </c>
      <c r="C2506" t="s">
        <v>176</v>
      </c>
      <c r="D2506" t="s">
        <v>37</v>
      </c>
      <c r="E2506" t="s">
        <v>38</v>
      </c>
      <c r="F2506" t="s">
        <v>39</v>
      </c>
      <c r="G2506" t="s">
        <v>93</v>
      </c>
      <c r="H2506" t="s">
        <v>94</v>
      </c>
      <c r="I2506">
        <v>1000988035</v>
      </c>
      <c r="J2506" t="s">
        <v>261</v>
      </c>
      <c r="K2506" t="s">
        <v>43</v>
      </c>
      <c r="L2506" t="s">
        <v>250</v>
      </c>
      <c r="M2506" t="s">
        <v>45</v>
      </c>
      <c r="N2506">
        <v>1423500</v>
      </c>
      <c r="O2506">
        <v>15</v>
      </c>
      <c r="P2506">
        <v>801750</v>
      </c>
      <c r="Q2506">
        <v>100000</v>
      </c>
      <c r="R2506">
        <v>52</v>
      </c>
      <c r="S2506">
        <v>203622</v>
      </c>
      <c r="T2506">
        <v>0</v>
      </c>
      <c r="U2506">
        <v>0</v>
      </c>
      <c r="V2506">
        <v>0</v>
      </c>
      <c r="W2506">
        <v>0</v>
      </c>
      <c r="X2506">
        <v>80430</v>
      </c>
      <c r="Y2506">
        <v>219473</v>
      </c>
      <c r="Z2506">
        <v>171356</v>
      </c>
      <c r="AA2506">
        <v>0</v>
      </c>
      <c r="AB2506">
        <v>1496201</v>
      </c>
      <c r="AC2506" t="s">
        <v>432</v>
      </c>
      <c r="AD2506" t="s">
        <v>47</v>
      </c>
      <c r="AE2506" t="s">
        <v>47</v>
      </c>
      <c r="AF2506" t="s">
        <v>401</v>
      </c>
      <c r="AG2506" t="s">
        <v>2986</v>
      </c>
      <c r="AH2506" t="s">
        <v>97</v>
      </c>
    </row>
    <row r="2507" spans="1:34" x14ac:dyDescent="0.35">
      <c r="A2507" t="s">
        <v>567</v>
      </c>
      <c r="B2507" t="s">
        <v>2803</v>
      </c>
      <c r="C2507" t="s">
        <v>176</v>
      </c>
      <c r="D2507" t="s">
        <v>37</v>
      </c>
      <c r="E2507" t="s">
        <v>38</v>
      </c>
      <c r="F2507" t="s">
        <v>39</v>
      </c>
      <c r="G2507" t="s">
        <v>93</v>
      </c>
      <c r="H2507" t="s">
        <v>94</v>
      </c>
      <c r="I2507">
        <v>1031540433</v>
      </c>
      <c r="J2507" t="s">
        <v>262</v>
      </c>
      <c r="K2507" t="s">
        <v>43</v>
      </c>
      <c r="L2507" t="s">
        <v>250</v>
      </c>
      <c r="M2507" t="s">
        <v>45</v>
      </c>
      <c r="N2507">
        <v>1423500</v>
      </c>
      <c r="O2507">
        <v>10</v>
      </c>
      <c r="P2507">
        <v>524500</v>
      </c>
      <c r="Q2507">
        <v>66667</v>
      </c>
      <c r="R2507">
        <v>22</v>
      </c>
      <c r="S2507">
        <v>47656</v>
      </c>
      <c r="T2507">
        <v>5</v>
      </c>
      <c r="U2507">
        <v>237250</v>
      </c>
      <c r="V2507">
        <v>0</v>
      </c>
      <c r="W2507">
        <v>0</v>
      </c>
      <c r="X2507">
        <v>64752</v>
      </c>
      <c r="Y2507">
        <v>176693</v>
      </c>
      <c r="Z2507">
        <v>137955</v>
      </c>
      <c r="AA2507">
        <v>0</v>
      </c>
      <c r="AB2507">
        <v>1190721</v>
      </c>
      <c r="AC2507" t="s">
        <v>432</v>
      </c>
      <c r="AD2507" t="s">
        <v>82</v>
      </c>
      <c r="AE2507" t="s">
        <v>413</v>
      </c>
      <c r="AF2507" t="s">
        <v>401</v>
      </c>
      <c r="AG2507" t="s">
        <v>2986</v>
      </c>
      <c r="AH2507" t="s">
        <v>97</v>
      </c>
    </row>
    <row r="2508" spans="1:34" x14ac:dyDescent="0.35">
      <c r="A2508" t="s">
        <v>567</v>
      </c>
      <c r="B2508" t="s">
        <v>2803</v>
      </c>
      <c r="C2508" t="s">
        <v>92</v>
      </c>
      <c r="D2508" t="s">
        <v>37</v>
      </c>
      <c r="E2508" t="s">
        <v>38</v>
      </c>
      <c r="F2508" t="s">
        <v>39</v>
      </c>
      <c r="G2508" t="s">
        <v>93</v>
      </c>
      <c r="H2508" t="s">
        <v>94</v>
      </c>
      <c r="I2508">
        <v>1109495776</v>
      </c>
      <c r="J2508" t="s">
        <v>1782</v>
      </c>
      <c r="K2508" t="s">
        <v>1598</v>
      </c>
      <c r="L2508" t="s">
        <v>250</v>
      </c>
      <c r="M2508" t="s">
        <v>45</v>
      </c>
      <c r="N2508">
        <v>1706422</v>
      </c>
      <c r="O2508">
        <v>14</v>
      </c>
      <c r="P2508">
        <v>796330</v>
      </c>
      <c r="Q2508">
        <v>93333</v>
      </c>
      <c r="R2508">
        <v>66</v>
      </c>
      <c r="S2508">
        <v>275253</v>
      </c>
      <c r="T2508">
        <v>0</v>
      </c>
      <c r="U2508">
        <v>0</v>
      </c>
      <c r="V2508">
        <v>0</v>
      </c>
      <c r="W2508">
        <v>0</v>
      </c>
      <c r="X2508">
        <v>144706</v>
      </c>
      <c r="Y2508">
        <v>233927</v>
      </c>
      <c r="Z2508">
        <v>182641</v>
      </c>
      <c r="AA2508">
        <v>0</v>
      </c>
      <c r="AB2508">
        <v>1581484</v>
      </c>
      <c r="AC2508" t="s">
        <v>417</v>
      </c>
      <c r="AD2508" t="s">
        <v>47</v>
      </c>
      <c r="AE2508" t="s">
        <v>2987</v>
      </c>
      <c r="AF2508" t="s">
        <v>401</v>
      </c>
      <c r="AG2508" t="s">
        <v>2986</v>
      </c>
      <c r="AH2508" t="s">
        <v>97</v>
      </c>
    </row>
    <row r="2509" spans="1:34" x14ac:dyDescent="0.35">
      <c r="A2509" t="s">
        <v>567</v>
      </c>
      <c r="B2509" t="s">
        <v>2803</v>
      </c>
      <c r="C2509" t="s">
        <v>917</v>
      </c>
      <c r="D2509" t="s">
        <v>37</v>
      </c>
      <c r="E2509" t="s">
        <v>38</v>
      </c>
      <c r="F2509" t="s">
        <v>39</v>
      </c>
      <c r="G2509" t="s">
        <v>93</v>
      </c>
      <c r="H2509" t="s">
        <v>94</v>
      </c>
      <c r="I2509">
        <v>1010041612</v>
      </c>
      <c r="J2509" t="s">
        <v>1784</v>
      </c>
      <c r="K2509" t="s">
        <v>1785</v>
      </c>
      <c r="L2509" t="s">
        <v>250</v>
      </c>
      <c r="M2509" t="s">
        <v>45</v>
      </c>
      <c r="N2509">
        <v>2818783</v>
      </c>
      <c r="O2509">
        <v>15</v>
      </c>
      <c r="P2509">
        <v>1409392</v>
      </c>
      <c r="Q2509">
        <v>100000</v>
      </c>
      <c r="R2509">
        <v>96</v>
      </c>
      <c r="S2509">
        <v>433235</v>
      </c>
      <c r="T2509">
        <v>0</v>
      </c>
      <c r="U2509">
        <v>0</v>
      </c>
      <c r="V2509">
        <v>0</v>
      </c>
      <c r="W2509">
        <v>0</v>
      </c>
      <c r="X2509">
        <v>147410</v>
      </c>
      <c r="Y2509">
        <v>402245</v>
      </c>
      <c r="Z2509">
        <v>304439</v>
      </c>
      <c r="AA2509">
        <v>0</v>
      </c>
      <c r="AB2509">
        <v>2649311</v>
      </c>
      <c r="AC2509" t="s">
        <v>920</v>
      </c>
      <c r="AD2509" t="s">
        <v>47</v>
      </c>
      <c r="AE2509" t="s">
        <v>47</v>
      </c>
      <c r="AF2509" t="s">
        <v>401</v>
      </c>
      <c r="AG2509" t="s">
        <v>2988</v>
      </c>
      <c r="AH2509" t="s">
        <v>97</v>
      </c>
    </row>
    <row r="2510" spans="1:34" x14ac:dyDescent="0.35">
      <c r="A2510" t="s">
        <v>567</v>
      </c>
      <c r="B2510" t="s">
        <v>2803</v>
      </c>
      <c r="C2510" t="s">
        <v>2169</v>
      </c>
      <c r="D2510" t="s">
        <v>37</v>
      </c>
      <c r="E2510" t="s">
        <v>38</v>
      </c>
      <c r="F2510" t="s">
        <v>39</v>
      </c>
      <c r="G2510" t="s">
        <v>93</v>
      </c>
      <c r="H2510" t="s">
        <v>94</v>
      </c>
      <c r="I2510">
        <v>1003594724</v>
      </c>
      <c r="J2510" t="s">
        <v>1791</v>
      </c>
      <c r="K2510" t="s">
        <v>1662</v>
      </c>
      <c r="L2510" t="s">
        <v>1792</v>
      </c>
      <c r="M2510" t="s">
        <v>45</v>
      </c>
      <c r="N2510">
        <v>1581084</v>
      </c>
      <c r="O2510">
        <v>15</v>
      </c>
      <c r="P2510">
        <v>790542</v>
      </c>
      <c r="Q2510">
        <v>100000</v>
      </c>
      <c r="R2510">
        <v>17</v>
      </c>
      <c r="S2510">
        <v>40902</v>
      </c>
      <c r="T2510">
        <v>0</v>
      </c>
      <c r="U2510">
        <v>0</v>
      </c>
      <c r="V2510">
        <v>0</v>
      </c>
      <c r="W2510">
        <v>0</v>
      </c>
      <c r="X2510">
        <v>66516</v>
      </c>
      <c r="Y2510">
        <v>181504</v>
      </c>
      <c r="Z2510">
        <v>141711</v>
      </c>
      <c r="AA2510">
        <v>0</v>
      </c>
      <c r="AB2510">
        <v>1254659</v>
      </c>
      <c r="AC2510" t="s">
        <v>2329</v>
      </c>
      <c r="AD2510" t="s">
        <v>47</v>
      </c>
      <c r="AE2510" t="s">
        <v>47</v>
      </c>
      <c r="AF2510" t="s">
        <v>401</v>
      </c>
      <c r="AG2510" t="s">
        <v>2989</v>
      </c>
      <c r="AH2510" t="s">
        <v>1622</v>
      </c>
    </row>
    <row r="2511" spans="1:34" x14ac:dyDescent="0.35">
      <c r="A2511" t="s">
        <v>567</v>
      </c>
      <c r="B2511" t="s">
        <v>2803</v>
      </c>
      <c r="C2511" t="s">
        <v>2169</v>
      </c>
      <c r="D2511" t="s">
        <v>37</v>
      </c>
      <c r="E2511" t="s">
        <v>38</v>
      </c>
      <c r="F2511" t="s">
        <v>39</v>
      </c>
      <c r="G2511" t="s">
        <v>93</v>
      </c>
      <c r="H2511" t="s">
        <v>94</v>
      </c>
      <c r="I2511">
        <v>1006533778</v>
      </c>
      <c r="J2511" t="s">
        <v>1793</v>
      </c>
      <c r="K2511" t="s">
        <v>1662</v>
      </c>
      <c r="L2511" t="s">
        <v>1792</v>
      </c>
      <c r="M2511" t="s">
        <v>45</v>
      </c>
      <c r="N2511">
        <v>1581084</v>
      </c>
      <c r="O2511">
        <v>15</v>
      </c>
      <c r="P2511">
        <v>790542</v>
      </c>
      <c r="Q2511">
        <v>100000</v>
      </c>
      <c r="R2511">
        <v>78</v>
      </c>
      <c r="S2511">
        <v>197292</v>
      </c>
      <c r="T2511">
        <v>0</v>
      </c>
      <c r="U2511">
        <v>0</v>
      </c>
      <c r="V2511">
        <v>0</v>
      </c>
      <c r="W2511">
        <v>0</v>
      </c>
      <c r="X2511">
        <v>112197</v>
      </c>
      <c r="Y2511">
        <v>215644</v>
      </c>
      <c r="Z2511">
        <v>168366</v>
      </c>
      <c r="AA2511">
        <v>0</v>
      </c>
      <c r="AB2511">
        <v>1471844</v>
      </c>
      <c r="AC2511" t="s">
        <v>2329</v>
      </c>
      <c r="AD2511" t="s">
        <v>47</v>
      </c>
      <c r="AE2511" t="s">
        <v>47</v>
      </c>
      <c r="AF2511" t="s">
        <v>401</v>
      </c>
      <c r="AG2511" t="s">
        <v>2989</v>
      </c>
      <c r="AH2511" t="s">
        <v>1622</v>
      </c>
    </row>
    <row r="2512" spans="1:34" x14ac:dyDescent="0.35">
      <c r="A2512" t="s">
        <v>567</v>
      </c>
      <c r="B2512" t="s">
        <v>2803</v>
      </c>
      <c r="C2512" t="s">
        <v>209</v>
      </c>
      <c r="D2512" t="s">
        <v>37</v>
      </c>
      <c r="E2512" t="s">
        <v>38</v>
      </c>
      <c r="F2512" t="s">
        <v>39</v>
      </c>
      <c r="G2512" t="s">
        <v>93</v>
      </c>
      <c r="H2512" t="s">
        <v>94</v>
      </c>
      <c r="I2512">
        <v>1001343131</v>
      </c>
      <c r="J2512" t="s">
        <v>267</v>
      </c>
      <c r="K2512" t="s">
        <v>43</v>
      </c>
      <c r="L2512" t="s">
        <v>264</v>
      </c>
      <c r="M2512" t="s">
        <v>45</v>
      </c>
      <c r="N2512">
        <v>1423500</v>
      </c>
      <c r="O2512">
        <v>8</v>
      </c>
      <c r="P2512">
        <v>704857</v>
      </c>
      <c r="Q2512">
        <v>53333</v>
      </c>
      <c r="R2512">
        <v>3</v>
      </c>
      <c r="S2512">
        <v>12068</v>
      </c>
      <c r="T2512">
        <v>0</v>
      </c>
      <c r="U2512">
        <v>0</v>
      </c>
      <c r="V2512">
        <v>408411</v>
      </c>
      <c r="W2512">
        <v>26667</v>
      </c>
      <c r="X2512">
        <v>101918</v>
      </c>
      <c r="Y2512">
        <v>245661</v>
      </c>
      <c r="Z2512">
        <v>191802</v>
      </c>
      <c r="AA2512">
        <v>0</v>
      </c>
      <c r="AB2512">
        <v>1642799</v>
      </c>
      <c r="AC2512" t="s">
        <v>568</v>
      </c>
      <c r="AD2512" t="s">
        <v>57</v>
      </c>
      <c r="AE2512" t="s">
        <v>2990</v>
      </c>
      <c r="AF2512" t="s">
        <v>401</v>
      </c>
      <c r="AG2512" t="s">
        <v>2991</v>
      </c>
      <c r="AH2512" t="s">
        <v>105</v>
      </c>
    </row>
    <row r="2513" spans="1:34" x14ac:dyDescent="0.35">
      <c r="A2513" t="s">
        <v>567</v>
      </c>
      <c r="B2513" t="s">
        <v>2803</v>
      </c>
      <c r="C2513" t="s">
        <v>92</v>
      </c>
      <c r="D2513" t="s">
        <v>37</v>
      </c>
      <c r="E2513" t="s">
        <v>38</v>
      </c>
      <c r="F2513" t="s">
        <v>39</v>
      </c>
      <c r="G2513" t="s">
        <v>93</v>
      </c>
      <c r="H2513" t="s">
        <v>94</v>
      </c>
      <c r="I2513">
        <v>1015996245</v>
      </c>
      <c r="J2513" t="s">
        <v>269</v>
      </c>
      <c r="K2513" t="s">
        <v>43</v>
      </c>
      <c r="L2513" t="s">
        <v>264</v>
      </c>
      <c r="M2513" t="s">
        <v>45</v>
      </c>
      <c r="N2513">
        <v>1423500</v>
      </c>
      <c r="O2513">
        <v>1</v>
      </c>
      <c r="P2513">
        <v>445186</v>
      </c>
      <c r="Q2513">
        <v>0</v>
      </c>
      <c r="R2513">
        <v>61</v>
      </c>
      <c r="S2513">
        <v>240448</v>
      </c>
      <c r="T2513">
        <v>1</v>
      </c>
      <c r="U2513">
        <v>0</v>
      </c>
      <c r="V2513">
        <v>838086</v>
      </c>
      <c r="W2513">
        <v>0</v>
      </c>
      <c r="X2513">
        <v>93060</v>
      </c>
      <c r="Y2513">
        <v>332628</v>
      </c>
      <c r="Z2513">
        <v>259703</v>
      </c>
      <c r="AA2513">
        <v>0</v>
      </c>
      <c r="AB2513">
        <v>2116051</v>
      </c>
      <c r="AC2513" t="s">
        <v>417</v>
      </c>
      <c r="AD2513" t="s">
        <v>82</v>
      </c>
      <c r="AE2513" t="s">
        <v>2992</v>
      </c>
      <c r="AF2513" t="s">
        <v>401</v>
      </c>
      <c r="AG2513" t="s">
        <v>2993</v>
      </c>
      <c r="AH2513" t="s">
        <v>97</v>
      </c>
    </row>
    <row r="2514" spans="1:34" x14ac:dyDescent="0.35">
      <c r="A2514" t="s">
        <v>567</v>
      </c>
      <c r="B2514" t="s">
        <v>2803</v>
      </c>
      <c r="C2514" t="s">
        <v>209</v>
      </c>
      <c r="D2514" t="s">
        <v>37</v>
      </c>
      <c r="E2514" t="s">
        <v>38</v>
      </c>
      <c r="F2514" t="s">
        <v>39</v>
      </c>
      <c r="G2514" t="s">
        <v>93</v>
      </c>
      <c r="H2514" t="s">
        <v>94</v>
      </c>
      <c r="I2514">
        <v>1013103602</v>
      </c>
      <c r="J2514" t="s">
        <v>265</v>
      </c>
      <c r="K2514" t="s">
        <v>43</v>
      </c>
      <c r="L2514" t="s">
        <v>264</v>
      </c>
      <c r="M2514" t="s">
        <v>45</v>
      </c>
      <c r="N2514">
        <v>782925</v>
      </c>
      <c r="O2514">
        <v>15</v>
      </c>
      <c r="P2514">
        <v>501463</v>
      </c>
      <c r="Q2514">
        <v>100000</v>
      </c>
      <c r="R2514">
        <v>5</v>
      </c>
      <c r="S2514">
        <v>42550</v>
      </c>
      <c r="T2514">
        <v>0</v>
      </c>
      <c r="U2514">
        <v>0</v>
      </c>
      <c r="V2514">
        <v>0</v>
      </c>
      <c r="W2514">
        <v>50000</v>
      </c>
      <c r="X2514">
        <v>43522</v>
      </c>
      <c r="Y2514">
        <v>118758</v>
      </c>
      <c r="Z2514">
        <v>92722</v>
      </c>
      <c r="AA2514">
        <v>0</v>
      </c>
      <c r="AB2514">
        <v>905493</v>
      </c>
      <c r="AC2514" t="s">
        <v>568</v>
      </c>
      <c r="AD2514" t="s">
        <v>47</v>
      </c>
      <c r="AE2514" t="s">
        <v>47</v>
      </c>
      <c r="AF2514" t="s">
        <v>401</v>
      </c>
      <c r="AG2514" t="s">
        <v>2993</v>
      </c>
      <c r="AH2514" t="s">
        <v>105</v>
      </c>
    </row>
    <row r="2515" spans="1:34" x14ac:dyDescent="0.35">
      <c r="A2515" t="s">
        <v>567</v>
      </c>
      <c r="B2515" t="s">
        <v>2803</v>
      </c>
      <c r="C2515" t="s">
        <v>209</v>
      </c>
      <c r="D2515" t="s">
        <v>37</v>
      </c>
      <c r="E2515" t="s">
        <v>38</v>
      </c>
      <c r="F2515" t="s">
        <v>39</v>
      </c>
      <c r="G2515" t="s">
        <v>93</v>
      </c>
      <c r="H2515" t="s">
        <v>94</v>
      </c>
      <c r="I2515">
        <v>1007414860</v>
      </c>
      <c r="J2515" t="s">
        <v>266</v>
      </c>
      <c r="K2515" t="s">
        <v>43</v>
      </c>
      <c r="L2515" t="s">
        <v>264</v>
      </c>
      <c r="M2515" t="s">
        <v>45</v>
      </c>
      <c r="N2515">
        <v>1423500</v>
      </c>
      <c r="O2515">
        <v>15</v>
      </c>
      <c r="P2515">
        <v>771750</v>
      </c>
      <c r="Q2515">
        <v>86667</v>
      </c>
      <c r="R2515">
        <v>18</v>
      </c>
      <c r="S2515">
        <v>38992</v>
      </c>
      <c r="T2515">
        <v>2</v>
      </c>
      <c r="U2515">
        <v>0</v>
      </c>
      <c r="V2515">
        <v>0</v>
      </c>
      <c r="W2515">
        <v>0</v>
      </c>
      <c r="X2515">
        <v>64860</v>
      </c>
      <c r="Y2515">
        <v>176985</v>
      </c>
      <c r="Z2515">
        <v>138183</v>
      </c>
      <c r="AA2515">
        <v>0</v>
      </c>
      <c r="AB2515">
        <v>1212577</v>
      </c>
      <c r="AC2515" t="s">
        <v>568</v>
      </c>
      <c r="AD2515" t="s">
        <v>47</v>
      </c>
      <c r="AE2515" t="s">
        <v>47</v>
      </c>
      <c r="AF2515" t="s">
        <v>401</v>
      </c>
      <c r="AG2515" t="s">
        <v>2993</v>
      </c>
      <c r="AH2515" t="s">
        <v>105</v>
      </c>
    </row>
    <row r="2516" spans="1:34" x14ac:dyDescent="0.35">
      <c r="A2516" t="s">
        <v>567</v>
      </c>
      <c r="B2516" t="s">
        <v>2803</v>
      </c>
      <c r="C2516" t="s">
        <v>1648</v>
      </c>
      <c r="D2516" t="s">
        <v>37</v>
      </c>
      <c r="E2516" t="s">
        <v>38</v>
      </c>
      <c r="F2516" t="s">
        <v>39</v>
      </c>
      <c r="G2516" t="s">
        <v>475</v>
      </c>
      <c r="H2516" t="s">
        <v>476</v>
      </c>
      <c r="I2516">
        <v>1000324538</v>
      </c>
      <c r="J2516" t="s">
        <v>1794</v>
      </c>
      <c r="K2516" t="s">
        <v>1662</v>
      </c>
      <c r="L2516" t="s">
        <v>264</v>
      </c>
      <c r="M2516" t="s">
        <v>45</v>
      </c>
      <c r="N2516">
        <v>1547419</v>
      </c>
      <c r="O2516">
        <v>6</v>
      </c>
      <c r="P2516">
        <v>509484</v>
      </c>
      <c r="Q2516">
        <v>40000</v>
      </c>
      <c r="R2516">
        <v>14</v>
      </c>
      <c r="S2516">
        <v>98900</v>
      </c>
      <c r="T2516">
        <v>0</v>
      </c>
      <c r="U2516">
        <v>0</v>
      </c>
      <c r="V2516">
        <v>0</v>
      </c>
      <c r="W2516">
        <v>0</v>
      </c>
      <c r="X2516">
        <v>48670</v>
      </c>
      <c r="Y2516">
        <v>132810</v>
      </c>
      <c r="Z2516">
        <v>103693</v>
      </c>
      <c r="AA2516">
        <v>0</v>
      </c>
      <c r="AB2516">
        <v>884887</v>
      </c>
      <c r="AC2516" t="s">
        <v>1649</v>
      </c>
      <c r="AD2516" t="s">
        <v>47</v>
      </c>
      <c r="AE2516" t="s">
        <v>47</v>
      </c>
      <c r="AF2516" t="s">
        <v>401</v>
      </c>
      <c r="AG2516" t="s">
        <v>2994</v>
      </c>
      <c r="AH2516" t="s">
        <v>2432</v>
      </c>
    </row>
    <row r="2517" spans="1:34" x14ac:dyDescent="0.35">
      <c r="A2517" t="s">
        <v>567</v>
      </c>
      <c r="B2517" t="s">
        <v>2803</v>
      </c>
      <c r="C2517" t="s">
        <v>1648</v>
      </c>
      <c r="D2517" t="s">
        <v>37</v>
      </c>
      <c r="E2517" t="s">
        <v>38</v>
      </c>
      <c r="F2517" t="s">
        <v>39</v>
      </c>
      <c r="G2517" t="s">
        <v>475</v>
      </c>
      <c r="H2517" t="s">
        <v>476</v>
      </c>
      <c r="I2517">
        <v>1032478720</v>
      </c>
      <c r="J2517" t="s">
        <v>1796</v>
      </c>
      <c r="K2517" t="s">
        <v>1715</v>
      </c>
      <c r="L2517" t="s">
        <v>1797</v>
      </c>
      <c r="M2517" t="s">
        <v>45</v>
      </c>
      <c r="N2517">
        <v>3366400</v>
      </c>
      <c r="O2517">
        <v>15</v>
      </c>
      <c r="P2517">
        <v>1683200</v>
      </c>
      <c r="Q2517">
        <v>0</v>
      </c>
      <c r="R2517">
        <v>17</v>
      </c>
      <c r="S2517">
        <v>271507</v>
      </c>
      <c r="T2517">
        <v>0</v>
      </c>
      <c r="U2517">
        <v>0</v>
      </c>
      <c r="V2517">
        <v>0</v>
      </c>
      <c r="W2517">
        <v>0</v>
      </c>
      <c r="X2517">
        <v>156376</v>
      </c>
      <c r="Y2517">
        <v>426713</v>
      </c>
      <c r="Z2517">
        <v>322957</v>
      </c>
      <c r="AA2517">
        <v>0</v>
      </c>
      <c r="AB2517">
        <v>2704377</v>
      </c>
      <c r="AC2517" t="s">
        <v>1649</v>
      </c>
      <c r="AD2517" t="s">
        <v>47</v>
      </c>
      <c r="AE2517" t="s">
        <v>47</v>
      </c>
      <c r="AF2517" t="s">
        <v>401</v>
      </c>
      <c r="AG2517" t="s">
        <v>2995</v>
      </c>
      <c r="AH2517" t="s">
        <v>2432</v>
      </c>
    </row>
    <row r="2518" spans="1:34" x14ac:dyDescent="0.35">
      <c r="A2518" t="s">
        <v>567</v>
      </c>
      <c r="B2518" t="s">
        <v>2803</v>
      </c>
      <c r="C2518" t="s">
        <v>209</v>
      </c>
      <c r="D2518" t="s">
        <v>37</v>
      </c>
      <c r="E2518" t="s">
        <v>38</v>
      </c>
      <c r="F2518" t="s">
        <v>39</v>
      </c>
      <c r="G2518" t="s">
        <v>93</v>
      </c>
      <c r="H2518" t="s">
        <v>94</v>
      </c>
      <c r="I2518">
        <v>1000049088</v>
      </c>
      <c r="J2518" t="s">
        <v>1799</v>
      </c>
      <c r="K2518" t="s">
        <v>1598</v>
      </c>
      <c r="L2518" t="s">
        <v>271</v>
      </c>
      <c r="M2518" t="s">
        <v>45</v>
      </c>
      <c r="N2518">
        <v>1706494</v>
      </c>
      <c r="O2518">
        <v>15</v>
      </c>
      <c r="P2518">
        <v>853247</v>
      </c>
      <c r="Q2518">
        <v>100000</v>
      </c>
      <c r="R2518">
        <v>62</v>
      </c>
      <c r="S2518">
        <v>181778</v>
      </c>
      <c r="T2518">
        <v>0</v>
      </c>
      <c r="U2518">
        <v>0</v>
      </c>
      <c r="V2518">
        <v>0</v>
      </c>
      <c r="W2518">
        <v>0</v>
      </c>
      <c r="X2518">
        <v>82802</v>
      </c>
      <c r="Y2518">
        <v>225946</v>
      </c>
      <c r="Z2518">
        <v>176410</v>
      </c>
      <c r="AA2518">
        <v>0</v>
      </c>
      <c r="AB2518">
        <v>1537381</v>
      </c>
      <c r="AC2518" t="s">
        <v>568</v>
      </c>
      <c r="AD2518" t="s">
        <v>47</v>
      </c>
      <c r="AE2518" t="s">
        <v>47</v>
      </c>
      <c r="AF2518" t="s">
        <v>401</v>
      </c>
      <c r="AG2518" t="s">
        <v>2996</v>
      </c>
      <c r="AH2518" t="s">
        <v>99</v>
      </c>
    </row>
    <row r="2519" spans="1:34" x14ac:dyDescent="0.35">
      <c r="A2519" t="s">
        <v>567</v>
      </c>
      <c r="B2519" t="s">
        <v>2803</v>
      </c>
      <c r="C2519" t="s">
        <v>36</v>
      </c>
      <c r="D2519" t="s">
        <v>37</v>
      </c>
      <c r="E2519" t="s">
        <v>38</v>
      </c>
      <c r="F2519" t="s">
        <v>39</v>
      </c>
      <c r="G2519" t="s">
        <v>40</v>
      </c>
      <c r="H2519" t="s">
        <v>41</v>
      </c>
      <c r="I2519">
        <v>1038125712</v>
      </c>
      <c r="J2519" t="s">
        <v>1801</v>
      </c>
      <c r="K2519" t="s">
        <v>1624</v>
      </c>
      <c r="L2519" t="s">
        <v>271</v>
      </c>
      <c r="M2519" t="s">
        <v>45</v>
      </c>
      <c r="N2519">
        <v>2559758</v>
      </c>
      <c r="O2519">
        <v>15</v>
      </c>
      <c r="P2519">
        <v>1279879</v>
      </c>
      <c r="Q2519">
        <v>100000</v>
      </c>
      <c r="R2519">
        <v>1</v>
      </c>
      <c r="S2519">
        <v>3895</v>
      </c>
      <c r="T2519">
        <v>0</v>
      </c>
      <c r="U2519">
        <v>0</v>
      </c>
      <c r="V2519">
        <v>0</v>
      </c>
      <c r="W2519">
        <v>523421</v>
      </c>
      <c r="X2519">
        <v>102702</v>
      </c>
      <c r="Y2519">
        <v>280248</v>
      </c>
      <c r="Z2519">
        <v>212105</v>
      </c>
      <c r="AA2519">
        <v>0</v>
      </c>
      <c r="AB2519">
        <v>2399548</v>
      </c>
      <c r="AC2519" t="s">
        <v>400</v>
      </c>
      <c r="AD2519" t="s">
        <v>47</v>
      </c>
      <c r="AE2519" t="s">
        <v>47</v>
      </c>
      <c r="AF2519" t="s">
        <v>401</v>
      </c>
      <c r="AG2519" t="s">
        <v>2997</v>
      </c>
      <c r="AH2519" t="s">
        <v>62</v>
      </c>
    </row>
    <row r="2520" spans="1:34" x14ac:dyDescent="0.35">
      <c r="A2520" t="s">
        <v>567</v>
      </c>
      <c r="B2520" t="s">
        <v>2803</v>
      </c>
      <c r="C2520" t="s">
        <v>185</v>
      </c>
      <c r="D2520" t="s">
        <v>37</v>
      </c>
      <c r="E2520" t="s">
        <v>38</v>
      </c>
      <c r="F2520" t="s">
        <v>39</v>
      </c>
      <c r="G2520" t="s">
        <v>93</v>
      </c>
      <c r="H2520" t="s">
        <v>94</v>
      </c>
      <c r="I2520">
        <v>1030545306</v>
      </c>
      <c r="J2520" t="s">
        <v>272</v>
      </c>
      <c r="K2520" t="s">
        <v>43</v>
      </c>
      <c r="L2520" t="s">
        <v>271</v>
      </c>
      <c r="M2520" t="s">
        <v>45</v>
      </c>
      <c r="N2520">
        <v>1423500</v>
      </c>
      <c r="O2520">
        <v>8</v>
      </c>
      <c r="P2520">
        <v>489600</v>
      </c>
      <c r="Q2520">
        <v>53333</v>
      </c>
      <c r="R2520">
        <v>61</v>
      </c>
      <c r="S2520">
        <v>165559</v>
      </c>
      <c r="T2520">
        <v>0</v>
      </c>
      <c r="U2520">
        <v>0</v>
      </c>
      <c r="V2520">
        <v>0</v>
      </c>
      <c r="W2520">
        <v>0</v>
      </c>
      <c r="X2520">
        <v>52412</v>
      </c>
      <c r="Y2520">
        <v>143021</v>
      </c>
      <c r="Z2520">
        <v>111665</v>
      </c>
      <c r="AA2520">
        <v>0</v>
      </c>
      <c r="AB2520">
        <v>963178</v>
      </c>
      <c r="AC2520" t="s">
        <v>506</v>
      </c>
      <c r="AD2520" t="s">
        <v>47</v>
      </c>
      <c r="AE2520" t="s">
        <v>2998</v>
      </c>
      <c r="AF2520" t="s">
        <v>401</v>
      </c>
      <c r="AG2520" t="s">
        <v>2997</v>
      </c>
      <c r="AH2520" t="s">
        <v>99</v>
      </c>
    </row>
    <row r="2521" spans="1:34" x14ac:dyDescent="0.35">
      <c r="A2521" t="s">
        <v>567</v>
      </c>
      <c r="B2521" t="s">
        <v>2803</v>
      </c>
      <c r="C2521" t="s">
        <v>185</v>
      </c>
      <c r="D2521" t="s">
        <v>37</v>
      </c>
      <c r="E2521" t="s">
        <v>38</v>
      </c>
      <c r="F2521" t="s">
        <v>39</v>
      </c>
      <c r="G2521" t="s">
        <v>93</v>
      </c>
      <c r="H2521" t="s">
        <v>94</v>
      </c>
      <c r="I2521">
        <v>1007646212</v>
      </c>
      <c r="J2521" t="s">
        <v>270</v>
      </c>
      <c r="K2521" t="s">
        <v>43</v>
      </c>
      <c r="L2521" t="s">
        <v>271</v>
      </c>
      <c r="M2521" t="s">
        <v>45</v>
      </c>
      <c r="N2521">
        <v>1423500</v>
      </c>
      <c r="O2521">
        <v>15</v>
      </c>
      <c r="P2521">
        <v>821750</v>
      </c>
      <c r="Q2521">
        <v>100000</v>
      </c>
      <c r="R2521">
        <v>78</v>
      </c>
      <c r="S2521">
        <v>219096</v>
      </c>
      <c r="T2521">
        <v>0</v>
      </c>
      <c r="U2521">
        <v>0</v>
      </c>
      <c r="V2521">
        <v>0</v>
      </c>
      <c r="W2521">
        <v>0</v>
      </c>
      <c r="X2521">
        <v>165297</v>
      </c>
      <c r="Y2521">
        <v>227217</v>
      </c>
      <c r="Z2521">
        <v>177402</v>
      </c>
      <c r="AA2521">
        <v>0</v>
      </c>
      <c r="AB2521">
        <v>1545465</v>
      </c>
      <c r="AC2521" t="s">
        <v>506</v>
      </c>
      <c r="AD2521" t="s">
        <v>47</v>
      </c>
      <c r="AE2521" t="s">
        <v>47</v>
      </c>
      <c r="AF2521" t="s">
        <v>401</v>
      </c>
      <c r="AG2521" t="s">
        <v>2997</v>
      </c>
      <c r="AH2521" t="s">
        <v>99</v>
      </c>
    </row>
    <row r="2522" spans="1:34" x14ac:dyDescent="0.35">
      <c r="A2522" t="s">
        <v>567</v>
      </c>
      <c r="B2522" t="s">
        <v>2803</v>
      </c>
      <c r="C2522" t="s">
        <v>2002</v>
      </c>
      <c r="D2522" t="s">
        <v>37</v>
      </c>
      <c r="E2522" t="s">
        <v>38</v>
      </c>
      <c r="F2522" t="s">
        <v>39</v>
      </c>
      <c r="G2522" t="s">
        <v>475</v>
      </c>
      <c r="H2522" t="s">
        <v>476</v>
      </c>
      <c r="I2522">
        <v>1019119018</v>
      </c>
      <c r="J2522" t="s">
        <v>2133</v>
      </c>
      <c r="K2522" t="s">
        <v>1706</v>
      </c>
      <c r="L2522" t="s">
        <v>2067</v>
      </c>
      <c r="M2522" t="s">
        <v>45</v>
      </c>
      <c r="N2522">
        <v>2815762</v>
      </c>
      <c r="O2522">
        <v>15</v>
      </c>
      <c r="P2522">
        <v>1407881</v>
      </c>
      <c r="Q2522">
        <v>100000</v>
      </c>
      <c r="R2522">
        <v>11</v>
      </c>
      <c r="S2522">
        <v>239951</v>
      </c>
      <c r="T2522">
        <v>0</v>
      </c>
      <c r="U2522">
        <v>0</v>
      </c>
      <c r="V2522">
        <v>0</v>
      </c>
      <c r="W2522">
        <v>0</v>
      </c>
      <c r="X2522">
        <v>131826</v>
      </c>
      <c r="Y2522">
        <v>359722</v>
      </c>
      <c r="Z2522">
        <v>272255</v>
      </c>
      <c r="AA2522">
        <v>0</v>
      </c>
      <c r="AB2522">
        <v>2379809</v>
      </c>
      <c r="AC2522" t="s">
        <v>2004</v>
      </c>
      <c r="AD2522" t="s">
        <v>47</v>
      </c>
      <c r="AE2522" t="s">
        <v>47</v>
      </c>
      <c r="AF2522" t="s">
        <v>401</v>
      </c>
      <c r="AG2522" t="s">
        <v>2999</v>
      </c>
      <c r="AH2522" t="s">
        <v>2432</v>
      </c>
    </row>
    <row r="2523" spans="1:34" x14ac:dyDescent="0.35">
      <c r="A2523" t="s">
        <v>567</v>
      </c>
      <c r="B2523" t="s">
        <v>2803</v>
      </c>
      <c r="C2523" t="s">
        <v>2933</v>
      </c>
      <c r="D2523" t="s">
        <v>37</v>
      </c>
      <c r="E2523" t="s">
        <v>38</v>
      </c>
      <c r="F2523" t="s">
        <v>39</v>
      </c>
      <c r="G2523" t="s">
        <v>475</v>
      </c>
      <c r="H2523" t="s">
        <v>476</v>
      </c>
      <c r="I2523">
        <v>1100247439</v>
      </c>
      <c r="J2523" t="s">
        <v>1803</v>
      </c>
      <c r="K2523" t="s">
        <v>43</v>
      </c>
      <c r="L2523" t="s">
        <v>1804</v>
      </c>
      <c r="M2523" t="s">
        <v>45</v>
      </c>
      <c r="N2523">
        <v>1423500</v>
      </c>
      <c r="O2523">
        <v>15</v>
      </c>
      <c r="P2523">
        <v>987266</v>
      </c>
      <c r="Q2523">
        <v>100000</v>
      </c>
      <c r="R2523">
        <v>49</v>
      </c>
      <c r="S2523">
        <v>307910</v>
      </c>
      <c r="T2523">
        <v>0</v>
      </c>
      <c r="U2523">
        <v>0</v>
      </c>
      <c r="V2523">
        <v>0</v>
      </c>
      <c r="W2523">
        <v>0</v>
      </c>
      <c r="X2523">
        <v>391749</v>
      </c>
      <c r="Y2523">
        <v>282737</v>
      </c>
      <c r="Z2523">
        <v>220750</v>
      </c>
      <c r="AA2523">
        <v>0</v>
      </c>
      <c r="AB2523">
        <v>1898663</v>
      </c>
      <c r="AC2523" t="s">
        <v>2437</v>
      </c>
      <c r="AD2523" t="s">
        <v>47</v>
      </c>
      <c r="AE2523" t="s">
        <v>47</v>
      </c>
      <c r="AF2523" t="s">
        <v>401</v>
      </c>
      <c r="AG2523" t="s">
        <v>3000</v>
      </c>
      <c r="AH2523" t="s">
        <v>2432</v>
      </c>
    </row>
    <row r="2524" spans="1:34" x14ac:dyDescent="0.35">
      <c r="A2524" t="s">
        <v>567</v>
      </c>
      <c r="B2524" t="s">
        <v>2803</v>
      </c>
      <c r="C2524" t="s">
        <v>1631</v>
      </c>
      <c r="D2524" t="s">
        <v>37</v>
      </c>
      <c r="E2524" t="s">
        <v>38</v>
      </c>
      <c r="F2524" t="s">
        <v>39</v>
      </c>
      <c r="G2524" t="s">
        <v>93</v>
      </c>
      <c r="H2524" t="s">
        <v>94</v>
      </c>
      <c r="I2524">
        <v>1018490831</v>
      </c>
      <c r="J2524" t="s">
        <v>1806</v>
      </c>
      <c r="K2524" t="s">
        <v>1619</v>
      </c>
      <c r="L2524" t="s">
        <v>1807</v>
      </c>
      <c r="M2524" t="s">
        <v>45</v>
      </c>
      <c r="N2524">
        <v>3218952</v>
      </c>
      <c r="O2524">
        <v>15</v>
      </c>
      <c r="P2524">
        <v>1609476</v>
      </c>
      <c r="Q2524">
        <v>0</v>
      </c>
      <c r="R2524">
        <v>40</v>
      </c>
      <c r="S2524">
        <v>195936</v>
      </c>
      <c r="T2524">
        <v>0</v>
      </c>
      <c r="U2524">
        <v>0</v>
      </c>
      <c r="V2524">
        <v>0</v>
      </c>
      <c r="W2524">
        <v>0</v>
      </c>
      <c r="X2524">
        <v>207882</v>
      </c>
      <c r="Y2524">
        <v>394121</v>
      </c>
      <c r="Z2524">
        <v>298290</v>
      </c>
      <c r="AA2524">
        <v>0</v>
      </c>
      <c r="AB2524">
        <v>2497823</v>
      </c>
      <c r="AC2524" t="s">
        <v>1633</v>
      </c>
      <c r="AD2524" t="s">
        <v>47</v>
      </c>
      <c r="AE2524" t="s">
        <v>47</v>
      </c>
      <c r="AF2524" t="s">
        <v>401</v>
      </c>
      <c r="AG2524" t="s">
        <v>3001</v>
      </c>
      <c r="AH2524" t="s">
        <v>1635</v>
      </c>
    </row>
    <row r="2525" spans="1:34" x14ac:dyDescent="0.35">
      <c r="A2525" t="s">
        <v>567</v>
      </c>
      <c r="B2525" t="s">
        <v>2803</v>
      </c>
      <c r="C2525" t="s">
        <v>2933</v>
      </c>
      <c r="D2525" t="s">
        <v>37</v>
      </c>
      <c r="E2525" t="s">
        <v>38</v>
      </c>
      <c r="F2525" t="s">
        <v>39</v>
      </c>
      <c r="G2525" t="s">
        <v>475</v>
      </c>
      <c r="H2525" t="s">
        <v>476</v>
      </c>
      <c r="I2525">
        <v>1003688931</v>
      </c>
      <c r="J2525" t="s">
        <v>1812</v>
      </c>
      <c r="K2525" t="s">
        <v>43</v>
      </c>
      <c r="L2525" t="s">
        <v>1807</v>
      </c>
      <c r="M2525" t="s">
        <v>45</v>
      </c>
      <c r="N2525">
        <v>1423500</v>
      </c>
      <c r="O2525">
        <v>15</v>
      </c>
      <c r="P2525">
        <v>980602</v>
      </c>
      <c r="Q2525">
        <v>100000</v>
      </c>
      <c r="R2525">
        <v>93</v>
      </c>
      <c r="S2525">
        <v>522673</v>
      </c>
      <c r="T2525">
        <v>0</v>
      </c>
      <c r="U2525">
        <v>0</v>
      </c>
      <c r="V2525">
        <v>0</v>
      </c>
      <c r="W2525">
        <v>0</v>
      </c>
      <c r="X2525">
        <v>152291</v>
      </c>
      <c r="Y2525">
        <v>328165</v>
      </c>
      <c r="Z2525">
        <v>256218</v>
      </c>
      <c r="AA2525">
        <v>0</v>
      </c>
      <c r="AB2525">
        <v>2187658</v>
      </c>
      <c r="AC2525" t="s">
        <v>2437</v>
      </c>
      <c r="AD2525" t="s">
        <v>47</v>
      </c>
      <c r="AE2525" t="s">
        <v>47</v>
      </c>
      <c r="AF2525" t="s">
        <v>401</v>
      </c>
      <c r="AG2525" t="s">
        <v>3002</v>
      </c>
      <c r="AH2525" t="s">
        <v>2432</v>
      </c>
    </row>
    <row r="2526" spans="1:34" x14ac:dyDescent="0.35">
      <c r="A2526" t="s">
        <v>567</v>
      </c>
      <c r="B2526" t="s">
        <v>2803</v>
      </c>
      <c r="C2526" t="s">
        <v>119</v>
      </c>
      <c r="D2526" t="s">
        <v>37</v>
      </c>
      <c r="E2526" t="s">
        <v>38</v>
      </c>
      <c r="F2526" t="s">
        <v>39</v>
      </c>
      <c r="G2526" t="s">
        <v>120</v>
      </c>
      <c r="H2526" t="s">
        <v>225</v>
      </c>
      <c r="I2526">
        <v>1054561091</v>
      </c>
      <c r="J2526" t="s">
        <v>273</v>
      </c>
      <c r="K2526" t="s">
        <v>43</v>
      </c>
      <c r="L2526" t="s">
        <v>274</v>
      </c>
      <c r="M2526" t="s">
        <v>45</v>
      </c>
      <c r="N2526">
        <v>782925</v>
      </c>
      <c r="O2526">
        <v>15</v>
      </c>
      <c r="P2526">
        <v>391463</v>
      </c>
      <c r="Q2526">
        <v>100000</v>
      </c>
      <c r="R2526">
        <v>15</v>
      </c>
      <c r="S2526">
        <v>35742</v>
      </c>
      <c r="T2526">
        <v>0</v>
      </c>
      <c r="U2526">
        <v>0</v>
      </c>
      <c r="V2526">
        <v>0</v>
      </c>
      <c r="W2526">
        <v>524230</v>
      </c>
      <c r="X2526">
        <v>54995</v>
      </c>
      <c r="Y2526">
        <v>93259</v>
      </c>
      <c r="Z2526">
        <v>72813</v>
      </c>
      <c r="AA2526">
        <v>0</v>
      </c>
      <c r="AB2526">
        <v>1217507</v>
      </c>
      <c r="AC2526" t="s">
        <v>459</v>
      </c>
      <c r="AD2526" t="s">
        <v>47</v>
      </c>
      <c r="AE2526" t="s">
        <v>47</v>
      </c>
      <c r="AF2526" t="s">
        <v>401</v>
      </c>
      <c r="AG2526" t="s">
        <v>3002</v>
      </c>
      <c r="AH2526" t="s">
        <v>275</v>
      </c>
    </row>
    <row r="2527" spans="1:34" x14ac:dyDescent="0.35">
      <c r="A2527" t="s">
        <v>567</v>
      </c>
      <c r="B2527" t="s">
        <v>2803</v>
      </c>
      <c r="C2527" t="s">
        <v>1631</v>
      </c>
      <c r="D2527" t="s">
        <v>37</v>
      </c>
      <c r="E2527" t="s">
        <v>38</v>
      </c>
      <c r="F2527" t="s">
        <v>39</v>
      </c>
      <c r="G2527" t="s">
        <v>1813</v>
      </c>
      <c r="H2527" t="s">
        <v>1814</v>
      </c>
      <c r="I2527">
        <v>1065379370</v>
      </c>
      <c r="J2527" t="s">
        <v>1815</v>
      </c>
      <c r="K2527" t="s">
        <v>1619</v>
      </c>
      <c r="L2527" t="s">
        <v>1816</v>
      </c>
      <c r="M2527" t="s">
        <v>45</v>
      </c>
      <c r="N2527">
        <v>2818783</v>
      </c>
      <c r="O2527">
        <v>15</v>
      </c>
      <c r="P2527">
        <v>1409392</v>
      </c>
      <c r="Q2527">
        <v>100000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523421</v>
      </c>
      <c r="X2527">
        <v>326062</v>
      </c>
      <c r="Y2527">
        <v>307670</v>
      </c>
      <c r="Z2527">
        <v>232860</v>
      </c>
      <c r="AA2527">
        <v>0</v>
      </c>
      <c r="AB2527">
        <v>2573343</v>
      </c>
      <c r="AC2527" t="s">
        <v>1633</v>
      </c>
      <c r="AD2527" t="s">
        <v>47</v>
      </c>
      <c r="AE2527" t="s">
        <v>47</v>
      </c>
      <c r="AF2527" t="s">
        <v>401</v>
      </c>
      <c r="AG2527" t="s">
        <v>3003</v>
      </c>
      <c r="AH2527" t="s">
        <v>1635</v>
      </c>
    </row>
    <row r="2528" spans="1:34" x14ac:dyDescent="0.35">
      <c r="A2528" t="s">
        <v>567</v>
      </c>
      <c r="B2528" t="s">
        <v>2803</v>
      </c>
      <c r="C2528" t="s">
        <v>185</v>
      </c>
      <c r="D2528" t="s">
        <v>37</v>
      </c>
      <c r="E2528" t="s">
        <v>38</v>
      </c>
      <c r="F2528" t="s">
        <v>39</v>
      </c>
      <c r="G2528" t="s">
        <v>93</v>
      </c>
      <c r="H2528" t="s">
        <v>94</v>
      </c>
      <c r="I2528">
        <v>1013623287</v>
      </c>
      <c r="J2528" t="s">
        <v>276</v>
      </c>
      <c r="K2528" t="s">
        <v>43</v>
      </c>
      <c r="L2528" t="s">
        <v>277</v>
      </c>
      <c r="M2528" t="s">
        <v>45</v>
      </c>
      <c r="N2528">
        <v>1423500</v>
      </c>
      <c r="O2528">
        <v>0</v>
      </c>
      <c r="P2528">
        <v>110000</v>
      </c>
      <c r="Q2528">
        <v>0</v>
      </c>
      <c r="R2528">
        <v>80</v>
      </c>
      <c r="S2528">
        <v>217857</v>
      </c>
      <c r="T2528">
        <v>0</v>
      </c>
      <c r="U2528">
        <v>0</v>
      </c>
      <c r="V2528">
        <v>0</v>
      </c>
      <c r="W2528">
        <v>0</v>
      </c>
      <c r="X2528">
        <v>195733</v>
      </c>
      <c r="Y2528">
        <v>71571</v>
      </c>
      <c r="Z2528">
        <v>55880</v>
      </c>
      <c r="AA2528">
        <v>0</v>
      </c>
      <c r="AB2528">
        <v>455308</v>
      </c>
      <c r="AC2528" t="s">
        <v>506</v>
      </c>
      <c r="AD2528" t="s">
        <v>47</v>
      </c>
      <c r="AE2528" t="s">
        <v>3004</v>
      </c>
      <c r="AF2528" t="s">
        <v>401</v>
      </c>
      <c r="AG2528" t="s">
        <v>3005</v>
      </c>
      <c r="AH2528" t="s">
        <v>99</v>
      </c>
    </row>
    <row r="2529" spans="1:34" x14ac:dyDescent="0.35">
      <c r="A2529" t="s">
        <v>567</v>
      </c>
      <c r="B2529" t="s">
        <v>2803</v>
      </c>
      <c r="C2529" t="s">
        <v>279</v>
      </c>
      <c r="D2529" t="s">
        <v>37</v>
      </c>
      <c r="E2529" t="s">
        <v>38</v>
      </c>
      <c r="F2529" t="s">
        <v>39</v>
      </c>
      <c r="G2529" t="s">
        <v>86</v>
      </c>
      <c r="H2529" t="s">
        <v>87</v>
      </c>
      <c r="I2529">
        <v>1004363154</v>
      </c>
      <c r="J2529" t="s">
        <v>280</v>
      </c>
      <c r="K2529" t="s">
        <v>43</v>
      </c>
      <c r="L2529" t="s">
        <v>277</v>
      </c>
      <c r="M2529" t="s">
        <v>45</v>
      </c>
      <c r="N2529">
        <v>1423500</v>
      </c>
      <c r="O2529">
        <v>0</v>
      </c>
      <c r="P2529">
        <v>0</v>
      </c>
      <c r="Q2529">
        <v>0</v>
      </c>
      <c r="R2529">
        <v>11</v>
      </c>
      <c r="S2529">
        <v>40539</v>
      </c>
      <c r="T2529">
        <v>0</v>
      </c>
      <c r="U2529">
        <v>0</v>
      </c>
      <c r="V2529">
        <v>0</v>
      </c>
      <c r="W2529">
        <v>555869</v>
      </c>
      <c r="X2529">
        <v>35273</v>
      </c>
      <c r="Y2529">
        <v>8850</v>
      </c>
      <c r="Z2529">
        <v>8250</v>
      </c>
      <c r="AA2529">
        <v>0</v>
      </c>
      <c r="AB2529">
        <v>613508</v>
      </c>
      <c r="AC2529" t="s">
        <v>604</v>
      </c>
      <c r="AD2529" t="s">
        <v>47</v>
      </c>
      <c r="AE2529" t="s">
        <v>3004</v>
      </c>
      <c r="AF2529" t="s">
        <v>401</v>
      </c>
      <c r="AG2529" t="s">
        <v>3006</v>
      </c>
      <c r="AH2529" t="s">
        <v>90</v>
      </c>
    </row>
    <row r="2530" spans="1:34" x14ac:dyDescent="0.35">
      <c r="A2530" t="s">
        <v>567</v>
      </c>
      <c r="B2530" t="s">
        <v>2803</v>
      </c>
      <c r="C2530" t="s">
        <v>1617</v>
      </c>
      <c r="D2530" t="s">
        <v>37</v>
      </c>
      <c r="E2530" t="s">
        <v>38</v>
      </c>
      <c r="F2530" t="s">
        <v>39</v>
      </c>
      <c r="G2530" t="s">
        <v>475</v>
      </c>
      <c r="H2530" t="s">
        <v>476</v>
      </c>
      <c r="I2530">
        <v>1070921332</v>
      </c>
      <c r="J2530" t="s">
        <v>1818</v>
      </c>
      <c r="K2530" t="s">
        <v>1619</v>
      </c>
      <c r="L2530" t="s">
        <v>1819</v>
      </c>
      <c r="M2530" t="s">
        <v>45</v>
      </c>
      <c r="N2530">
        <v>2815433</v>
      </c>
      <c r="O2530">
        <v>5</v>
      </c>
      <c r="P2530">
        <v>469239</v>
      </c>
      <c r="Q2530">
        <v>33333</v>
      </c>
      <c r="R2530">
        <v>81</v>
      </c>
      <c r="S2530">
        <v>676928</v>
      </c>
      <c r="T2530">
        <v>0</v>
      </c>
      <c r="U2530">
        <v>0</v>
      </c>
      <c r="V2530">
        <v>0</v>
      </c>
      <c r="W2530">
        <v>0</v>
      </c>
      <c r="X2530">
        <v>249630</v>
      </c>
      <c r="Y2530">
        <v>250208</v>
      </c>
      <c r="Z2530">
        <v>189370</v>
      </c>
      <c r="AA2530">
        <v>0</v>
      </c>
      <c r="AB2530">
        <v>1619078</v>
      </c>
      <c r="AC2530" t="s">
        <v>1620</v>
      </c>
      <c r="AD2530" t="s">
        <v>47</v>
      </c>
      <c r="AE2530" t="s">
        <v>47</v>
      </c>
      <c r="AF2530" t="s">
        <v>401</v>
      </c>
      <c r="AG2530" t="s">
        <v>3007</v>
      </c>
      <c r="AH2530" t="s">
        <v>2432</v>
      </c>
    </row>
    <row r="2531" spans="1:34" x14ac:dyDescent="0.35">
      <c r="A2531" t="s">
        <v>567</v>
      </c>
      <c r="B2531" t="s">
        <v>2803</v>
      </c>
      <c r="C2531" t="s">
        <v>1821</v>
      </c>
      <c r="D2531" t="s">
        <v>37</v>
      </c>
      <c r="E2531" t="s">
        <v>38</v>
      </c>
      <c r="F2531" t="s">
        <v>39</v>
      </c>
      <c r="G2531" t="s">
        <v>93</v>
      </c>
      <c r="H2531" t="s">
        <v>94</v>
      </c>
      <c r="I2531">
        <v>1033702376</v>
      </c>
      <c r="J2531" t="s">
        <v>1822</v>
      </c>
      <c r="K2531" t="s">
        <v>1823</v>
      </c>
      <c r="L2531" t="s">
        <v>1824</v>
      </c>
      <c r="M2531" t="s">
        <v>45</v>
      </c>
      <c r="N2531">
        <v>2818783</v>
      </c>
      <c r="O2531">
        <v>15</v>
      </c>
      <c r="P2531">
        <v>1409392</v>
      </c>
      <c r="Q2531">
        <v>100000</v>
      </c>
      <c r="R2531">
        <v>2</v>
      </c>
      <c r="S2531">
        <v>8579</v>
      </c>
      <c r="T2531">
        <v>0</v>
      </c>
      <c r="U2531">
        <v>0</v>
      </c>
      <c r="V2531">
        <v>0</v>
      </c>
      <c r="W2531">
        <v>0</v>
      </c>
      <c r="X2531">
        <v>113438</v>
      </c>
      <c r="Y2531">
        <v>309543</v>
      </c>
      <c r="Z2531">
        <v>234277</v>
      </c>
      <c r="AA2531">
        <v>0</v>
      </c>
      <c r="AB2531">
        <v>2061791</v>
      </c>
      <c r="AC2531" t="s">
        <v>1825</v>
      </c>
      <c r="AD2531" t="s">
        <v>47</v>
      </c>
      <c r="AE2531" t="s">
        <v>47</v>
      </c>
      <c r="AF2531" t="s">
        <v>401</v>
      </c>
      <c r="AG2531" t="s">
        <v>3008</v>
      </c>
      <c r="AH2531" t="s">
        <v>1607</v>
      </c>
    </row>
    <row r="2532" spans="1:34" x14ac:dyDescent="0.35">
      <c r="A2532" t="s">
        <v>567</v>
      </c>
      <c r="B2532" t="s">
        <v>2803</v>
      </c>
      <c r="C2532" t="s">
        <v>119</v>
      </c>
      <c r="D2532" t="s">
        <v>37</v>
      </c>
      <c r="E2532" t="s">
        <v>38</v>
      </c>
      <c r="F2532" t="s">
        <v>39</v>
      </c>
      <c r="G2532" t="s">
        <v>120</v>
      </c>
      <c r="H2532" t="s">
        <v>225</v>
      </c>
      <c r="I2532">
        <v>1006116346</v>
      </c>
      <c r="J2532" t="s">
        <v>285</v>
      </c>
      <c r="K2532" t="s">
        <v>43</v>
      </c>
      <c r="L2532" t="s">
        <v>286</v>
      </c>
      <c r="M2532" t="s">
        <v>45</v>
      </c>
      <c r="N2532">
        <v>782925</v>
      </c>
      <c r="O2532">
        <v>15</v>
      </c>
      <c r="P2532">
        <v>391463</v>
      </c>
      <c r="Q2532">
        <v>100000</v>
      </c>
      <c r="R2532">
        <v>16</v>
      </c>
      <c r="S2532">
        <v>38125</v>
      </c>
      <c r="T2532">
        <v>0</v>
      </c>
      <c r="U2532">
        <v>0</v>
      </c>
      <c r="V2532">
        <v>0</v>
      </c>
      <c r="W2532">
        <v>524230</v>
      </c>
      <c r="X2532">
        <v>55187</v>
      </c>
      <c r="Y2532">
        <v>93779</v>
      </c>
      <c r="Z2532">
        <v>73219</v>
      </c>
      <c r="AA2532">
        <v>0</v>
      </c>
      <c r="AB2532">
        <v>1220816</v>
      </c>
      <c r="AC2532" t="s">
        <v>459</v>
      </c>
      <c r="AD2532" t="s">
        <v>47</v>
      </c>
      <c r="AE2532" t="s">
        <v>47</v>
      </c>
      <c r="AF2532" t="s">
        <v>401</v>
      </c>
      <c r="AG2532" t="s">
        <v>3009</v>
      </c>
      <c r="AH2532" t="s">
        <v>275</v>
      </c>
    </row>
    <row r="2533" spans="1:34" x14ac:dyDescent="0.35">
      <c r="A2533" t="s">
        <v>567</v>
      </c>
      <c r="B2533" t="s">
        <v>2803</v>
      </c>
      <c r="C2533" t="s">
        <v>1617</v>
      </c>
      <c r="D2533" t="s">
        <v>37</v>
      </c>
      <c r="E2533" t="s">
        <v>38</v>
      </c>
      <c r="F2533" t="s">
        <v>39</v>
      </c>
      <c r="G2533" t="s">
        <v>475</v>
      </c>
      <c r="H2533" t="s">
        <v>476</v>
      </c>
      <c r="I2533">
        <v>1000256684</v>
      </c>
      <c r="J2533" t="s">
        <v>1836</v>
      </c>
      <c r="K2533" t="s">
        <v>1837</v>
      </c>
      <c r="L2533" t="s">
        <v>1831</v>
      </c>
      <c r="M2533" t="s">
        <v>45</v>
      </c>
      <c r="N2533">
        <v>2816583</v>
      </c>
      <c r="O2533">
        <v>15</v>
      </c>
      <c r="P2533">
        <v>1408292</v>
      </c>
      <c r="Q2533">
        <v>100000</v>
      </c>
      <c r="R2533">
        <v>31</v>
      </c>
      <c r="S2533">
        <v>175730</v>
      </c>
      <c r="T2533">
        <v>0</v>
      </c>
      <c r="U2533">
        <v>0</v>
      </c>
      <c r="V2533">
        <v>0</v>
      </c>
      <c r="W2533">
        <v>0</v>
      </c>
      <c r="X2533">
        <v>261755</v>
      </c>
      <c r="Y2533">
        <v>345792</v>
      </c>
      <c r="Z2533">
        <v>261712</v>
      </c>
      <c r="AA2533">
        <v>0</v>
      </c>
      <c r="AB2533">
        <v>2291526</v>
      </c>
      <c r="AC2533" t="s">
        <v>1683</v>
      </c>
      <c r="AD2533" t="s">
        <v>47</v>
      </c>
      <c r="AE2533" t="s">
        <v>47</v>
      </c>
      <c r="AF2533" t="s">
        <v>401</v>
      </c>
      <c r="AG2533" t="s">
        <v>3010</v>
      </c>
      <c r="AH2533" t="s">
        <v>2432</v>
      </c>
    </row>
    <row r="2534" spans="1:34" x14ac:dyDescent="0.35">
      <c r="A2534" t="s">
        <v>567</v>
      </c>
      <c r="B2534" t="s">
        <v>2803</v>
      </c>
      <c r="C2534" t="s">
        <v>1608</v>
      </c>
      <c r="D2534" t="s">
        <v>37</v>
      </c>
      <c r="E2534" t="s">
        <v>38</v>
      </c>
      <c r="F2534" t="s">
        <v>39</v>
      </c>
      <c r="G2534" t="s">
        <v>475</v>
      </c>
      <c r="H2534" t="s">
        <v>476</v>
      </c>
      <c r="I2534">
        <v>1015426514</v>
      </c>
      <c r="J2534" t="s">
        <v>1838</v>
      </c>
      <c r="K2534" t="s">
        <v>1839</v>
      </c>
      <c r="L2534" t="s">
        <v>1840</v>
      </c>
      <c r="M2534" t="s">
        <v>45</v>
      </c>
      <c r="N2534">
        <v>2815433</v>
      </c>
      <c r="O2534">
        <v>14</v>
      </c>
      <c r="P2534">
        <v>1313869</v>
      </c>
      <c r="Q2534">
        <v>93333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161498</v>
      </c>
      <c r="Y2534">
        <v>286818</v>
      </c>
      <c r="Z2534">
        <v>217077</v>
      </c>
      <c r="AA2534">
        <v>0</v>
      </c>
      <c r="AB2534">
        <v>1911097</v>
      </c>
      <c r="AC2534" t="s">
        <v>1610</v>
      </c>
      <c r="AD2534" t="s">
        <v>47</v>
      </c>
      <c r="AE2534" t="s">
        <v>47</v>
      </c>
      <c r="AF2534" t="s">
        <v>401</v>
      </c>
      <c r="AG2534" t="s">
        <v>3011</v>
      </c>
      <c r="AH2534" t="s">
        <v>2432</v>
      </c>
    </row>
    <row r="2535" spans="1:34" x14ac:dyDescent="0.35">
      <c r="A2535" t="s">
        <v>567</v>
      </c>
      <c r="B2535" t="s">
        <v>2803</v>
      </c>
      <c r="C2535" t="s">
        <v>1626</v>
      </c>
      <c r="D2535" t="s">
        <v>37</v>
      </c>
      <c r="E2535" t="s">
        <v>38</v>
      </c>
      <c r="F2535" t="s">
        <v>39</v>
      </c>
      <c r="G2535" t="s">
        <v>475</v>
      </c>
      <c r="H2535" t="s">
        <v>476</v>
      </c>
      <c r="I2535">
        <v>1002313927</v>
      </c>
      <c r="J2535" t="s">
        <v>1842</v>
      </c>
      <c r="K2535" t="s">
        <v>43</v>
      </c>
      <c r="L2535" t="s">
        <v>288</v>
      </c>
      <c r="M2535" t="s">
        <v>45</v>
      </c>
      <c r="N2535">
        <v>1423500</v>
      </c>
      <c r="O2535">
        <v>0</v>
      </c>
      <c r="P2535">
        <v>284700</v>
      </c>
      <c r="Q2535">
        <v>0</v>
      </c>
      <c r="R2535">
        <v>34</v>
      </c>
      <c r="S2535">
        <v>241995</v>
      </c>
      <c r="T2535">
        <v>0</v>
      </c>
      <c r="U2535">
        <v>0</v>
      </c>
      <c r="V2535">
        <v>0</v>
      </c>
      <c r="W2535">
        <v>0</v>
      </c>
      <c r="X2535">
        <v>114192</v>
      </c>
      <c r="Y2535">
        <v>114978</v>
      </c>
      <c r="Z2535">
        <v>89770</v>
      </c>
      <c r="AA2535">
        <v>0</v>
      </c>
      <c r="AB2535">
        <v>731443</v>
      </c>
      <c r="AC2535" t="s">
        <v>1629</v>
      </c>
      <c r="AD2535" t="s">
        <v>47</v>
      </c>
      <c r="AE2535" t="s">
        <v>47</v>
      </c>
      <c r="AF2535" t="s">
        <v>401</v>
      </c>
      <c r="AG2535" t="s">
        <v>3012</v>
      </c>
      <c r="AH2535" t="s">
        <v>2432</v>
      </c>
    </row>
    <row r="2536" spans="1:34" x14ac:dyDescent="0.35">
      <c r="A2536" t="s">
        <v>567</v>
      </c>
      <c r="B2536" t="s">
        <v>2803</v>
      </c>
      <c r="C2536" t="s">
        <v>63</v>
      </c>
      <c r="D2536" t="s">
        <v>37</v>
      </c>
      <c r="E2536" t="s">
        <v>38</v>
      </c>
      <c r="F2536" t="s">
        <v>39</v>
      </c>
      <c r="G2536" t="s">
        <v>40</v>
      </c>
      <c r="H2536" t="s">
        <v>41</v>
      </c>
      <c r="I2536">
        <v>1076383672</v>
      </c>
      <c r="J2536" t="s">
        <v>289</v>
      </c>
      <c r="K2536" t="s">
        <v>43</v>
      </c>
      <c r="L2536" t="s">
        <v>288</v>
      </c>
      <c r="M2536" t="s">
        <v>45</v>
      </c>
      <c r="N2536">
        <v>1423500</v>
      </c>
      <c r="O2536">
        <v>6</v>
      </c>
      <c r="P2536">
        <v>284700</v>
      </c>
      <c r="Q2536">
        <v>40000</v>
      </c>
      <c r="R2536">
        <v>59</v>
      </c>
      <c r="S2536">
        <v>197124</v>
      </c>
      <c r="T2536">
        <v>0</v>
      </c>
      <c r="U2536">
        <v>0</v>
      </c>
      <c r="V2536">
        <v>0</v>
      </c>
      <c r="W2536">
        <v>523421</v>
      </c>
      <c r="X2536">
        <v>38546</v>
      </c>
      <c r="Y2536">
        <v>105182</v>
      </c>
      <c r="Z2536">
        <v>82122</v>
      </c>
      <c r="AA2536">
        <v>0</v>
      </c>
      <c r="AB2536">
        <v>1232549</v>
      </c>
      <c r="AC2536" t="s">
        <v>411</v>
      </c>
      <c r="AD2536" t="s">
        <v>47</v>
      </c>
      <c r="AE2536" t="s">
        <v>2972</v>
      </c>
      <c r="AF2536" t="s">
        <v>401</v>
      </c>
      <c r="AG2536" t="s">
        <v>3013</v>
      </c>
      <c r="AH2536" t="s">
        <v>49</v>
      </c>
    </row>
    <row r="2537" spans="1:34" x14ac:dyDescent="0.35">
      <c r="A2537" t="s">
        <v>567</v>
      </c>
      <c r="B2537" t="s">
        <v>2803</v>
      </c>
      <c r="C2537" t="s">
        <v>36</v>
      </c>
      <c r="D2537" t="s">
        <v>37</v>
      </c>
      <c r="E2537" t="s">
        <v>38</v>
      </c>
      <c r="F2537" t="s">
        <v>39</v>
      </c>
      <c r="G2537" t="s">
        <v>40</v>
      </c>
      <c r="H2537" t="s">
        <v>41</v>
      </c>
      <c r="I2537">
        <v>1036671727</v>
      </c>
      <c r="J2537" t="s">
        <v>290</v>
      </c>
      <c r="K2537" t="s">
        <v>219</v>
      </c>
      <c r="L2537" t="s">
        <v>288</v>
      </c>
      <c r="M2537" t="s">
        <v>45</v>
      </c>
      <c r="N2537">
        <v>1423500</v>
      </c>
      <c r="O2537">
        <v>2</v>
      </c>
      <c r="P2537">
        <v>94900</v>
      </c>
      <c r="Q2537">
        <v>13333</v>
      </c>
      <c r="R2537">
        <v>12</v>
      </c>
      <c r="S2537">
        <v>112023</v>
      </c>
      <c r="T2537">
        <v>0</v>
      </c>
      <c r="U2537">
        <v>0</v>
      </c>
      <c r="V2537">
        <v>0</v>
      </c>
      <c r="W2537">
        <v>505973</v>
      </c>
      <c r="X2537">
        <v>193688</v>
      </c>
      <c r="Y2537">
        <v>45171</v>
      </c>
      <c r="Z2537">
        <v>35268</v>
      </c>
      <c r="AA2537">
        <v>0</v>
      </c>
      <c r="AB2537">
        <v>806668</v>
      </c>
      <c r="AC2537" t="s">
        <v>400</v>
      </c>
      <c r="AD2537" t="s">
        <v>47</v>
      </c>
      <c r="AE2537" t="s">
        <v>3014</v>
      </c>
      <c r="AF2537" t="s">
        <v>401</v>
      </c>
      <c r="AG2537" t="s">
        <v>3013</v>
      </c>
      <c r="AH2537" t="s">
        <v>62</v>
      </c>
    </row>
    <row r="2538" spans="1:34" x14ac:dyDescent="0.35">
      <c r="A2538" t="s">
        <v>567</v>
      </c>
      <c r="B2538" t="s">
        <v>2803</v>
      </c>
      <c r="C2538" t="s">
        <v>36</v>
      </c>
      <c r="D2538" t="s">
        <v>37</v>
      </c>
      <c r="E2538" t="s">
        <v>38</v>
      </c>
      <c r="F2538" t="s">
        <v>39</v>
      </c>
      <c r="G2538" t="s">
        <v>40</v>
      </c>
      <c r="H2538" t="s">
        <v>41</v>
      </c>
      <c r="I2538">
        <v>1036682583</v>
      </c>
      <c r="J2538" t="s">
        <v>1845</v>
      </c>
      <c r="K2538" t="s">
        <v>1598</v>
      </c>
      <c r="L2538" t="s">
        <v>288</v>
      </c>
      <c r="M2538" t="s">
        <v>45</v>
      </c>
      <c r="N2538">
        <v>1706494</v>
      </c>
      <c r="O2538">
        <v>7</v>
      </c>
      <c r="P2538">
        <v>398182</v>
      </c>
      <c r="Q2538">
        <v>46667</v>
      </c>
      <c r="R2538">
        <v>46</v>
      </c>
      <c r="S2538">
        <v>181779</v>
      </c>
      <c r="T2538">
        <v>0</v>
      </c>
      <c r="U2538">
        <v>0</v>
      </c>
      <c r="V2538">
        <v>0</v>
      </c>
      <c r="W2538">
        <v>523421</v>
      </c>
      <c r="X2538">
        <v>46396</v>
      </c>
      <c r="Y2538">
        <v>126605</v>
      </c>
      <c r="Z2538">
        <v>98849</v>
      </c>
      <c r="AA2538">
        <v>0</v>
      </c>
      <c r="AB2538">
        <v>1375503</v>
      </c>
      <c r="AC2538" t="s">
        <v>400</v>
      </c>
      <c r="AD2538" t="s">
        <v>47</v>
      </c>
      <c r="AE2538" t="s">
        <v>3015</v>
      </c>
      <c r="AF2538" t="s">
        <v>401</v>
      </c>
      <c r="AG2538" t="s">
        <v>3013</v>
      </c>
      <c r="AH2538" t="s">
        <v>62</v>
      </c>
    </row>
    <row r="2539" spans="1:34" x14ac:dyDescent="0.35">
      <c r="A2539" t="s">
        <v>567</v>
      </c>
      <c r="B2539" t="s">
        <v>2803</v>
      </c>
      <c r="C2539" t="s">
        <v>36</v>
      </c>
      <c r="D2539" t="s">
        <v>37</v>
      </c>
      <c r="E2539" t="s">
        <v>38</v>
      </c>
      <c r="F2539" t="s">
        <v>39</v>
      </c>
      <c r="G2539" t="s">
        <v>40</v>
      </c>
      <c r="H2539" t="s">
        <v>41</v>
      </c>
      <c r="I2539">
        <v>1007853143</v>
      </c>
      <c r="J2539" t="s">
        <v>291</v>
      </c>
      <c r="K2539" t="s">
        <v>219</v>
      </c>
      <c r="L2539" t="s">
        <v>288</v>
      </c>
      <c r="M2539" t="s">
        <v>45</v>
      </c>
      <c r="N2539">
        <v>1423500</v>
      </c>
      <c r="O2539">
        <v>15</v>
      </c>
      <c r="P2539">
        <v>711750</v>
      </c>
      <c r="Q2539">
        <v>100000</v>
      </c>
      <c r="R2539">
        <v>12</v>
      </c>
      <c r="S2539">
        <v>112023</v>
      </c>
      <c r="T2539">
        <v>0</v>
      </c>
      <c r="U2539">
        <v>0</v>
      </c>
      <c r="V2539">
        <v>0</v>
      </c>
      <c r="W2539">
        <v>523421</v>
      </c>
      <c r="X2539">
        <v>310329</v>
      </c>
      <c r="Y2539">
        <v>179830</v>
      </c>
      <c r="Z2539">
        <v>167638</v>
      </c>
      <c r="AA2539">
        <v>0</v>
      </c>
      <c r="AB2539">
        <v>1794662</v>
      </c>
      <c r="AC2539" t="s">
        <v>400</v>
      </c>
      <c r="AD2539" t="s">
        <v>47</v>
      </c>
      <c r="AE2539" t="s">
        <v>47</v>
      </c>
      <c r="AF2539" t="s">
        <v>401</v>
      </c>
      <c r="AG2539" t="s">
        <v>3016</v>
      </c>
      <c r="AH2539" t="s">
        <v>62</v>
      </c>
    </row>
    <row r="2540" spans="1:34" x14ac:dyDescent="0.35">
      <c r="A2540" t="s">
        <v>567</v>
      </c>
      <c r="B2540" t="s">
        <v>2803</v>
      </c>
      <c r="C2540" t="s">
        <v>36</v>
      </c>
      <c r="D2540" t="s">
        <v>37</v>
      </c>
      <c r="E2540" t="s">
        <v>38</v>
      </c>
      <c r="F2540" t="s">
        <v>39</v>
      </c>
      <c r="G2540" t="s">
        <v>40</v>
      </c>
      <c r="H2540" t="s">
        <v>41</v>
      </c>
      <c r="I2540">
        <v>1040754578</v>
      </c>
      <c r="J2540" t="s">
        <v>287</v>
      </c>
      <c r="K2540" t="s">
        <v>43</v>
      </c>
      <c r="L2540" t="s">
        <v>288</v>
      </c>
      <c r="M2540" t="s">
        <v>45</v>
      </c>
      <c r="N2540">
        <v>1423500</v>
      </c>
      <c r="O2540">
        <v>15</v>
      </c>
      <c r="P2540">
        <v>711750</v>
      </c>
      <c r="Q2540">
        <v>100000</v>
      </c>
      <c r="R2540">
        <v>12</v>
      </c>
      <c r="S2540">
        <v>112023</v>
      </c>
      <c r="T2540">
        <v>0</v>
      </c>
      <c r="U2540">
        <v>0</v>
      </c>
      <c r="V2540">
        <v>0</v>
      </c>
      <c r="W2540">
        <v>505973</v>
      </c>
      <c r="X2540">
        <v>147931</v>
      </c>
      <c r="Y2540">
        <v>179830</v>
      </c>
      <c r="Z2540">
        <v>140404</v>
      </c>
      <c r="AA2540">
        <v>0</v>
      </c>
      <c r="AB2540">
        <v>1749980</v>
      </c>
      <c r="AC2540" t="s">
        <v>400</v>
      </c>
      <c r="AD2540" t="s">
        <v>47</v>
      </c>
      <c r="AE2540" t="s">
        <v>47</v>
      </c>
      <c r="AF2540" t="s">
        <v>401</v>
      </c>
      <c r="AG2540" t="s">
        <v>3016</v>
      </c>
      <c r="AH2540" t="s">
        <v>62</v>
      </c>
    </row>
    <row r="2541" spans="1:34" x14ac:dyDescent="0.35">
      <c r="A2541" t="s">
        <v>567</v>
      </c>
      <c r="B2541" t="s">
        <v>2803</v>
      </c>
      <c r="C2541" t="s">
        <v>2933</v>
      </c>
      <c r="D2541" t="s">
        <v>37</v>
      </c>
      <c r="E2541" t="s">
        <v>38</v>
      </c>
      <c r="F2541" t="s">
        <v>39</v>
      </c>
      <c r="G2541" t="s">
        <v>475</v>
      </c>
      <c r="H2541" t="s">
        <v>476</v>
      </c>
      <c r="I2541">
        <v>1082244165</v>
      </c>
      <c r="J2541" t="s">
        <v>1847</v>
      </c>
      <c r="K2541" t="s">
        <v>43</v>
      </c>
      <c r="L2541" t="s">
        <v>1848</v>
      </c>
      <c r="M2541" t="s">
        <v>45</v>
      </c>
      <c r="N2541">
        <v>1423500</v>
      </c>
      <c r="O2541">
        <v>0</v>
      </c>
      <c r="P2541">
        <v>825172</v>
      </c>
      <c r="Q2541">
        <v>0</v>
      </c>
      <c r="R2541">
        <v>116</v>
      </c>
      <c r="S2541">
        <v>507509</v>
      </c>
      <c r="T2541">
        <v>0</v>
      </c>
      <c r="U2541">
        <v>0</v>
      </c>
      <c r="V2541">
        <v>683027</v>
      </c>
      <c r="W2541">
        <v>0</v>
      </c>
      <c r="X2541">
        <v>191685</v>
      </c>
      <c r="Y2541">
        <v>440029</v>
      </c>
      <c r="Z2541">
        <v>343557</v>
      </c>
      <c r="AA2541">
        <v>0</v>
      </c>
      <c r="AB2541">
        <v>2799294</v>
      </c>
      <c r="AC2541" t="s">
        <v>2437</v>
      </c>
      <c r="AD2541" t="s">
        <v>47</v>
      </c>
      <c r="AE2541" t="s">
        <v>47</v>
      </c>
      <c r="AF2541" t="s">
        <v>401</v>
      </c>
      <c r="AG2541" t="s">
        <v>3017</v>
      </c>
      <c r="AH2541" t="s">
        <v>2432</v>
      </c>
    </row>
    <row r="2542" spans="1:34" x14ac:dyDescent="0.35">
      <c r="A2542" t="s">
        <v>567</v>
      </c>
      <c r="B2542" t="s">
        <v>2803</v>
      </c>
      <c r="C2542" t="s">
        <v>51</v>
      </c>
      <c r="D2542" t="s">
        <v>37</v>
      </c>
      <c r="E2542" t="s">
        <v>38</v>
      </c>
      <c r="F2542" t="s">
        <v>39</v>
      </c>
      <c r="G2542" t="s">
        <v>52</v>
      </c>
      <c r="H2542" t="s">
        <v>244</v>
      </c>
      <c r="I2542">
        <v>1095917144</v>
      </c>
      <c r="J2542" t="s">
        <v>294</v>
      </c>
      <c r="K2542" t="s">
        <v>43</v>
      </c>
      <c r="L2542" t="s">
        <v>293</v>
      </c>
      <c r="M2542" t="s">
        <v>45</v>
      </c>
      <c r="N2542">
        <v>782925</v>
      </c>
      <c r="O2542">
        <v>2</v>
      </c>
      <c r="P2542">
        <v>52195</v>
      </c>
      <c r="Q2542">
        <v>13333</v>
      </c>
      <c r="R2542">
        <v>12</v>
      </c>
      <c r="S2542">
        <v>47656</v>
      </c>
      <c r="T2542">
        <v>0</v>
      </c>
      <c r="U2542">
        <v>0</v>
      </c>
      <c r="V2542">
        <v>0</v>
      </c>
      <c r="W2542">
        <v>379480</v>
      </c>
      <c r="X2542">
        <v>13236</v>
      </c>
      <c r="Y2542">
        <v>21797</v>
      </c>
      <c r="Z2542">
        <v>17019</v>
      </c>
      <c r="AA2542">
        <v>0</v>
      </c>
      <c r="AB2542">
        <v>531480</v>
      </c>
      <c r="AC2542" t="s">
        <v>405</v>
      </c>
      <c r="AD2542" t="s">
        <v>47</v>
      </c>
      <c r="AE2542" t="s">
        <v>3018</v>
      </c>
      <c r="AF2542" t="s">
        <v>401</v>
      </c>
      <c r="AG2542" t="s">
        <v>3019</v>
      </c>
      <c r="AH2542" t="s">
        <v>80</v>
      </c>
    </row>
    <row r="2543" spans="1:34" x14ac:dyDescent="0.35">
      <c r="A2543" t="s">
        <v>567</v>
      </c>
      <c r="B2543" t="s">
        <v>2803</v>
      </c>
      <c r="C2543" t="s">
        <v>63</v>
      </c>
      <c r="D2543" t="s">
        <v>37</v>
      </c>
      <c r="E2543" t="s">
        <v>38</v>
      </c>
      <c r="F2543" t="s">
        <v>39</v>
      </c>
      <c r="G2543" t="s">
        <v>40</v>
      </c>
      <c r="H2543" t="s">
        <v>41</v>
      </c>
      <c r="I2543">
        <v>1026154247</v>
      </c>
      <c r="J2543" t="s">
        <v>296</v>
      </c>
      <c r="K2543" t="s">
        <v>43</v>
      </c>
      <c r="L2543" t="s">
        <v>293</v>
      </c>
      <c r="M2543" t="s">
        <v>45</v>
      </c>
      <c r="N2543">
        <v>1423500</v>
      </c>
      <c r="O2543">
        <v>15</v>
      </c>
      <c r="P2543">
        <v>711750</v>
      </c>
      <c r="Q2543">
        <v>100000</v>
      </c>
      <c r="R2543">
        <v>22</v>
      </c>
      <c r="S2543">
        <v>47656</v>
      </c>
      <c r="T2543">
        <v>0</v>
      </c>
      <c r="U2543">
        <v>0</v>
      </c>
      <c r="V2543">
        <v>0</v>
      </c>
      <c r="W2543">
        <v>191921</v>
      </c>
      <c r="X2543">
        <v>60752</v>
      </c>
      <c r="Y2543">
        <v>165778</v>
      </c>
      <c r="Z2543">
        <v>129433</v>
      </c>
      <c r="AA2543">
        <v>0</v>
      </c>
      <c r="AB2543">
        <v>1346538</v>
      </c>
      <c r="AC2543" t="s">
        <v>411</v>
      </c>
      <c r="AD2543" t="s">
        <v>47</v>
      </c>
      <c r="AE2543" t="s">
        <v>47</v>
      </c>
      <c r="AF2543" t="s">
        <v>401</v>
      </c>
      <c r="AG2543" t="s">
        <v>3020</v>
      </c>
      <c r="AH2543" t="s">
        <v>49</v>
      </c>
    </row>
    <row r="2544" spans="1:34" x14ac:dyDescent="0.35">
      <c r="A2544" t="s">
        <v>567</v>
      </c>
      <c r="B2544" t="s">
        <v>2803</v>
      </c>
      <c r="C2544" t="s">
        <v>587</v>
      </c>
      <c r="D2544" t="s">
        <v>37</v>
      </c>
      <c r="E2544" t="s">
        <v>38</v>
      </c>
      <c r="F2544" t="s">
        <v>39</v>
      </c>
      <c r="G2544" t="s">
        <v>52</v>
      </c>
      <c r="H2544" t="s">
        <v>244</v>
      </c>
      <c r="I2544">
        <v>1098722392</v>
      </c>
      <c r="J2544" t="s">
        <v>292</v>
      </c>
      <c r="K2544" t="s">
        <v>43</v>
      </c>
      <c r="L2544" t="s">
        <v>293</v>
      </c>
      <c r="M2544" t="s">
        <v>45</v>
      </c>
      <c r="N2544">
        <v>782925</v>
      </c>
      <c r="O2544">
        <v>15</v>
      </c>
      <c r="P2544">
        <v>391463</v>
      </c>
      <c r="Q2544">
        <v>100000</v>
      </c>
      <c r="R2544">
        <v>33</v>
      </c>
      <c r="S2544">
        <v>212070</v>
      </c>
      <c r="T2544">
        <v>0</v>
      </c>
      <c r="U2544">
        <v>0</v>
      </c>
      <c r="V2544">
        <v>0</v>
      </c>
      <c r="W2544">
        <v>392566</v>
      </c>
      <c r="X2544">
        <v>48282</v>
      </c>
      <c r="Y2544">
        <v>131751</v>
      </c>
      <c r="Z2544">
        <v>102866</v>
      </c>
      <c r="AA2544">
        <v>0</v>
      </c>
      <c r="AB2544">
        <v>1330716</v>
      </c>
      <c r="AC2544" t="s">
        <v>591</v>
      </c>
      <c r="AD2544" t="s">
        <v>47</v>
      </c>
      <c r="AE2544" t="s">
        <v>47</v>
      </c>
      <c r="AF2544" t="s">
        <v>401</v>
      </c>
      <c r="AG2544" t="s">
        <v>3020</v>
      </c>
      <c r="AH2544" t="s">
        <v>59</v>
      </c>
    </row>
    <row r="2545" spans="1:34" x14ac:dyDescent="0.35">
      <c r="A2545" t="s">
        <v>567</v>
      </c>
      <c r="B2545" t="s">
        <v>2803</v>
      </c>
      <c r="C2545" t="s">
        <v>298</v>
      </c>
      <c r="D2545" t="s">
        <v>37</v>
      </c>
      <c r="E2545" t="s">
        <v>38</v>
      </c>
      <c r="F2545" t="s">
        <v>39</v>
      </c>
      <c r="G2545" t="s">
        <v>151</v>
      </c>
      <c r="H2545" t="s">
        <v>571</v>
      </c>
      <c r="I2545">
        <v>1004755003</v>
      </c>
      <c r="J2545" t="s">
        <v>299</v>
      </c>
      <c r="K2545" t="s">
        <v>43</v>
      </c>
      <c r="L2545" t="s">
        <v>300</v>
      </c>
      <c r="M2545" t="s">
        <v>45</v>
      </c>
      <c r="N2545">
        <v>782925</v>
      </c>
      <c r="O2545">
        <v>15</v>
      </c>
      <c r="P2545">
        <v>391463</v>
      </c>
      <c r="Q2545">
        <v>100000</v>
      </c>
      <c r="R2545">
        <v>1</v>
      </c>
      <c r="S2545">
        <v>2383</v>
      </c>
      <c r="T2545">
        <v>0</v>
      </c>
      <c r="U2545">
        <v>0</v>
      </c>
      <c r="V2545">
        <v>0</v>
      </c>
      <c r="W2545">
        <v>392566</v>
      </c>
      <c r="X2545">
        <v>31508</v>
      </c>
      <c r="Y2545">
        <v>85977</v>
      </c>
      <c r="Z2545">
        <v>67127</v>
      </c>
      <c r="AA2545">
        <v>0</v>
      </c>
      <c r="AB2545">
        <v>1039516</v>
      </c>
      <c r="AC2545" t="s">
        <v>616</v>
      </c>
      <c r="AD2545" t="s">
        <v>47</v>
      </c>
      <c r="AE2545" t="s">
        <v>47</v>
      </c>
      <c r="AF2545" t="s">
        <v>401</v>
      </c>
      <c r="AG2545" t="s">
        <v>3021</v>
      </c>
      <c r="AH2545" t="s">
        <v>302</v>
      </c>
    </row>
    <row r="2546" spans="1:34" x14ac:dyDescent="0.35">
      <c r="A2546" t="s">
        <v>567</v>
      </c>
      <c r="B2546" t="s">
        <v>2803</v>
      </c>
      <c r="C2546" t="s">
        <v>63</v>
      </c>
      <c r="D2546" t="s">
        <v>37</v>
      </c>
      <c r="E2546" t="s">
        <v>38</v>
      </c>
      <c r="F2546" t="s">
        <v>39</v>
      </c>
      <c r="G2546" t="s">
        <v>40</v>
      </c>
      <c r="H2546" t="s">
        <v>41</v>
      </c>
      <c r="I2546">
        <v>1007625776</v>
      </c>
      <c r="J2546" t="s">
        <v>295</v>
      </c>
      <c r="K2546" t="s">
        <v>43</v>
      </c>
      <c r="L2546" t="s">
        <v>293</v>
      </c>
      <c r="M2546" t="s">
        <v>45</v>
      </c>
      <c r="N2546">
        <v>1423500</v>
      </c>
      <c r="O2546">
        <v>15</v>
      </c>
      <c r="P2546">
        <v>711750</v>
      </c>
      <c r="Q2546">
        <v>100000</v>
      </c>
      <c r="R2546">
        <v>50</v>
      </c>
      <c r="S2546">
        <v>108310</v>
      </c>
      <c r="T2546">
        <v>0</v>
      </c>
      <c r="U2546">
        <v>0</v>
      </c>
      <c r="V2546">
        <v>0</v>
      </c>
      <c r="W2546">
        <v>523421</v>
      </c>
      <c r="X2546">
        <v>65604</v>
      </c>
      <c r="Y2546">
        <v>179019</v>
      </c>
      <c r="Z2546">
        <v>139771</v>
      </c>
      <c r="AA2546">
        <v>0</v>
      </c>
      <c r="AB2546">
        <v>1762271</v>
      </c>
      <c r="AC2546" t="s">
        <v>411</v>
      </c>
      <c r="AD2546" t="s">
        <v>47</v>
      </c>
      <c r="AE2546" t="s">
        <v>47</v>
      </c>
      <c r="AF2546" t="s">
        <v>401</v>
      </c>
      <c r="AG2546" t="s">
        <v>3021</v>
      </c>
      <c r="AH2546" t="s">
        <v>49</v>
      </c>
    </row>
    <row r="2547" spans="1:34" x14ac:dyDescent="0.35">
      <c r="A2547" t="s">
        <v>567</v>
      </c>
      <c r="B2547" t="s">
        <v>2803</v>
      </c>
      <c r="C2547" t="s">
        <v>298</v>
      </c>
      <c r="D2547" t="s">
        <v>37</v>
      </c>
      <c r="E2547" t="s">
        <v>38</v>
      </c>
      <c r="F2547" t="s">
        <v>39</v>
      </c>
      <c r="G2547" t="s">
        <v>151</v>
      </c>
      <c r="H2547" t="s">
        <v>571</v>
      </c>
      <c r="I2547">
        <v>1088296029</v>
      </c>
      <c r="J2547" t="s">
        <v>303</v>
      </c>
      <c r="K2547" t="s">
        <v>43</v>
      </c>
      <c r="L2547" t="s">
        <v>300</v>
      </c>
      <c r="M2547" t="s">
        <v>45</v>
      </c>
      <c r="N2547">
        <v>782925</v>
      </c>
      <c r="O2547">
        <v>15</v>
      </c>
      <c r="P2547">
        <v>391463</v>
      </c>
      <c r="Q2547">
        <v>100000</v>
      </c>
      <c r="R2547">
        <v>1</v>
      </c>
      <c r="S2547">
        <v>11914</v>
      </c>
      <c r="T2547">
        <v>0</v>
      </c>
      <c r="U2547">
        <v>0</v>
      </c>
      <c r="V2547">
        <v>0</v>
      </c>
      <c r="W2547">
        <v>392566</v>
      </c>
      <c r="X2547">
        <v>32270</v>
      </c>
      <c r="Y2547">
        <v>88057</v>
      </c>
      <c r="Z2547">
        <v>68752</v>
      </c>
      <c r="AA2547">
        <v>0</v>
      </c>
      <c r="AB2547">
        <v>1052752</v>
      </c>
      <c r="AC2547" t="s">
        <v>616</v>
      </c>
      <c r="AD2547" t="s">
        <v>47</v>
      </c>
      <c r="AE2547" t="s">
        <v>47</v>
      </c>
      <c r="AF2547" t="s">
        <v>401</v>
      </c>
      <c r="AG2547" t="s">
        <v>3022</v>
      </c>
      <c r="AH2547" t="s">
        <v>302</v>
      </c>
    </row>
    <row r="2548" spans="1:34" x14ac:dyDescent="0.35">
      <c r="A2548" t="s">
        <v>567</v>
      </c>
      <c r="B2548" t="s">
        <v>2803</v>
      </c>
      <c r="C2548" t="s">
        <v>92</v>
      </c>
      <c r="D2548" t="s">
        <v>37</v>
      </c>
      <c r="E2548" t="s">
        <v>38</v>
      </c>
      <c r="F2548" t="s">
        <v>39</v>
      </c>
      <c r="G2548" t="s">
        <v>93</v>
      </c>
      <c r="H2548" t="s">
        <v>94</v>
      </c>
      <c r="I2548">
        <v>1233496335</v>
      </c>
      <c r="J2548" t="s">
        <v>1850</v>
      </c>
      <c r="K2548" t="s">
        <v>1624</v>
      </c>
      <c r="L2548" t="s">
        <v>1851</v>
      </c>
      <c r="M2548" t="s">
        <v>45</v>
      </c>
      <c r="N2548">
        <v>2818783</v>
      </c>
      <c r="O2548">
        <v>15</v>
      </c>
      <c r="P2548">
        <v>1460453</v>
      </c>
      <c r="Q2548">
        <v>86667</v>
      </c>
      <c r="R2548">
        <v>71</v>
      </c>
      <c r="S2548">
        <v>441814</v>
      </c>
      <c r="T2548">
        <v>0</v>
      </c>
      <c r="U2548">
        <v>0</v>
      </c>
      <c r="V2548">
        <v>0</v>
      </c>
      <c r="W2548">
        <v>0</v>
      </c>
      <c r="X2548">
        <v>342682</v>
      </c>
      <c r="Y2548">
        <v>415265</v>
      </c>
      <c r="Z2548">
        <v>314293</v>
      </c>
      <c r="AA2548">
        <v>0</v>
      </c>
      <c r="AB2548">
        <v>2718492</v>
      </c>
      <c r="AC2548" t="s">
        <v>417</v>
      </c>
      <c r="AD2548" t="s">
        <v>47</v>
      </c>
      <c r="AE2548" t="s">
        <v>47</v>
      </c>
      <c r="AF2548" t="s">
        <v>401</v>
      </c>
      <c r="AG2548" t="s">
        <v>3023</v>
      </c>
      <c r="AH2548" t="s">
        <v>97</v>
      </c>
    </row>
    <row r="2549" spans="1:34" x14ac:dyDescent="0.35">
      <c r="A2549" t="s">
        <v>567</v>
      </c>
      <c r="B2549" t="s">
        <v>2803</v>
      </c>
      <c r="C2549" t="s">
        <v>176</v>
      </c>
      <c r="D2549" t="s">
        <v>37</v>
      </c>
      <c r="E2549" t="s">
        <v>38</v>
      </c>
      <c r="F2549" t="s">
        <v>39</v>
      </c>
      <c r="G2549" t="s">
        <v>93</v>
      </c>
      <c r="H2549" t="s">
        <v>94</v>
      </c>
      <c r="I2549">
        <v>1012459994</v>
      </c>
      <c r="J2549" t="s">
        <v>304</v>
      </c>
      <c r="K2549" t="s">
        <v>43</v>
      </c>
      <c r="L2549" t="s">
        <v>305</v>
      </c>
      <c r="M2549" t="s">
        <v>45</v>
      </c>
      <c r="N2549">
        <v>1423500</v>
      </c>
      <c r="O2549">
        <v>15</v>
      </c>
      <c r="P2549">
        <v>721750</v>
      </c>
      <c r="Q2549">
        <v>100000</v>
      </c>
      <c r="R2549">
        <v>56</v>
      </c>
      <c r="S2549">
        <v>121307</v>
      </c>
      <c r="T2549">
        <v>0</v>
      </c>
      <c r="U2549">
        <v>0</v>
      </c>
      <c r="V2549">
        <v>0</v>
      </c>
      <c r="W2549">
        <v>0</v>
      </c>
      <c r="X2549">
        <v>67444</v>
      </c>
      <c r="Y2549">
        <v>184039</v>
      </c>
      <c r="Z2549">
        <v>143691</v>
      </c>
      <c r="AA2549">
        <v>0</v>
      </c>
      <c r="AB2549">
        <v>1270787</v>
      </c>
      <c r="AC2549" t="s">
        <v>432</v>
      </c>
      <c r="AD2549" t="s">
        <v>47</v>
      </c>
      <c r="AE2549" t="s">
        <v>47</v>
      </c>
      <c r="AF2549" t="s">
        <v>401</v>
      </c>
      <c r="AG2549" t="s">
        <v>3024</v>
      </c>
      <c r="AH2549" t="s">
        <v>97</v>
      </c>
    </row>
    <row r="2550" spans="1:34" x14ac:dyDescent="0.35">
      <c r="A2550" t="s">
        <v>567</v>
      </c>
      <c r="B2550" t="s">
        <v>2803</v>
      </c>
      <c r="C2550" t="s">
        <v>1704</v>
      </c>
      <c r="D2550" t="s">
        <v>37</v>
      </c>
      <c r="E2550" t="s">
        <v>38</v>
      </c>
      <c r="F2550" t="s">
        <v>39</v>
      </c>
      <c r="G2550" t="s">
        <v>93</v>
      </c>
      <c r="H2550" t="s">
        <v>94</v>
      </c>
      <c r="I2550">
        <v>1007473669</v>
      </c>
      <c r="J2550" t="s">
        <v>1853</v>
      </c>
      <c r="K2550" t="s">
        <v>1854</v>
      </c>
      <c r="L2550" t="s">
        <v>1855</v>
      </c>
      <c r="M2550" t="s">
        <v>45</v>
      </c>
      <c r="N2550">
        <v>2818784</v>
      </c>
      <c r="O2550">
        <v>15</v>
      </c>
      <c r="P2550">
        <v>1409392</v>
      </c>
      <c r="Q2550">
        <v>100000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209199</v>
      </c>
      <c r="Y2550">
        <v>307670</v>
      </c>
      <c r="Z2550">
        <v>232860</v>
      </c>
      <c r="AA2550">
        <v>0</v>
      </c>
      <c r="AB2550">
        <v>2049922</v>
      </c>
      <c r="AC2550" t="s">
        <v>1707</v>
      </c>
      <c r="AD2550" t="s">
        <v>47</v>
      </c>
      <c r="AE2550" t="s">
        <v>47</v>
      </c>
      <c r="AF2550" t="s">
        <v>401</v>
      </c>
      <c r="AG2550" t="s">
        <v>3025</v>
      </c>
      <c r="AH2550" t="s">
        <v>1703</v>
      </c>
    </row>
    <row r="2551" spans="1:34" x14ac:dyDescent="0.35">
      <c r="A2551" t="s">
        <v>567</v>
      </c>
      <c r="B2551" t="s">
        <v>2803</v>
      </c>
      <c r="C2551" t="s">
        <v>150</v>
      </c>
      <c r="D2551" t="s">
        <v>37</v>
      </c>
      <c r="E2551" t="s">
        <v>38</v>
      </c>
      <c r="F2551" t="s">
        <v>39</v>
      </c>
      <c r="G2551" t="s">
        <v>151</v>
      </c>
      <c r="H2551" t="s">
        <v>571</v>
      </c>
      <c r="I2551">
        <v>9862081</v>
      </c>
      <c r="J2551" t="s">
        <v>306</v>
      </c>
      <c r="K2551" t="s">
        <v>219</v>
      </c>
      <c r="L2551" t="s">
        <v>307</v>
      </c>
      <c r="M2551" t="s">
        <v>45</v>
      </c>
      <c r="N2551">
        <v>782925</v>
      </c>
      <c r="O2551">
        <v>15</v>
      </c>
      <c r="P2551">
        <v>391463</v>
      </c>
      <c r="Q2551">
        <v>100000</v>
      </c>
      <c r="R2551">
        <v>20</v>
      </c>
      <c r="S2551">
        <v>98035</v>
      </c>
      <c r="T2551">
        <v>0</v>
      </c>
      <c r="U2551">
        <v>0</v>
      </c>
      <c r="V2551">
        <v>0</v>
      </c>
      <c r="W2551">
        <v>314052</v>
      </c>
      <c r="X2551">
        <v>153173</v>
      </c>
      <c r="Y2551">
        <v>106857</v>
      </c>
      <c r="Z2551">
        <v>99613</v>
      </c>
      <c r="AA2551">
        <v>0</v>
      </c>
      <c r="AB2551">
        <v>1110020</v>
      </c>
      <c r="AC2551" t="s">
        <v>455</v>
      </c>
      <c r="AD2551" t="s">
        <v>47</v>
      </c>
      <c r="AE2551" t="s">
        <v>47</v>
      </c>
      <c r="AF2551" t="s">
        <v>401</v>
      </c>
      <c r="AG2551" t="s">
        <v>3025</v>
      </c>
      <c r="AH2551" t="s">
        <v>156</v>
      </c>
    </row>
    <row r="2552" spans="1:34" x14ac:dyDescent="0.35">
      <c r="A2552" t="s">
        <v>567</v>
      </c>
      <c r="B2552" t="s">
        <v>2803</v>
      </c>
      <c r="C2552" t="s">
        <v>1667</v>
      </c>
      <c r="D2552" t="s">
        <v>37</v>
      </c>
      <c r="E2552" t="s">
        <v>38</v>
      </c>
      <c r="F2552" t="s">
        <v>39</v>
      </c>
      <c r="G2552" t="s">
        <v>475</v>
      </c>
      <c r="H2552" t="s">
        <v>476</v>
      </c>
      <c r="I2552">
        <v>1015457096</v>
      </c>
      <c r="J2552" t="s">
        <v>1857</v>
      </c>
      <c r="K2552" t="s">
        <v>1624</v>
      </c>
      <c r="L2552" t="s">
        <v>307</v>
      </c>
      <c r="M2552" t="s">
        <v>45</v>
      </c>
      <c r="N2552">
        <v>2814139</v>
      </c>
      <c r="O2552">
        <v>15</v>
      </c>
      <c r="P2552">
        <v>1407070</v>
      </c>
      <c r="Q2552">
        <v>100000</v>
      </c>
      <c r="R2552">
        <v>12</v>
      </c>
      <c r="S2552">
        <v>171295</v>
      </c>
      <c r="T2552">
        <v>0</v>
      </c>
      <c r="U2552">
        <v>0</v>
      </c>
      <c r="V2552">
        <v>0</v>
      </c>
      <c r="W2552">
        <v>0</v>
      </c>
      <c r="X2552">
        <v>126270</v>
      </c>
      <c r="Y2552">
        <v>344557</v>
      </c>
      <c r="Z2552">
        <v>269017</v>
      </c>
      <c r="AA2552">
        <v>0</v>
      </c>
      <c r="AB2552">
        <v>2291939</v>
      </c>
      <c r="AC2552" t="s">
        <v>1669</v>
      </c>
      <c r="AD2552" t="s">
        <v>47</v>
      </c>
      <c r="AE2552" t="s">
        <v>47</v>
      </c>
      <c r="AF2552" t="s">
        <v>401</v>
      </c>
      <c r="AG2552" t="s">
        <v>3026</v>
      </c>
      <c r="AH2552" t="s">
        <v>2432</v>
      </c>
    </row>
    <row r="2553" spans="1:34" x14ac:dyDescent="0.35">
      <c r="A2553" t="s">
        <v>567</v>
      </c>
      <c r="B2553" t="s">
        <v>2803</v>
      </c>
      <c r="C2553" t="s">
        <v>308</v>
      </c>
      <c r="D2553" t="s">
        <v>37</v>
      </c>
      <c r="E2553" t="s">
        <v>38</v>
      </c>
      <c r="F2553" t="s">
        <v>39</v>
      </c>
      <c r="G2553" t="s">
        <v>309</v>
      </c>
      <c r="H2553" t="s">
        <v>310</v>
      </c>
      <c r="I2553">
        <v>1049628326</v>
      </c>
      <c r="J2553" t="s">
        <v>311</v>
      </c>
      <c r="K2553" t="s">
        <v>43</v>
      </c>
      <c r="L2553" t="s">
        <v>307</v>
      </c>
      <c r="M2553" t="s">
        <v>45</v>
      </c>
      <c r="N2553">
        <v>782925</v>
      </c>
      <c r="O2553">
        <v>15</v>
      </c>
      <c r="P2553">
        <v>391463</v>
      </c>
      <c r="Q2553">
        <v>100000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320878</v>
      </c>
      <c r="X2553">
        <v>31318</v>
      </c>
      <c r="Y2553">
        <v>85456</v>
      </c>
      <c r="Z2553">
        <v>66721</v>
      </c>
      <c r="AA2553">
        <v>0</v>
      </c>
      <c r="AB2553">
        <v>964518</v>
      </c>
      <c r="AC2553" t="s">
        <v>620</v>
      </c>
      <c r="AD2553" t="s">
        <v>47</v>
      </c>
      <c r="AE2553" t="s">
        <v>47</v>
      </c>
      <c r="AF2553" t="s">
        <v>401</v>
      </c>
      <c r="AG2553" t="s">
        <v>3027</v>
      </c>
      <c r="AH2553" t="s">
        <v>313</v>
      </c>
    </row>
    <row r="2554" spans="1:34" x14ac:dyDescent="0.35">
      <c r="A2554" t="s">
        <v>567</v>
      </c>
      <c r="B2554" t="s">
        <v>2803</v>
      </c>
      <c r="C2554" t="s">
        <v>36</v>
      </c>
      <c r="D2554" t="s">
        <v>37</v>
      </c>
      <c r="E2554" t="s">
        <v>38</v>
      </c>
      <c r="F2554" t="s">
        <v>39</v>
      </c>
      <c r="G2554" t="s">
        <v>40</v>
      </c>
      <c r="H2554" t="s">
        <v>41</v>
      </c>
      <c r="I2554">
        <v>1000920781</v>
      </c>
      <c r="J2554" t="s">
        <v>314</v>
      </c>
      <c r="K2554" t="s">
        <v>43</v>
      </c>
      <c r="L2554" t="s">
        <v>307</v>
      </c>
      <c r="M2554" t="s">
        <v>45</v>
      </c>
      <c r="N2554">
        <v>1423500</v>
      </c>
      <c r="O2554">
        <v>15</v>
      </c>
      <c r="P2554">
        <v>711750</v>
      </c>
      <c r="Q2554">
        <v>100000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279158</v>
      </c>
      <c r="X2554">
        <v>159105</v>
      </c>
      <c r="Y2554">
        <v>155375</v>
      </c>
      <c r="Z2554">
        <v>121311</v>
      </c>
      <c r="AA2554">
        <v>0</v>
      </c>
      <c r="AB2554">
        <v>1367594</v>
      </c>
      <c r="AC2554" t="s">
        <v>400</v>
      </c>
      <c r="AD2554" t="s">
        <v>47</v>
      </c>
      <c r="AE2554" t="s">
        <v>47</v>
      </c>
      <c r="AF2554" t="s">
        <v>401</v>
      </c>
      <c r="AG2554" t="s">
        <v>3028</v>
      </c>
      <c r="AH2554" t="s">
        <v>62</v>
      </c>
    </row>
    <row r="2555" spans="1:34" x14ac:dyDescent="0.35">
      <c r="A2555" t="s">
        <v>567</v>
      </c>
      <c r="B2555" t="s">
        <v>2803</v>
      </c>
      <c r="C2555" t="s">
        <v>2933</v>
      </c>
      <c r="D2555" t="s">
        <v>37</v>
      </c>
      <c r="E2555" t="s">
        <v>38</v>
      </c>
      <c r="F2555" t="s">
        <v>39</v>
      </c>
      <c r="G2555" t="s">
        <v>475</v>
      </c>
      <c r="H2555" t="s">
        <v>476</v>
      </c>
      <c r="I2555">
        <v>1070985440</v>
      </c>
      <c r="J2555" t="s">
        <v>1862</v>
      </c>
      <c r="K2555" t="s">
        <v>43</v>
      </c>
      <c r="L2555" t="s">
        <v>307</v>
      </c>
      <c r="M2555" t="s">
        <v>45</v>
      </c>
      <c r="N2555">
        <v>1423500</v>
      </c>
      <c r="O2555">
        <v>14</v>
      </c>
      <c r="P2555">
        <v>939816</v>
      </c>
      <c r="Q2555">
        <v>93333</v>
      </c>
      <c r="R2555">
        <v>70</v>
      </c>
      <c r="S2555">
        <v>377537</v>
      </c>
      <c r="T2555">
        <v>0</v>
      </c>
      <c r="U2555">
        <v>0</v>
      </c>
      <c r="V2555">
        <v>0</v>
      </c>
      <c r="W2555">
        <v>0</v>
      </c>
      <c r="X2555">
        <v>105388</v>
      </c>
      <c r="Y2555">
        <v>287578</v>
      </c>
      <c r="Z2555">
        <v>224530</v>
      </c>
      <c r="AA2555">
        <v>0</v>
      </c>
      <c r="AB2555">
        <v>1922794</v>
      </c>
      <c r="AC2555" t="s">
        <v>2437</v>
      </c>
      <c r="AD2555" t="s">
        <v>47</v>
      </c>
      <c r="AE2555" t="s">
        <v>47</v>
      </c>
      <c r="AF2555" t="s">
        <v>401</v>
      </c>
      <c r="AG2555" t="s">
        <v>3029</v>
      </c>
      <c r="AH2555" t="s">
        <v>2432</v>
      </c>
    </row>
    <row r="2556" spans="1:34" x14ac:dyDescent="0.35">
      <c r="A2556" t="s">
        <v>567</v>
      </c>
      <c r="B2556" t="s">
        <v>2803</v>
      </c>
      <c r="C2556" t="s">
        <v>587</v>
      </c>
      <c r="D2556" t="s">
        <v>37</v>
      </c>
      <c r="E2556" t="s">
        <v>38</v>
      </c>
      <c r="F2556" t="s">
        <v>39</v>
      </c>
      <c r="G2556" t="s">
        <v>52</v>
      </c>
      <c r="H2556" t="s">
        <v>244</v>
      </c>
      <c r="I2556">
        <v>1098771231</v>
      </c>
      <c r="J2556" t="s">
        <v>315</v>
      </c>
      <c r="K2556" t="s">
        <v>43</v>
      </c>
      <c r="L2556" t="s">
        <v>316</v>
      </c>
      <c r="M2556" t="s">
        <v>45</v>
      </c>
      <c r="N2556">
        <v>782925</v>
      </c>
      <c r="O2556">
        <v>15</v>
      </c>
      <c r="P2556">
        <v>391463</v>
      </c>
      <c r="Q2556">
        <v>100000</v>
      </c>
      <c r="R2556">
        <v>31</v>
      </c>
      <c r="S2556">
        <v>169180</v>
      </c>
      <c r="T2556">
        <v>0</v>
      </c>
      <c r="U2556">
        <v>0</v>
      </c>
      <c r="V2556">
        <v>0</v>
      </c>
      <c r="W2556">
        <v>392566</v>
      </c>
      <c r="X2556">
        <v>44852</v>
      </c>
      <c r="Y2556">
        <v>122388</v>
      </c>
      <c r="Z2556">
        <v>95556</v>
      </c>
      <c r="AA2556">
        <v>0</v>
      </c>
      <c r="AB2556">
        <v>1271153</v>
      </c>
      <c r="AC2556" t="s">
        <v>591</v>
      </c>
      <c r="AD2556" t="s">
        <v>47</v>
      </c>
      <c r="AE2556" t="s">
        <v>47</v>
      </c>
      <c r="AF2556" t="s">
        <v>401</v>
      </c>
      <c r="AG2556" t="s">
        <v>3030</v>
      </c>
      <c r="AH2556" t="s">
        <v>59</v>
      </c>
    </row>
    <row r="2557" spans="1:34" x14ac:dyDescent="0.35">
      <c r="A2557" t="s">
        <v>567</v>
      </c>
      <c r="B2557" t="s">
        <v>2803</v>
      </c>
      <c r="C2557" t="s">
        <v>2933</v>
      </c>
      <c r="D2557" t="s">
        <v>37</v>
      </c>
      <c r="E2557" t="s">
        <v>38</v>
      </c>
      <c r="F2557" t="s">
        <v>39</v>
      </c>
      <c r="G2557" t="s">
        <v>475</v>
      </c>
      <c r="H2557" t="s">
        <v>476</v>
      </c>
      <c r="I2557">
        <v>1073516917</v>
      </c>
      <c r="J2557" t="s">
        <v>1863</v>
      </c>
      <c r="K2557" t="s">
        <v>43</v>
      </c>
      <c r="L2557" t="s">
        <v>1864</v>
      </c>
      <c r="M2557" t="s">
        <v>45</v>
      </c>
      <c r="N2557">
        <v>1423500</v>
      </c>
      <c r="O2557">
        <v>15</v>
      </c>
      <c r="P2557">
        <v>987266</v>
      </c>
      <c r="Q2557">
        <v>100000</v>
      </c>
      <c r="R2557">
        <v>51</v>
      </c>
      <c r="S2557">
        <v>327096</v>
      </c>
      <c r="T2557">
        <v>0</v>
      </c>
      <c r="U2557">
        <v>0</v>
      </c>
      <c r="V2557">
        <v>0</v>
      </c>
      <c r="W2557">
        <v>0</v>
      </c>
      <c r="X2557">
        <v>184677</v>
      </c>
      <c r="Y2557">
        <v>286925</v>
      </c>
      <c r="Z2557">
        <v>224020</v>
      </c>
      <c r="AA2557">
        <v>0</v>
      </c>
      <c r="AB2557">
        <v>1925307</v>
      </c>
      <c r="AC2557" t="s">
        <v>2437</v>
      </c>
      <c r="AD2557" t="s">
        <v>47</v>
      </c>
      <c r="AE2557" t="s">
        <v>47</v>
      </c>
      <c r="AF2557" t="s">
        <v>401</v>
      </c>
      <c r="AG2557" t="s">
        <v>3031</v>
      </c>
      <c r="AH2557" t="s">
        <v>2432</v>
      </c>
    </row>
    <row r="2558" spans="1:34" x14ac:dyDescent="0.35">
      <c r="A2558" t="s">
        <v>567</v>
      </c>
      <c r="B2558" t="s">
        <v>2803</v>
      </c>
      <c r="C2558" t="s">
        <v>1626</v>
      </c>
      <c r="D2558" t="s">
        <v>37</v>
      </c>
      <c r="E2558" t="s">
        <v>38</v>
      </c>
      <c r="F2558" t="s">
        <v>39</v>
      </c>
      <c r="G2558" t="s">
        <v>475</v>
      </c>
      <c r="H2558" t="s">
        <v>476</v>
      </c>
      <c r="I2558">
        <v>1007156668</v>
      </c>
      <c r="J2558" t="s">
        <v>1870</v>
      </c>
      <c r="K2558" t="s">
        <v>43</v>
      </c>
      <c r="L2558" t="s">
        <v>1867</v>
      </c>
      <c r="M2558" t="s">
        <v>45</v>
      </c>
      <c r="N2558">
        <v>1423500</v>
      </c>
      <c r="O2558">
        <v>15</v>
      </c>
      <c r="P2558">
        <v>996450</v>
      </c>
      <c r="Q2558">
        <v>100000</v>
      </c>
      <c r="R2558">
        <v>30</v>
      </c>
      <c r="S2558">
        <v>202694</v>
      </c>
      <c r="T2558">
        <v>0</v>
      </c>
      <c r="U2558">
        <v>0</v>
      </c>
      <c r="V2558">
        <v>0</v>
      </c>
      <c r="W2558">
        <v>0</v>
      </c>
      <c r="X2558">
        <v>140087</v>
      </c>
      <c r="Y2558">
        <v>261773</v>
      </c>
      <c r="Z2558">
        <v>204382</v>
      </c>
      <c r="AA2558">
        <v>0</v>
      </c>
      <c r="AB2558">
        <v>1765299</v>
      </c>
      <c r="AC2558" t="s">
        <v>1629</v>
      </c>
      <c r="AD2558" t="s">
        <v>47</v>
      </c>
      <c r="AE2558" t="s">
        <v>47</v>
      </c>
      <c r="AF2558" t="s">
        <v>401</v>
      </c>
      <c r="AG2558" t="s">
        <v>3032</v>
      </c>
      <c r="AH2558" t="s">
        <v>2432</v>
      </c>
    </row>
    <row r="2559" spans="1:34" x14ac:dyDescent="0.35">
      <c r="A2559" t="s">
        <v>567</v>
      </c>
      <c r="B2559" t="s">
        <v>2803</v>
      </c>
      <c r="C2559" t="s">
        <v>2933</v>
      </c>
      <c r="D2559" t="s">
        <v>37</v>
      </c>
      <c r="E2559" t="s">
        <v>38</v>
      </c>
      <c r="F2559" t="s">
        <v>39</v>
      </c>
      <c r="G2559" t="s">
        <v>475</v>
      </c>
      <c r="H2559" t="s">
        <v>476</v>
      </c>
      <c r="I2559">
        <v>1000322977</v>
      </c>
      <c r="J2559" t="s">
        <v>1872</v>
      </c>
      <c r="K2559" t="s">
        <v>43</v>
      </c>
      <c r="L2559" t="s">
        <v>1867</v>
      </c>
      <c r="M2559" t="s">
        <v>45</v>
      </c>
      <c r="N2559">
        <v>1423500</v>
      </c>
      <c r="O2559">
        <v>15</v>
      </c>
      <c r="P2559">
        <v>896316</v>
      </c>
      <c r="Q2559">
        <v>93333</v>
      </c>
      <c r="R2559">
        <v>69</v>
      </c>
      <c r="S2559">
        <v>379394</v>
      </c>
      <c r="T2559">
        <v>0</v>
      </c>
      <c r="U2559">
        <v>0</v>
      </c>
      <c r="V2559">
        <v>0</v>
      </c>
      <c r="W2559">
        <v>0</v>
      </c>
      <c r="X2559">
        <v>102056</v>
      </c>
      <c r="Y2559">
        <v>278487</v>
      </c>
      <c r="Z2559">
        <v>217432</v>
      </c>
      <c r="AA2559">
        <v>0</v>
      </c>
      <c r="AB2559">
        <v>1864962</v>
      </c>
      <c r="AC2559" t="s">
        <v>2437</v>
      </c>
      <c r="AD2559" t="s">
        <v>47</v>
      </c>
      <c r="AE2559" t="s">
        <v>47</v>
      </c>
      <c r="AF2559" t="s">
        <v>401</v>
      </c>
      <c r="AG2559" t="s">
        <v>3033</v>
      </c>
      <c r="AH2559" t="s">
        <v>2432</v>
      </c>
    </row>
    <row r="2560" spans="1:34" x14ac:dyDescent="0.35">
      <c r="A2560" t="s">
        <v>567</v>
      </c>
      <c r="B2560" t="s">
        <v>2803</v>
      </c>
      <c r="C2560" t="s">
        <v>2933</v>
      </c>
      <c r="D2560" t="s">
        <v>37</v>
      </c>
      <c r="E2560" t="s">
        <v>38</v>
      </c>
      <c r="F2560" t="s">
        <v>39</v>
      </c>
      <c r="G2560" t="s">
        <v>475</v>
      </c>
      <c r="H2560" t="s">
        <v>476</v>
      </c>
      <c r="I2560">
        <v>52486264</v>
      </c>
      <c r="J2560" t="s">
        <v>1874</v>
      </c>
      <c r="K2560" t="s">
        <v>1624</v>
      </c>
      <c r="L2560" t="s">
        <v>318</v>
      </c>
      <c r="M2560" t="s">
        <v>45</v>
      </c>
      <c r="N2560">
        <v>2815950</v>
      </c>
      <c r="O2560">
        <v>15</v>
      </c>
      <c r="P2560">
        <v>1407975</v>
      </c>
      <c r="Q2560">
        <v>100000</v>
      </c>
      <c r="R2560">
        <v>50</v>
      </c>
      <c r="S2560">
        <v>295676</v>
      </c>
      <c r="T2560">
        <v>0</v>
      </c>
      <c r="U2560">
        <v>0</v>
      </c>
      <c r="V2560">
        <v>0</v>
      </c>
      <c r="W2560">
        <v>0</v>
      </c>
      <c r="X2560">
        <v>242689</v>
      </c>
      <c r="Y2560">
        <v>371907</v>
      </c>
      <c r="Z2560">
        <v>290370</v>
      </c>
      <c r="AA2560">
        <v>0</v>
      </c>
      <c r="AB2560">
        <v>2465928</v>
      </c>
      <c r="AC2560" t="s">
        <v>2437</v>
      </c>
      <c r="AD2560" t="s">
        <v>47</v>
      </c>
      <c r="AE2560" t="s">
        <v>47</v>
      </c>
      <c r="AF2560" t="s">
        <v>401</v>
      </c>
      <c r="AG2560" t="s">
        <v>3034</v>
      </c>
      <c r="AH2560" t="s">
        <v>2432</v>
      </c>
    </row>
    <row r="2561" spans="1:34" x14ac:dyDescent="0.35">
      <c r="A2561" t="s">
        <v>567</v>
      </c>
      <c r="B2561" t="s">
        <v>2803</v>
      </c>
      <c r="C2561" t="s">
        <v>185</v>
      </c>
      <c r="D2561" t="s">
        <v>37</v>
      </c>
      <c r="E2561" t="s">
        <v>38</v>
      </c>
      <c r="F2561" t="s">
        <v>39</v>
      </c>
      <c r="G2561" t="s">
        <v>93</v>
      </c>
      <c r="H2561" t="s">
        <v>94</v>
      </c>
      <c r="I2561">
        <v>1022340710</v>
      </c>
      <c r="J2561" t="s">
        <v>317</v>
      </c>
      <c r="K2561" t="s">
        <v>43</v>
      </c>
      <c r="L2561" t="s">
        <v>318</v>
      </c>
      <c r="M2561" t="s">
        <v>45</v>
      </c>
      <c r="N2561">
        <v>1423500</v>
      </c>
      <c r="O2561">
        <v>15</v>
      </c>
      <c r="P2561">
        <v>821750</v>
      </c>
      <c r="Q2561">
        <v>100000</v>
      </c>
      <c r="R2561">
        <v>80</v>
      </c>
      <c r="S2561">
        <v>223428</v>
      </c>
      <c r="T2561">
        <v>0</v>
      </c>
      <c r="U2561">
        <v>0</v>
      </c>
      <c r="V2561">
        <v>0</v>
      </c>
      <c r="W2561">
        <v>0</v>
      </c>
      <c r="X2561">
        <v>83614</v>
      </c>
      <c r="Y2561">
        <v>228162</v>
      </c>
      <c r="Z2561">
        <v>178140</v>
      </c>
      <c r="AA2561">
        <v>0</v>
      </c>
      <c r="AB2561">
        <v>1551480</v>
      </c>
      <c r="AC2561" t="s">
        <v>506</v>
      </c>
      <c r="AD2561" t="s">
        <v>47</v>
      </c>
      <c r="AE2561" t="s">
        <v>47</v>
      </c>
      <c r="AF2561" t="s">
        <v>401</v>
      </c>
      <c r="AG2561" t="s">
        <v>3035</v>
      </c>
      <c r="AH2561" t="s">
        <v>99</v>
      </c>
    </row>
    <row r="2562" spans="1:34" x14ac:dyDescent="0.35">
      <c r="A2562" t="s">
        <v>567</v>
      </c>
      <c r="B2562" t="s">
        <v>2803</v>
      </c>
      <c r="C2562" t="s">
        <v>2933</v>
      </c>
      <c r="D2562" t="s">
        <v>37</v>
      </c>
      <c r="E2562" t="s">
        <v>38</v>
      </c>
      <c r="F2562" t="s">
        <v>39</v>
      </c>
      <c r="G2562" t="s">
        <v>475</v>
      </c>
      <c r="H2562" t="s">
        <v>476</v>
      </c>
      <c r="I2562">
        <v>1073177554</v>
      </c>
      <c r="J2562" t="s">
        <v>1876</v>
      </c>
      <c r="K2562" t="s">
        <v>43</v>
      </c>
      <c r="L2562" t="s">
        <v>318</v>
      </c>
      <c r="M2562" t="s">
        <v>45</v>
      </c>
      <c r="N2562">
        <v>1423500</v>
      </c>
      <c r="O2562">
        <v>15</v>
      </c>
      <c r="P2562">
        <v>987266</v>
      </c>
      <c r="Q2562">
        <v>93333</v>
      </c>
      <c r="R2562">
        <v>89</v>
      </c>
      <c r="S2562">
        <v>500392</v>
      </c>
      <c r="T2562">
        <v>0</v>
      </c>
      <c r="U2562">
        <v>0</v>
      </c>
      <c r="V2562">
        <v>0</v>
      </c>
      <c r="W2562">
        <v>0</v>
      </c>
      <c r="X2562">
        <v>251041</v>
      </c>
      <c r="Y2562">
        <v>324756</v>
      </c>
      <c r="Z2562">
        <v>253556</v>
      </c>
      <c r="AA2562">
        <v>0</v>
      </c>
      <c r="AB2562">
        <v>2159303</v>
      </c>
      <c r="AC2562" t="s">
        <v>2437</v>
      </c>
      <c r="AD2562" t="s">
        <v>47</v>
      </c>
      <c r="AE2562" t="s">
        <v>47</v>
      </c>
      <c r="AF2562" t="s">
        <v>401</v>
      </c>
      <c r="AG2562" t="s">
        <v>3035</v>
      </c>
      <c r="AH2562" t="s">
        <v>2432</v>
      </c>
    </row>
    <row r="2563" spans="1:34" x14ac:dyDescent="0.35">
      <c r="A2563" t="s">
        <v>567</v>
      </c>
      <c r="B2563" t="s">
        <v>2803</v>
      </c>
      <c r="C2563" t="s">
        <v>1667</v>
      </c>
      <c r="D2563" t="s">
        <v>37</v>
      </c>
      <c r="E2563" t="s">
        <v>38</v>
      </c>
      <c r="F2563" t="s">
        <v>39</v>
      </c>
      <c r="G2563" t="s">
        <v>475</v>
      </c>
      <c r="H2563" t="s">
        <v>476</v>
      </c>
      <c r="I2563">
        <v>1101815549</v>
      </c>
      <c r="J2563" t="s">
        <v>1877</v>
      </c>
      <c r="K2563" t="s">
        <v>43</v>
      </c>
      <c r="L2563" t="s">
        <v>318</v>
      </c>
      <c r="M2563" t="s">
        <v>45</v>
      </c>
      <c r="N2563">
        <v>1423500</v>
      </c>
      <c r="O2563">
        <v>15</v>
      </c>
      <c r="P2563">
        <v>996450</v>
      </c>
      <c r="Q2563">
        <v>100000</v>
      </c>
      <c r="R2563">
        <v>21</v>
      </c>
      <c r="S2563">
        <v>133685</v>
      </c>
      <c r="T2563">
        <v>0</v>
      </c>
      <c r="U2563">
        <v>0</v>
      </c>
      <c r="V2563">
        <v>0</v>
      </c>
      <c r="W2563">
        <v>0</v>
      </c>
      <c r="X2563">
        <v>292037</v>
      </c>
      <c r="Y2563">
        <v>246708</v>
      </c>
      <c r="Z2563">
        <v>192620</v>
      </c>
      <c r="AA2563">
        <v>0</v>
      </c>
      <c r="AB2563">
        <v>1669463</v>
      </c>
      <c r="AC2563" t="s">
        <v>1669</v>
      </c>
      <c r="AD2563" t="s">
        <v>47</v>
      </c>
      <c r="AE2563" t="s">
        <v>47</v>
      </c>
      <c r="AF2563" t="s">
        <v>401</v>
      </c>
      <c r="AG2563" t="s">
        <v>3036</v>
      </c>
      <c r="AH2563" t="s">
        <v>2432</v>
      </c>
    </row>
    <row r="2564" spans="1:34" x14ac:dyDescent="0.35">
      <c r="A2564" t="s">
        <v>567</v>
      </c>
      <c r="B2564" t="s">
        <v>2803</v>
      </c>
      <c r="C2564" t="s">
        <v>2933</v>
      </c>
      <c r="D2564" t="s">
        <v>37</v>
      </c>
      <c r="E2564" t="s">
        <v>38</v>
      </c>
      <c r="F2564" t="s">
        <v>39</v>
      </c>
      <c r="G2564" t="s">
        <v>475</v>
      </c>
      <c r="H2564" t="s">
        <v>476</v>
      </c>
      <c r="I2564">
        <v>1033096876</v>
      </c>
      <c r="J2564" t="s">
        <v>1879</v>
      </c>
      <c r="K2564" t="s">
        <v>43</v>
      </c>
      <c r="L2564" t="s">
        <v>318</v>
      </c>
      <c r="M2564" t="s">
        <v>45</v>
      </c>
      <c r="N2564">
        <v>1423500</v>
      </c>
      <c r="O2564">
        <v>15</v>
      </c>
      <c r="P2564">
        <v>996450</v>
      </c>
      <c r="Q2564">
        <v>100000</v>
      </c>
      <c r="R2564">
        <v>73</v>
      </c>
      <c r="S2564">
        <v>392700</v>
      </c>
      <c r="T2564">
        <v>0</v>
      </c>
      <c r="U2564">
        <v>0</v>
      </c>
      <c r="V2564">
        <v>0</v>
      </c>
      <c r="W2564">
        <v>0</v>
      </c>
      <c r="X2564">
        <v>111132</v>
      </c>
      <c r="Y2564">
        <v>303251</v>
      </c>
      <c r="Z2564">
        <v>236767</v>
      </c>
      <c r="AA2564">
        <v>0</v>
      </c>
      <c r="AB2564">
        <v>2029168</v>
      </c>
      <c r="AC2564" t="s">
        <v>2437</v>
      </c>
      <c r="AD2564" t="s">
        <v>47</v>
      </c>
      <c r="AE2564" t="s">
        <v>47</v>
      </c>
      <c r="AF2564" t="s">
        <v>401</v>
      </c>
      <c r="AG2564" t="s">
        <v>3037</v>
      </c>
      <c r="AH2564" t="s">
        <v>2432</v>
      </c>
    </row>
    <row r="2565" spans="1:34" x14ac:dyDescent="0.35">
      <c r="A2565" t="s">
        <v>567</v>
      </c>
      <c r="B2565" t="s">
        <v>2803</v>
      </c>
      <c r="C2565" t="s">
        <v>185</v>
      </c>
      <c r="D2565" t="s">
        <v>37</v>
      </c>
      <c r="E2565" t="s">
        <v>38</v>
      </c>
      <c r="F2565" t="s">
        <v>39</v>
      </c>
      <c r="G2565" t="s">
        <v>93</v>
      </c>
      <c r="H2565" t="s">
        <v>94</v>
      </c>
      <c r="I2565">
        <v>1015407507</v>
      </c>
      <c r="J2565" t="s">
        <v>319</v>
      </c>
      <c r="K2565" t="s">
        <v>43</v>
      </c>
      <c r="L2565" t="s">
        <v>318</v>
      </c>
      <c r="M2565" t="s">
        <v>45</v>
      </c>
      <c r="N2565">
        <v>1423500</v>
      </c>
      <c r="O2565">
        <v>15</v>
      </c>
      <c r="P2565">
        <v>821750</v>
      </c>
      <c r="Q2565">
        <v>100000</v>
      </c>
      <c r="R2565">
        <v>78</v>
      </c>
      <c r="S2565">
        <v>207955</v>
      </c>
      <c r="T2565">
        <v>0</v>
      </c>
      <c r="U2565">
        <v>0</v>
      </c>
      <c r="V2565">
        <v>0</v>
      </c>
      <c r="W2565">
        <v>0</v>
      </c>
      <c r="X2565">
        <v>188609</v>
      </c>
      <c r="Y2565">
        <v>224785</v>
      </c>
      <c r="Z2565">
        <v>175503</v>
      </c>
      <c r="AA2565">
        <v>0</v>
      </c>
      <c r="AB2565">
        <v>1529993</v>
      </c>
      <c r="AC2565" t="s">
        <v>506</v>
      </c>
      <c r="AD2565" t="s">
        <v>47</v>
      </c>
      <c r="AE2565" t="s">
        <v>47</v>
      </c>
      <c r="AF2565" t="s">
        <v>401</v>
      </c>
      <c r="AG2565" t="s">
        <v>3038</v>
      </c>
      <c r="AH2565" t="s">
        <v>99</v>
      </c>
    </row>
    <row r="2566" spans="1:34" x14ac:dyDescent="0.35">
      <c r="A2566" t="s">
        <v>567</v>
      </c>
      <c r="B2566" t="s">
        <v>2803</v>
      </c>
      <c r="C2566" t="s">
        <v>1626</v>
      </c>
      <c r="D2566" t="s">
        <v>37</v>
      </c>
      <c r="E2566" t="s">
        <v>38</v>
      </c>
      <c r="F2566" t="s">
        <v>39</v>
      </c>
      <c r="G2566" t="s">
        <v>475</v>
      </c>
      <c r="H2566" t="s">
        <v>476</v>
      </c>
      <c r="I2566">
        <v>1003566189</v>
      </c>
      <c r="J2566" t="s">
        <v>1881</v>
      </c>
      <c r="K2566" t="s">
        <v>1598</v>
      </c>
      <c r="L2566" t="s">
        <v>1882</v>
      </c>
      <c r="M2566" t="s">
        <v>45</v>
      </c>
      <c r="N2566">
        <v>1708200</v>
      </c>
      <c r="O2566">
        <v>15</v>
      </c>
      <c r="P2566">
        <v>1138800</v>
      </c>
      <c r="Q2566">
        <v>100000</v>
      </c>
      <c r="R2566">
        <v>17</v>
      </c>
      <c r="S2566">
        <v>70928</v>
      </c>
      <c r="T2566">
        <v>0</v>
      </c>
      <c r="U2566">
        <v>0</v>
      </c>
      <c r="V2566">
        <v>0</v>
      </c>
      <c r="W2566">
        <v>0</v>
      </c>
      <c r="X2566">
        <v>192707</v>
      </c>
      <c r="Y2566">
        <v>264084</v>
      </c>
      <c r="Z2566">
        <v>206186</v>
      </c>
      <c r="AA2566">
        <v>0</v>
      </c>
      <c r="AB2566">
        <v>1779998</v>
      </c>
      <c r="AC2566" t="s">
        <v>1629</v>
      </c>
      <c r="AD2566" t="s">
        <v>47</v>
      </c>
      <c r="AE2566" t="s">
        <v>47</v>
      </c>
      <c r="AF2566" t="s">
        <v>401</v>
      </c>
      <c r="AG2566" t="s">
        <v>3038</v>
      </c>
      <c r="AH2566" t="s">
        <v>2432</v>
      </c>
    </row>
    <row r="2567" spans="1:34" x14ac:dyDescent="0.35">
      <c r="A2567" t="s">
        <v>567</v>
      </c>
      <c r="B2567" t="s">
        <v>2803</v>
      </c>
      <c r="C2567" t="s">
        <v>1626</v>
      </c>
      <c r="D2567" t="s">
        <v>37</v>
      </c>
      <c r="E2567" t="s">
        <v>38</v>
      </c>
      <c r="F2567" t="s">
        <v>39</v>
      </c>
      <c r="G2567" t="s">
        <v>475</v>
      </c>
      <c r="H2567" t="s">
        <v>476</v>
      </c>
      <c r="I2567">
        <v>1016044216</v>
      </c>
      <c r="J2567" t="s">
        <v>1884</v>
      </c>
      <c r="K2567" t="s">
        <v>1554</v>
      </c>
      <c r="L2567" t="s">
        <v>318</v>
      </c>
      <c r="M2567" t="s">
        <v>45</v>
      </c>
      <c r="N2567">
        <v>1804333</v>
      </c>
      <c r="O2567">
        <v>15</v>
      </c>
      <c r="P2567">
        <v>1080834</v>
      </c>
      <c r="Q2567">
        <v>93333</v>
      </c>
      <c r="R2567">
        <v>37</v>
      </c>
      <c r="S2567">
        <v>348706</v>
      </c>
      <c r="T2567">
        <v>0</v>
      </c>
      <c r="U2567">
        <v>0</v>
      </c>
      <c r="V2567">
        <v>0</v>
      </c>
      <c r="W2567">
        <v>0</v>
      </c>
      <c r="X2567">
        <v>217358</v>
      </c>
      <c r="Y2567">
        <v>312069</v>
      </c>
      <c r="Z2567">
        <v>328222</v>
      </c>
      <c r="AA2567">
        <v>0</v>
      </c>
      <c r="AB2567">
        <v>2163164</v>
      </c>
      <c r="AC2567" t="s">
        <v>1629</v>
      </c>
      <c r="AD2567" t="s">
        <v>47</v>
      </c>
      <c r="AE2567" t="s">
        <v>47</v>
      </c>
      <c r="AF2567" t="s">
        <v>401</v>
      </c>
      <c r="AG2567" t="s">
        <v>3039</v>
      </c>
      <c r="AH2567" t="s">
        <v>2432</v>
      </c>
    </row>
    <row r="2568" spans="1:34" x14ac:dyDescent="0.35">
      <c r="A2568" t="s">
        <v>567</v>
      </c>
      <c r="B2568" t="s">
        <v>2803</v>
      </c>
      <c r="C2568" t="s">
        <v>2169</v>
      </c>
      <c r="D2568" t="s">
        <v>37</v>
      </c>
      <c r="E2568" t="s">
        <v>38</v>
      </c>
      <c r="F2568" t="s">
        <v>39</v>
      </c>
      <c r="G2568" t="s">
        <v>93</v>
      </c>
      <c r="H2568" t="s">
        <v>94</v>
      </c>
      <c r="I2568">
        <v>52503239</v>
      </c>
      <c r="J2568" t="s">
        <v>1886</v>
      </c>
      <c r="K2568" t="s">
        <v>1715</v>
      </c>
      <c r="L2568" t="s">
        <v>1887</v>
      </c>
      <c r="M2568" t="s">
        <v>45</v>
      </c>
      <c r="N2568">
        <v>2483191</v>
      </c>
      <c r="O2568">
        <v>15</v>
      </c>
      <c r="P2568">
        <v>1241596</v>
      </c>
      <c r="Q2568">
        <v>100000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420675</v>
      </c>
      <c r="Y2568">
        <v>271040</v>
      </c>
      <c r="Z2568">
        <v>205136</v>
      </c>
      <c r="AA2568">
        <v>0</v>
      </c>
      <c r="AB2568">
        <v>1817772</v>
      </c>
      <c r="AC2568" t="s">
        <v>2329</v>
      </c>
      <c r="AD2568" t="s">
        <v>47</v>
      </c>
      <c r="AE2568" t="s">
        <v>47</v>
      </c>
      <c r="AF2568" t="s">
        <v>401</v>
      </c>
      <c r="AG2568" t="s">
        <v>3040</v>
      </c>
      <c r="AH2568" t="s">
        <v>1622</v>
      </c>
    </row>
    <row r="2569" spans="1:34" x14ac:dyDescent="0.35">
      <c r="A2569" t="s">
        <v>567</v>
      </c>
      <c r="B2569" t="s">
        <v>2803</v>
      </c>
      <c r="C2569" t="s">
        <v>63</v>
      </c>
      <c r="D2569" t="s">
        <v>37</v>
      </c>
      <c r="E2569" t="s">
        <v>38</v>
      </c>
      <c r="F2569" t="s">
        <v>39</v>
      </c>
      <c r="G2569" t="s">
        <v>40</v>
      </c>
      <c r="H2569" t="s">
        <v>41</v>
      </c>
      <c r="I2569">
        <v>1000755555</v>
      </c>
      <c r="J2569" t="s">
        <v>322</v>
      </c>
      <c r="K2569" t="s">
        <v>43</v>
      </c>
      <c r="L2569" t="s">
        <v>321</v>
      </c>
      <c r="M2569" t="s">
        <v>45</v>
      </c>
      <c r="N2569">
        <v>1423500</v>
      </c>
      <c r="O2569">
        <v>15</v>
      </c>
      <c r="P2569">
        <v>711750</v>
      </c>
      <c r="Q2569">
        <v>100000</v>
      </c>
      <c r="R2569">
        <v>52</v>
      </c>
      <c r="S2569">
        <v>181961</v>
      </c>
      <c r="T2569">
        <v>0</v>
      </c>
      <c r="U2569">
        <v>0</v>
      </c>
      <c r="V2569">
        <v>0</v>
      </c>
      <c r="W2569">
        <v>453631</v>
      </c>
      <c r="X2569">
        <v>202330</v>
      </c>
      <c r="Y2569">
        <v>195097</v>
      </c>
      <c r="Z2569">
        <v>152324</v>
      </c>
      <c r="AA2569">
        <v>0</v>
      </c>
      <c r="AB2569">
        <v>1794763</v>
      </c>
      <c r="AC2569" t="s">
        <v>411</v>
      </c>
      <c r="AD2569" t="s">
        <v>47</v>
      </c>
      <c r="AE2569" t="s">
        <v>47</v>
      </c>
      <c r="AF2569" t="s">
        <v>401</v>
      </c>
      <c r="AG2569" t="s">
        <v>3041</v>
      </c>
      <c r="AH2569" t="s">
        <v>49</v>
      </c>
    </row>
    <row r="2570" spans="1:34" x14ac:dyDescent="0.35">
      <c r="A2570" t="s">
        <v>567</v>
      </c>
      <c r="B2570" t="s">
        <v>2803</v>
      </c>
      <c r="C2570" t="s">
        <v>51</v>
      </c>
      <c r="D2570" t="s">
        <v>37</v>
      </c>
      <c r="E2570" t="s">
        <v>38</v>
      </c>
      <c r="F2570" t="s">
        <v>39</v>
      </c>
      <c r="G2570" t="s">
        <v>52</v>
      </c>
      <c r="H2570" t="s">
        <v>244</v>
      </c>
      <c r="I2570">
        <v>1005298262</v>
      </c>
      <c r="J2570" t="s">
        <v>1889</v>
      </c>
      <c r="K2570" t="s">
        <v>1598</v>
      </c>
      <c r="L2570" t="s">
        <v>321</v>
      </c>
      <c r="M2570" t="s">
        <v>45</v>
      </c>
      <c r="N2570">
        <v>1656720</v>
      </c>
      <c r="O2570">
        <v>15</v>
      </c>
      <c r="P2570">
        <v>828360</v>
      </c>
      <c r="Q2570">
        <v>93333</v>
      </c>
      <c r="R2570">
        <v>16</v>
      </c>
      <c r="S2570">
        <v>79955</v>
      </c>
      <c r="T2570">
        <v>0</v>
      </c>
      <c r="U2570">
        <v>0</v>
      </c>
      <c r="V2570">
        <v>0</v>
      </c>
      <c r="W2570">
        <v>379480</v>
      </c>
      <c r="X2570">
        <v>72666</v>
      </c>
      <c r="Y2570">
        <v>198285</v>
      </c>
      <c r="Z2570">
        <v>154813</v>
      </c>
      <c r="AA2570">
        <v>0</v>
      </c>
      <c r="AB2570">
        <v>1734226</v>
      </c>
      <c r="AC2570" t="s">
        <v>405</v>
      </c>
      <c r="AD2570" t="s">
        <v>47</v>
      </c>
      <c r="AE2570" t="s">
        <v>47</v>
      </c>
      <c r="AF2570" t="s">
        <v>401</v>
      </c>
      <c r="AG2570" t="s">
        <v>3041</v>
      </c>
      <c r="AH2570" t="s">
        <v>80</v>
      </c>
    </row>
    <row r="2571" spans="1:34" x14ac:dyDescent="0.35">
      <c r="A2571" t="s">
        <v>567</v>
      </c>
      <c r="B2571" t="s">
        <v>2803</v>
      </c>
      <c r="C2571" t="s">
        <v>51</v>
      </c>
      <c r="D2571" t="s">
        <v>37</v>
      </c>
      <c r="E2571" t="s">
        <v>38</v>
      </c>
      <c r="F2571" t="s">
        <v>39</v>
      </c>
      <c r="G2571" t="s">
        <v>52</v>
      </c>
      <c r="H2571" t="s">
        <v>244</v>
      </c>
      <c r="I2571">
        <v>1074418223</v>
      </c>
      <c r="J2571" t="s">
        <v>324</v>
      </c>
      <c r="K2571" t="s">
        <v>43</v>
      </c>
      <c r="L2571" t="s">
        <v>321</v>
      </c>
      <c r="M2571" t="s">
        <v>45</v>
      </c>
      <c r="N2571">
        <v>782925</v>
      </c>
      <c r="O2571">
        <v>15</v>
      </c>
      <c r="P2571">
        <v>391463</v>
      </c>
      <c r="Q2571">
        <v>100000</v>
      </c>
      <c r="R2571">
        <v>14</v>
      </c>
      <c r="S2571">
        <v>71484</v>
      </c>
      <c r="T2571">
        <v>0</v>
      </c>
      <c r="U2571">
        <v>0</v>
      </c>
      <c r="V2571">
        <v>0</v>
      </c>
      <c r="W2571">
        <v>327139</v>
      </c>
      <c r="X2571">
        <v>37924</v>
      </c>
      <c r="Y2571">
        <v>101061</v>
      </c>
      <c r="Z2571">
        <v>78905</v>
      </c>
      <c r="AA2571">
        <v>0</v>
      </c>
      <c r="AB2571">
        <v>1070052</v>
      </c>
      <c r="AC2571" t="s">
        <v>405</v>
      </c>
      <c r="AD2571" t="s">
        <v>47</v>
      </c>
      <c r="AE2571" t="s">
        <v>47</v>
      </c>
      <c r="AF2571" t="s">
        <v>401</v>
      </c>
      <c r="AG2571" t="s">
        <v>3041</v>
      </c>
      <c r="AH2571" t="s">
        <v>80</v>
      </c>
    </row>
    <row r="2572" spans="1:34" x14ac:dyDescent="0.35">
      <c r="A2572" t="s">
        <v>567</v>
      </c>
      <c r="B2572" t="s">
        <v>2803</v>
      </c>
      <c r="C2572" t="s">
        <v>150</v>
      </c>
      <c r="D2572" t="s">
        <v>37</v>
      </c>
      <c r="E2572" t="s">
        <v>38</v>
      </c>
      <c r="F2572" t="s">
        <v>39</v>
      </c>
      <c r="G2572" t="s">
        <v>151</v>
      </c>
      <c r="H2572" t="s">
        <v>571</v>
      </c>
      <c r="I2572">
        <v>1088032499</v>
      </c>
      <c r="J2572" t="s">
        <v>329</v>
      </c>
      <c r="K2572" t="s">
        <v>43</v>
      </c>
      <c r="L2572" t="s">
        <v>328</v>
      </c>
      <c r="M2572" t="s">
        <v>45</v>
      </c>
      <c r="N2572">
        <v>782925</v>
      </c>
      <c r="O2572">
        <v>15</v>
      </c>
      <c r="P2572">
        <v>391463</v>
      </c>
      <c r="Q2572">
        <v>100000</v>
      </c>
      <c r="R2572">
        <v>26</v>
      </c>
      <c r="S2572">
        <v>115055</v>
      </c>
      <c r="T2572">
        <v>0</v>
      </c>
      <c r="U2572">
        <v>0</v>
      </c>
      <c r="V2572">
        <v>0</v>
      </c>
      <c r="W2572">
        <v>392566</v>
      </c>
      <c r="X2572">
        <v>40522</v>
      </c>
      <c r="Y2572">
        <v>110573</v>
      </c>
      <c r="Z2572">
        <v>86331</v>
      </c>
      <c r="AA2572">
        <v>0</v>
      </c>
      <c r="AB2572">
        <v>1195988</v>
      </c>
      <c r="AC2572" t="s">
        <v>455</v>
      </c>
      <c r="AD2572" t="s">
        <v>47</v>
      </c>
      <c r="AE2572" t="s">
        <v>47</v>
      </c>
      <c r="AF2572" t="s">
        <v>401</v>
      </c>
      <c r="AG2572" t="s">
        <v>3042</v>
      </c>
      <c r="AH2572" t="s">
        <v>156</v>
      </c>
    </row>
    <row r="2573" spans="1:34" x14ac:dyDescent="0.35">
      <c r="A2573" t="s">
        <v>567</v>
      </c>
      <c r="B2573" t="s">
        <v>2803</v>
      </c>
      <c r="C2573" t="s">
        <v>150</v>
      </c>
      <c r="D2573" t="s">
        <v>37</v>
      </c>
      <c r="E2573" t="s">
        <v>38</v>
      </c>
      <c r="F2573" t="s">
        <v>39</v>
      </c>
      <c r="G2573" t="s">
        <v>151</v>
      </c>
      <c r="H2573" t="s">
        <v>571</v>
      </c>
      <c r="I2573">
        <v>1093214985</v>
      </c>
      <c r="J2573" t="s">
        <v>330</v>
      </c>
      <c r="K2573" t="s">
        <v>43</v>
      </c>
      <c r="L2573" t="s">
        <v>328</v>
      </c>
      <c r="M2573" t="s">
        <v>45</v>
      </c>
      <c r="N2573">
        <v>782925</v>
      </c>
      <c r="O2573">
        <v>15</v>
      </c>
      <c r="P2573">
        <v>391463</v>
      </c>
      <c r="Q2573">
        <v>100000</v>
      </c>
      <c r="R2573">
        <v>22</v>
      </c>
      <c r="S2573">
        <v>89866</v>
      </c>
      <c r="T2573">
        <v>0</v>
      </c>
      <c r="U2573">
        <v>0</v>
      </c>
      <c r="V2573">
        <v>0</v>
      </c>
      <c r="W2573">
        <v>392566</v>
      </c>
      <c r="X2573">
        <v>38506</v>
      </c>
      <c r="Y2573">
        <v>105074</v>
      </c>
      <c r="Z2573">
        <v>82038</v>
      </c>
      <c r="AA2573">
        <v>0</v>
      </c>
      <c r="AB2573">
        <v>1161007</v>
      </c>
      <c r="AC2573" t="s">
        <v>455</v>
      </c>
      <c r="AD2573" t="s">
        <v>47</v>
      </c>
      <c r="AE2573" t="s">
        <v>47</v>
      </c>
      <c r="AF2573" t="s">
        <v>401</v>
      </c>
      <c r="AG2573" t="s">
        <v>3042</v>
      </c>
      <c r="AH2573" t="s">
        <v>156</v>
      </c>
    </row>
    <row r="2574" spans="1:34" x14ac:dyDescent="0.35">
      <c r="A2574" t="s">
        <v>567</v>
      </c>
      <c r="B2574" t="s">
        <v>2803</v>
      </c>
      <c r="C2574" t="s">
        <v>150</v>
      </c>
      <c r="D2574" t="s">
        <v>37</v>
      </c>
      <c r="E2574" t="s">
        <v>38</v>
      </c>
      <c r="F2574" t="s">
        <v>39</v>
      </c>
      <c r="G2574" t="s">
        <v>151</v>
      </c>
      <c r="H2574" t="s">
        <v>571</v>
      </c>
      <c r="I2574">
        <v>1012429957</v>
      </c>
      <c r="J2574" t="s">
        <v>327</v>
      </c>
      <c r="K2574" t="s">
        <v>219</v>
      </c>
      <c r="L2574" t="s">
        <v>328</v>
      </c>
      <c r="M2574" t="s">
        <v>45</v>
      </c>
      <c r="N2574">
        <v>782925</v>
      </c>
      <c r="O2574">
        <v>15</v>
      </c>
      <c r="P2574">
        <v>391463</v>
      </c>
      <c r="Q2574">
        <v>100000</v>
      </c>
      <c r="R2574">
        <v>9</v>
      </c>
      <c r="S2574">
        <v>27573</v>
      </c>
      <c r="T2574">
        <v>0</v>
      </c>
      <c r="U2574">
        <v>0</v>
      </c>
      <c r="V2574">
        <v>0</v>
      </c>
      <c r="W2574">
        <v>222454</v>
      </c>
      <c r="X2574">
        <v>33522</v>
      </c>
      <c r="Y2574">
        <v>91476</v>
      </c>
      <c r="Z2574">
        <v>85274</v>
      </c>
      <c r="AA2574">
        <v>0</v>
      </c>
      <c r="AB2574">
        <v>918240</v>
      </c>
      <c r="AC2574" t="s">
        <v>455</v>
      </c>
      <c r="AD2574" t="s">
        <v>47</v>
      </c>
      <c r="AE2574" t="s">
        <v>47</v>
      </c>
      <c r="AF2574" t="s">
        <v>401</v>
      </c>
      <c r="AG2574" t="s">
        <v>3042</v>
      </c>
      <c r="AH2574" t="s">
        <v>156</v>
      </c>
    </row>
    <row r="2575" spans="1:34" x14ac:dyDescent="0.35">
      <c r="A2575" t="s">
        <v>567</v>
      </c>
      <c r="B2575" t="s">
        <v>2803</v>
      </c>
      <c r="C2575" t="s">
        <v>1648</v>
      </c>
      <c r="D2575" t="s">
        <v>37</v>
      </c>
      <c r="E2575" t="s">
        <v>38</v>
      </c>
      <c r="F2575" t="s">
        <v>39</v>
      </c>
      <c r="G2575" t="s">
        <v>475</v>
      </c>
      <c r="H2575" t="s">
        <v>476</v>
      </c>
      <c r="I2575">
        <v>80656503</v>
      </c>
      <c r="J2575" t="s">
        <v>1890</v>
      </c>
      <c r="K2575" t="s">
        <v>1715</v>
      </c>
      <c r="L2575" t="s">
        <v>1891</v>
      </c>
      <c r="M2575" t="s">
        <v>45</v>
      </c>
      <c r="N2575">
        <v>3366400</v>
      </c>
      <c r="O2575">
        <v>15</v>
      </c>
      <c r="P2575">
        <v>1683200</v>
      </c>
      <c r="Q2575">
        <v>0</v>
      </c>
      <c r="R2575">
        <v>119</v>
      </c>
      <c r="S2575">
        <v>1203854</v>
      </c>
      <c r="T2575">
        <v>0</v>
      </c>
      <c r="U2575">
        <v>0</v>
      </c>
      <c r="V2575">
        <v>0</v>
      </c>
      <c r="W2575">
        <v>0</v>
      </c>
      <c r="X2575">
        <v>230964</v>
      </c>
      <c r="Y2575">
        <v>630244</v>
      </c>
      <c r="Z2575">
        <v>476999</v>
      </c>
      <c r="AA2575">
        <v>0</v>
      </c>
      <c r="AB2575">
        <v>3994297</v>
      </c>
      <c r="AC2575" t="s">
        <v>1649</v>
      </c>
      <c r="AD2575" t="s">
        <v>47</v>
      </c>
      <c r="AE2575" t="s">
        <v>47</v>
      </c>
      <c r="AF2575" t="s">
        <v>401</v>
      </c>
      <c r="AG2575" t="s">
        <v>3043</v>
      </c>
      <c r="AH2575" t="s">
        <v>2432</v>
      </c>
    </row>
    <row r="2576" spans="1:34" x14ac:dyDescent="0.35">
      <c r="A2576" t="s">
        <v>567</v>
      </c>
      <c r="B2576" t="s">
        <v>2803</v>
      </c>
      <c r="C2576" t="s">
        <v>1617</v>
      </c>
      <c r="D2576" t="s">
        <v>37</v>
      </c>
      <c r="E2576" t="s">
        <v>38</v>
      </c>
      <c r="F2576" t="s">
        <v>39</v>
      </c>
      <c r="G2576" t="s">
        <v>475</v>
      </c>
      <c r="H2576" t="s">
        <v>476</v>
      </c>
      <c r="I2576">
        <v>1069753778</v>
      </c>
      <c r="J2576" t="s">
        <v>1893</v>
      </c>
      <c r="K2576" t="s">
        <v>43</v>
      </c>
      <c r="L2576" t="s">
        <v>1894</v>
      </c>
      <c r="M2576" t="s">
        <v>45</v>
      </c>
      <c r="N2576">
        <v>1423500</v>
      </c>
      <c r="O2576">
        <v>15</v>
      </c>
      <c r="P2576">
        <v>755833</v>
      </c>
      <c r="Q2576">
        <v>100000</v>
      </c>
      <c r="R2576">
        <v>53</v>
      </c>
      <c r="S2576">
        <v>207955</v>
      </c>
      <c r="T2576">
        <v>0</v>
      </c>
      <c r="U2576">
        <v>0</v>
      </c>
      <c r="V2576">
        <v>0</v>
      </c>
      <c r="W2576">
        <v>0</v>
      </c>
      <c r="X2576">
        <v>77104</v>
      </c>
      <c r="Y2576">
        <v>210395</v>
      </c>
      <c r="Z2576">
        <v>164268</v>
      </c>
      <c r="AA2576">
        <v>0</v>
      </c>
      <c r="AB2576">
        <v>1438451</v>
      </c>
      <c r="AC2576" t="s">
        <v>1683</v>
      </c>
      <c r="AD2576" t="s">
        <v>47</v>
      </c>
      <c r="AE2576" t="s">
        <v>47</v>
      </c>
      <c r="AF2576" t="s">
        <v>401</v>
      </c>
      <c r="AG2576" t="s">
        <v>3044</v>
      </c>
      <c r="AH2576" t="s">
        <v>2432</v>
      </c>
    </row>
    <row r="2577" spans="1:34" x14ac:dyDescent="0.35">
      <c r="A2577" t="s">
        <v>567</v>
      </c>
      <c r="B2577" t="s">
        <v>2803</v>
      </c>
      <c r="C2577" t="s">
        <v>1617</v>
      </c>
      <c r="D2577" t="s">
        <v>37</v>
      </c>
      <c r="E2577" t="s">
        <v>38</v>
      </c>
      <c r="F2577" t="s">
        <v>39</v>
      </c>
      <c r="G2577" t="s">
        <v>475</v>
      </c>
      <c r="H2577" t="s">
        <v>476</v>
      </c>
      <c r="I2577">
        <v>52930967</v>
      </c>
      <c r="J2577" t="s">
        <v>1896</v>
      </c>
      <c r="K2577" t="s">
        <v>2172</v>
      </c>
      <c r="L2577" t="s">
        <v>1894</v>
      </c>
      <c r="M2577" t="s">
        <v>45</v>
      </c>
      <c r="N2577">
        <v>1804333</v>
      </c>
      <c r="O2577">
        <v>7</v>
      </c>
      <c r="P2577">
        <v>531217</v>
      </c>
      <c r="Q2577">
        <v>40000</v>
      </c>
      <c r="R2577">
        <v>20</v>
      </c>
      <c r="S2577">
        <v>222403</v>
      </c>
      <c r="T2577">
        <v>0</v>
      </c>
      <c r="U2577">
        <v>0</v>
      </c>
      <c r="V2577">
        <v>0</v>
      </c>
      <c r="W2577">
        <v>0</v>
      </c>
      <c r="X2577">
        <v>97319</v>
      </c>
      <c r="Y2577">
        <v>164515</v>
      </c>
      <c r="Z2577">
        <v>128447</v>
      </c>
      <c r="AA2577">
        <v>0</v>
      </c>
      <c r="AB2577">
        <v>1086582</v>
      </c>
      <c r="AC2577" t="s">
        <v>1683</v>
      </c>
      <c r="AD2577" t="s">
        <v>47</v>
      </c>
      <c r="AE2577" t="s">
        <v>47</v>
      </c>
      <c r="AF2577" t="s">
        <v>401</v>
      </c>
      <c r="AG2577" t="s">
        <v>3045</v>
      </c>
      <c r="AH2577" t="s">
        <v>2432</v>
      </c>
    </row>
    <row r="2578" spans="1:34" x14ac:dyDescent="0.35">
      <c r="A2578" t="s">
        <v>567</v>
      </c>
      <c r="B2578" t="s">
        <v>2803</v>
      </c>
      <c r="C2578" t="s">
        <v>1626</v>
      </c>
      <c r="D2578" t="s">
        <v>37</v>
      </c>
      <c r="E2578" t="s">
        <v>38</v>
      </c>
      <c r="F2578" t="s">
        <v>39</v>
      </c>
      <c r="G2578" t="s">
        <v>475</v>
      </c>
      <c r="H2578" t="s">
        <v>476</v>
      </c>
      <c r="I2578">
        <v>79131023</v>
      </c>
      <c r="J2578" t="s">
        <v>1898</v>
      </c>
      <c r="K2578" t="s">
        <v>43</v>
      </c>
      <c r="L2578" t="s">
        <v>1899</v>
      </c>
      <c r="M2578" t="s">
        <v>45</v>
      </c>
      <c r="N2578">
        <v>1722282</v>
      </c>
      <c r="O2578">
        <v>15</v>
      </c>
      <c r="P2578">
        <v>1145841</v>
      </c>
      <c r="Q2578">
        <v>100000</v>
      </c>
      <c r="R2578">
        <v>20</v>
      </c>
      <c r="S2578">
        <v>138905</v>
      </c>
      <c r="T2578">
        <v>0</v>
      </c>
      <c r="U2578">
        <v>0</v>
      </c>
      <c r="V2578">
        <v>0</v>
      </c>
      <c r="W2578">
        <v>0</v>
      </c>
      <c r="X2578">
        <v>140038</v>
      </c>
      <c r="Y2578">
        <v>280460</v>
      </c>
      <c r="Z2578">
        <v>218972</v>
      </c>
      <c r="AA2578">
        <v>0</v>
      </c>
      <c r="AB2578">
        <v>1884178</v>
      </c>
      <c r="AC2578" t="s">
        <v>1629</v>
      </c>
      <c r="AD2578" t="s">
        <v>47</v>
      </c>
      <c r="AE2578" t="s">
        <v>47</v>
      </c>
      <c r="AF2578" t="s">
        <v>401</v>
      </c>
      <c r="AG2578" t="s">
        <v>3046</v>
      </c>
      <c r="AH2578" t="s">
        <v>2432</v>
      </c>
    </row>
    <row r="2579" spans="1:34" x14ac:dyDescent="0.35">
      <c r="A2579" t="s">
        <v>567</v>
      </c>
      <c r="B2579" t="s">
        <v>2803</v>
      </c>
      <c r="C2579" t="s">
        <v>2933</v>
      </c>
      <c r="D2579" t="s">
        <v>37</v>
      </c>
      <c r="E2579" t="s">
        <v>38</v>
      </c>
      <c r="F2579" t="s">
        <v>39</v>
      </c>
      <c r="G2579" t="s">
        <v>475</v>
      </c>
      <c r="H2579" t="s">
        <v>476</v>
      </c>
      <c r="I2579">
        <v>1003689633</v>
      </c>
      <c r="J2579" t="s">
        <v>1901</v>
      </c>
      <c r="K2579" t="s">
        <v>43</v>
      </c>
      <c r="L2579" t="s">
        <v>1899</v>
      </c>
      <c r="M2579" t="s">
        <v>45</v>
      </c>
      <c r="N2579">
        <v>1423500</v>
      </c>
      <c r="O2579">
        <v>15</v>
      </c>
      <c r="P2579">
        <v>996450</v>
      </c>
      <c r="Q2579">
        <v>100000</v>
      </c>
      <c r="R2579">
        <v>75</v>
      </c>
      <c r="S2579">
        <v>378466</v>
      </c>
      <c r="T2579">
        <v>0</v>
      </c>
      <c r="U2579">
        <v>0</v>
      </c>
      <c r="V2579">
        <v>0</v>
      </c>
      <c r="W2579">
        <v>0</v>
      </c>
      <c r="X2579">
        <v>109994</v>
      </c>
      <c r="Y2579">
        <v>300144</v>
      </c>
      <c r="Z2579">
        <v>234341</v>
      </c>
      <c r="AA2579">
        <v>0</v>
      </c>
      <c r="AB2579">
        <v>2009401</v>
      </c>
      <c r="AC2579" t="s">
        <v>2437</v>
      </c>
      <c r="AD2579" t="s">
        <v>47</v>
      </c>
      <c r="AE2579" t="s">
        <v>47</v>
      </c>
      <c r="AF2579" t="s">
        <v>401</v>
      </c>
      <c r="AG2579" t="s">
        <v>3046</v>
      </c>
      <c r="AH2579" t="s">
        <v>2432</v>
      </c>
    </row>
    <row r="2580" spans="1:34" x14ac:dyDescent="0.35">
      <c r="A2580" t="s">
        <v>567</v>
      </c>
      <c r="B2580" t="s">
        <v>2803</v>
      </c>
      <c r="C2580" t="s">
        <v>1626</v>
      </c>
      <c r="D2580" t="s">
        <v>37</v>
      </c>
      <c r="E2580" t="s">
        <v>38</v>
      </c>
      <c r="F2580" t="s">
        <v>39</v>
      </c>
      <c r="G2580" t="s">
        <v>475</v>
      </c>
      <c r="H2580" t="s">
        <v>476</v>
      </c>
      <c r="I2580">
        <v>1007385166</v>
      </c>
      <c r="J2580" t="s">
        <v>1902</v>
      </c>
      <c r="K2580" t="s">
        <v>1624</v>
      </c>
      <c r="L2580" t="s">
        <v>1903</v>
      </c>
      <c r="M2580" t="s">
        <v>45</v>
      </c>
      <c r="N2580">
        <v>2385677</v>
      </c>
      <c r="O2580">
        <v>15</v>
      </c>
      <c r="P2580">
        <v>1192839</v>
      </c>
      <c r="Q2580">
        <v>100000</v>
      </c>
      <c r="R2580">
        <v>44</v>
      </c>
      <c r="S2580">
        <v>623387</v>
      </c>
      <c r="T2580">
        <v>0</v>
      </c>
      <c r="U2580">
        <v>0</v>
      </c>
      <c r="V2580">
        <v>0</v>
      </c>
      <c r="W2580">
        <v>0</v>
      </c>
      <c r="X2580">
        <v>288690</v>
      </c>
      <c r="Y2580">
        <v>396482</v>
      </c>
      <c r="Z2580">
        <v>309558</v>
      </c>
      <c r="AA2580">
        <v>0</v>
      </c>
      <c r="AB2580">
        <v>2622266</v>
      </c>
      <c r="AC2580" t="s">
        <v>1629</v>
      </c>
      <c r="AD2580" t="s">
        <v>47</v>
      </c>
      <c r="AE2580" t="s">
        <v>47</v>
      </c>
      <c r="AF2580" t="s">
        <v>401</v>
      </c>
      <c r="AG2580" t="s">
        <v>3047</v>
      </c>
      <c r="AH2580" t="s">
        <v>2432</v>
      </c>
    </row>
    <row r="2581" spans="1:34" x14ac:dyDescent="0.35">
      <c r="A2581" t="s">
        <v>567</v>
      </c>
      <c r="B2581" t="s">
        <v>2803</v>
      </c>
      <c r="C2581" t="s">
        <v>198</v>
      </c>
      <c r="D2581" t="s">
        <v>37</v>
      </c>
      <c r="E2581" t="s">
        <v>38</v>
      </c>
      <c r="F2581" t="s">
        <v>39</v>
      </c>
      <c r="G2581" t="s">
        <v>475</v>
      </c>
      <c r="H2581" t="s">
        <v>476</v>
      </c>
      <c r="I2581">
        <v>1003699953</v>
      </c>
      <c r="J2581" t="s">
        <v>1905</v>
      </c>
      <c r="K2581" t="s">
        <v>1624</v>
      </c>
      <c r="L2581" t="s">
        <v>1906</v>
      </c>
      <c r="M2581" t="s">
        <v>45</v>
      </c>
      <c r="N2581">
        <v>2047792</v>
      </c>
      <c r="O2581">
        <v>15</v>
      </c>
      <c r="P2581">
        <v>1023896</v>
      </c>
      <c r="Q2581">
        <v>100000</v>
      </c>
      <c r="R2581">
        <v>71</v>
      </c>
      <c r="S2581">
        <v>221251</v>
      </c>
      <c r="T2581">
        <v>0</v>
      </c>
      <c r="U2581">
        <v>0</v>
      </c>
      <c r="V2581">
        <v>0</v>
      </c>
      <c r="W2581">
        <v>197497</v>
      </c>
      <c r="X2581">
        <v>192924</v>
      </c>
      <c r="Y2581">
        <v>271816</v>
      </c>
      <c r="Z2581">
        <v>212223</v>
      </c>
      <c r="AA2581">
        <v>0</v>
      </c>
      <c r="AB2581">
        <v>2026683</v>
      </c>
      <c r="AC2581" t="s">
        <v>480</v>
      </c>
      <c r="AD2581" t="s">
        <v>47</v>
      </c>
      <c r="AE2581" t="s">
        <v>47</v>
      </c>
      <c r="AF2581" t="s">
        <v>401</v>
      </c>
      <c r="AG2581" t="s">
        <v>3048</v>
      </c>
      <c r="AH2581" t="s">
        <v>106</v>
      </c>
    </row>
    <row r="2582" spans="1:34" x14ac:dyDescent="0.35">
      <c r="A2582" t="s">
        <v>567</v>
      </c>
      <c r="B2582" t="s">
        <v>2803</v>
      </c>
      <c r="C2582" t="s">
        <v>2933</v>
      </c>
      <c r="D2582" t="s">
        <v>37</v>
      </c>
      <c r="E2582" t="s">
        <v>38</v>
      </c>
      <c r="F2582" t="s">
        <v>39</v>
      </c>
      <c r="G2582" t="s">
        <v>475</v>
      </c>
      <c r="H2582" t="s">
        <v>476</v>
      </c>
      <c r="I2582">
        <v>1016080487</v>
      </c>
      <c r="J2582" t="s">
        <v>1908</v>
      </c>
      <c r="K2582" t="s">
        <v>43</v>
      </c>
      <c r="L2582" t="s">
        <v>332</v>
      </c>
      <c r="M2582" t="s">
        <v>45</v>
      </c>
      <c r="N2582">
        <v>1423500</v>
      </c>
      <c r="O2582">
        <v>15</v>
      </c>
      <c r="P2582">
        <v>774821</v>
      </c>
      <c r="Q2582">
        <v>73333</v>
      </c>
      <c r="R2582">
        <v>55</v>
      </c>
      <c r="S2582">
        <v>312242</v>
      </c>
      <c r="T2582">
        <v>4</v>
      </c>
      <c r="U2582">
        <v>0</v>
      </c>
      <c r="V2582">
        <v>0</v>
      </c>
      <c r="W2582">
        <v>0</v>
      </c>
      <c r="X2582">
        <v>391990</v>
      </c>
      <c r="Y2582">
        <v>237306</v>
      </c>
      <c r="Z2582">
        <v>185279</v>
      </c>
      <c r="AA2582">
        <v>0</v>
      </c>
      <c r="AB2582">
        <v>1582981</v>
      </c>
      <c r="AC2582" t="s">
        <v>2437</v>
      </c>
      <c r="AD2582" t="s">
        <v>47</v>
      </c>
      <c r="AE2582" t="s">
        <v>47</v>
      </c>
      <c r="AF2582" t="s">
        <v>401</v>
      </c>
      <c r="AG2582" t="s">
        <v>3049</v>
      </c>
      <c r="AH2582" t="s">
        <v>2432</v>
      </c>
    </row>
    <row r="2583" spans="1:34" x14ac:dyDescent="0.35">
      <c r="A2583" t="s">
        <v>567</v>
      </c>
      <c r="B2583" t="s">
        <v>2803</v>
      </c>
      <c r="C2583" t="s">
        <v>1617</v>
      </c>
      <c r="D2583" t="s">
        <v>37</v>
      </c>
      <c r="E2583" t="s">
        <v>38</v>
      </c>
      <c r="F2583" t="s">
        <v>39</v>
      </c>
      <c r="G2583" t="s">
        <v>475</v>
      </c>
      <c r="H2583" t="s">
        <v>476</v>
      </c>
      <c r="I2583">
        <v>1007819789</v>
      </c>
      <c r="J2583" t="s">
        <v>1910</v>
      </c>
      <c r="K2583" t="s">
        <v>43</v>
      </c>
      <c r="L2583" t="s">
        <v>332</v>
      </c>
      <c r="M2583" t="s">
        <v>45</v>
      </c>
      <c r="N2583">
        <v>1423500</v>
      </c>
      <c r="O2583">
        <v>15</v>
      </c>
      <c r="P2583">
        <v>683835</v>
      </c>
      <c r="Q2583">
        <v>60000</v>
      </c>
      <c r="R2583">
        <v>11</v>
      </c>
      <c r="S2583">
        <v>23828</v>
      </c>
      <c r="T2583">
        <v>4</v>
      </c>
      <c r="U2583">
        <v>0</v>
      </c>
      <c r="V2583">
        <v>0</v>
      </c>
      <c r="W2583">
        <v>0</v>
      </c>
      <c r="X2583">
        <v>56614</v>
      </c>
      <c r="Y2583">
        <v>154483</v>
      </c>
      <c r="Z2583">
        <v>120614</v>
      </c>
      <c r="AA2583">
        <v>0</v>
      </c>
      <c r="AB2583">
        <v>1042760</v>
      </c>
      <c r="AC2583" t="s">
        <v>1683</v>
      </c>
      <c r="AD2583" t="s">
        <v>47</v>
      </c>
      <c r="AE2583" t="s">
        <v>47</v>
      </c>
      <c r="AF2583" t="s">
        <v>401</v>
      </c>
      <c r="AG2583" t="s">
        <v>3050</v>
      </c>
      <c r="AH2583" t="s">
        <v>2432</v>
      </c>
    </row>
    <row r="2584" spans="1:34" x14ac:dyDescent="0.35">
      <c r="A2584" t="s">
        <v>567</v>
      </c>
      <c r="B2584" t="s">
        <v>2803</v>
      </c>
      <c r="C2584" t="s">
        <v>2933</v>
      </c>
      <c r="D2584" t="s">
        <v>37</v>
      </c>
      <c r="E2584" t="s">
        <v>38</v>
      </c>
      <c r="F2584" t="s">
        <v>39</v>
      </c>
      <c r="G2584" t="s">
        <v>475</v>
      </c>
      <c r="H2584" t="s">
        <v>476</v>
      </c>
      <c r="I2584">
        <v>1073236495</v>
      </c>
      <c r="J2584" t="s">
        <v>1912</v>
      </c>
      <c r="K2584" t="s">
        <v>1554</v>
      </c>
      <c r="L2584" t="s">
        <v>332</v>
      </c>
      <c r="M2584" t="s">
        <v>45</v>
      </c>
      <c r="N2584">
        <v>1804333</v>
      </c>
      <c r="O2584">
        <v>15</v>
      </c>
      <c r="P2584">
        <v>1177682</v>
      </c>
      <c r="Q2584">
        <v>93333</v>
      </c>
      <c r="R2584">
        <v>74</v>
      </c>
      <c r="S2584">
        <v>464811</v>
      </c>
      <c r="T2584">
        <v>0</v>
      </c>
      <c r="U2584">
        <v>0</v>
      </c>
      <c r="V2584">
        <v>0</v>
      </c>
      <c r="W2584">
        <v>0</v>
      </c>
      <c r="X2584">
        <v>170094</v>
      </c>
      <c r="Y2584">
        <v>358556</v>
      </c>
      <c r="Z2584">
        <v>279947</v>
      </c>
      <c r="AA2584">
        <v>0</v>
      </c>
      <c r="AB2584">
        <v>2374329</v>
      </c>
      <c r="AC2584" t="s">
        <v>2437</v>
      </c>
      <c r="AD2584" t="s">
        <v>47</v>
      </c>
      <c r="AE2584" t="s">
        <v>47</v>
      </c>
      <c r="AF2584" t="s">
        <v>401</v>
      </c>
      <c r="AG2584" t="s">
        <v>3050</v>
      </c>
      <c r="AH2584" t="s">
        <v>2432</v>
      </c>
    </row>
    <row r="2585" spans="1:34" x14ac:dyDescent="0.35">
      <c r="A2585" t="s">
        <v>567</v>
      </c>
      <c r="B2585" t="s">
        <v>2803</v>
      </c>
      <c r="C2585" t="s">
        <v>51</v>
      </c>
      <c r="D2585" t="s">
        <v>37</v>
      </c>
      <c r="E2585" t="s">
        <v>38</v>
      </c>
      <c r="F2585" t="s">
        <v>39</v>
      </c>
      <c r="G2585" t="s">
        <v>52</v>
      </c>
      <c r="H2585" t="s">
        <v>244</v>
      </c>
      <c r="I2585">
        <v>1095948893</v>
      </c>
      <c r="J2585" t="s">
        <v>331</v>
      </c>
      <c r="K2585" t="s">
        <v>43</v>
      </c>
      <c r="L2585" t="s">
        <v>332</v>
      </c>
      <c r="M2585" t="s">
        <v>45</v>
      </c>
      <c r="N2585">
        <v>782925</v>
      </c>
      <c r="O2585">
        <v>15</v>
      </c>
      <c r="P2585">
        <v>391463</v>
      </c>
      <c r="Q2585">
        <v>100000</v>
      </c>
      <c r="R2585">
        <v>16</v>
      </c>
      <c r="S2585">
        <v>76250</v>
      </c>
      <c r="T2585">
        <v>0</v>
      </c>
      <c r="U2585">
        <v>0</v>
      </c>
      <c r="V2585">
        <v>0</v>
      </c>
      <c r="W2585">
        <v>392566</v>
      </c>
      <c r="X2585">
        <v>37418</v>
      </c>
      <c r="Y2585">
        <v>102102</v>
      </c>
      <c r="Z2585">
        <v>79717</v>
      </c>
      <c r="AA2585">
        <v>0</v>
      </c>
      <c r="AB2585">
        <v>1142098</v>
      </c>
      <c r="AC2585" t="s">
        <v>405</v>
      </c>
      <c r="AD2585" t="s">
        <v>47</v>
      </c>
      <c r="AE2585" t="s">
        <v>47</v>
      </c>
      <c r="AF2585" t="s">
        <v>401</v>
      </c>
      <c r="AG2585" t="s">
        <v>3051</v>
      </c>
      <c r="AH2585" t="s">
        <v>80</v>
      </c>
    </row>
    <row r="2586" spans="1:34" x14ac:dyDescent="0.35">
      <c r="A2586" t="s">
        <v>567</v>
      </c>
      <c r="B2586" t="s">
        <v>2803</v>
      </c>
      <c r="C2586" t="s">
        <v>1913</v>
      </c>
      <c r="D2586" t="s">
        <v>37</v>
      </c>
      <c r="E2586" t="s">
        <v>38</v>
      </c>
      <c r="F2586" t="s">
        <v>39</v>
      </c>
      <c r="G2586" t="s">
        <v>475</v>
      </c>
      <c r="H2586" t="s">
        <v>476</v>
      </c>
      <c r="I2586">
        <v>1013687642</v>
      </c>
      <c r="J2586" t="s">
        <v>1914</v>
      </c>
      <c r="K2586" t="s">
        <v>1915</v>
      </c>
      <c r="L2586" t="s">
        <v>1840</v>
      </c>
      <c r="M2586" t="s">
        <v>45</v>
      </c>
      <c r="N2586">
        <v>3366400</v>
      </c>
      <c r="O2586">
        <v>15</v>
      </c>
      <c r="P2586">
        <v>1683200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310948</v>
      </c>
      <c r="Y2586">
        <v>367443</v>
      </c>
      <c r="Z2586">
        <v>278098</v>
      </c>
      <c r="AA2586">
        <v>0</v>
      </c>
      <c r="AB2586">
        <v>2328741</v>
      </c>
      <c r="AC2586" t="s">
        <v>1916</v>
      </c>
      <c r="AD2586" t="s">
        <v>47</v>
      </c>
      <c r="AE2586" t="s">
        <v>47</v>
      </c>
      <c r="AF2586" t="s">
        <v>401</v>
      </c>
      <c r="AG2586" t="s">
        <v>3052</v>
      </c>
      <c r="AH2586" t="s">
        <v>2432</v>
      </c>
    </row>
    <row r="2587" spans="1:34" x14ac:dyDescent="0.35">
      <c r="A2587" t="s">
        <v>567</v>
      </c>
      <c r="B2587" t="s">
        <v>2803</v>
      </c>
      <c r="C2587" t="s">
        <v>298</v>
      </c>
      <c r="D2587" t="s">
        <v>37</v>
      </c>
      <c r="E2587" t="s">
        <v>38</v>
      </c>
      <c r="F2587" t="s">
        <v>39</v>
      </c>
      <c r="G2587" t="s">
        <v>151</v>
      </c>
      <c r="H2587" t="s">
        <v>571</v>
      </c>
      <c r="I2587">
        <v>1088015143</v>
      </c>
      <c r="J2587" t="s">
        <v>333</v>
      </c>
      <c r="K2587" t="s">
        <v>43</v>
      </c>
      <c r="L2587" t="s">
        <v>334</v>
      </c>
      <c r="M2587" t="s">
        <v>45</v>
      </c>
      <c r="N2587">
        <v>782925</v>
      </c>
      <c r="O2587">
        <v>15</v>
      </c>
      <c r="P2587">
        <v>391463</v>
      </c>
      <c r="Q2587">
        <v>100000</v>
      </c>
      <c r="R2587">
        <v>6</v>
      </c>
      <c r="S2587">
        <v>19403</v>
      </c>
      <c r="T2587">
        <v>0</v>
      </c>
      <c r="U2587">
        <v>0</v>
      </c>
      <c r="V2587">
        <v>0</v>
      </c>
      <c r="W2587">
        <v>392566</v>
      </c>
      <c r="X2587">
        <v>32870</v>
      </c>
      <c r="Y2587">
        <v>89692</v>
      </c>
      <c r="Z2587">
        <v>70028</v>
      </c>
      <c r="AA2587">
        <v>0</v>
      </c>
      <c r="AB2587">
        <v>1063152</v>
      </c>
      <c r="AC2587" t="s">
        <v>616</v>
      </c>
      <c r="AD2587" t="s">
        <v>47</v>
      </c>
      <c r="AE2587" t="s">
        <v>47</v>
      </c>
      <c r="AF2587" t="s">
        <v>401</v>
      </c>
      <c r="AG2587" t="s">
        <v>3053</v>
      </c>
      <c r="AH2587" t="s">
        <v>302</v>
      </c>
    </row>
    <row r="2588" spans="1:34" x14ac:dyDescent="0.35">
      <c r="A2588" t="s">
        <v>567</v>
      </c>
      <c r="B2588" t="s">
        <v>2803</v>
      </c>
      <c r="C2588" t="s">
        <v>1617</v>
      </c>
      <c r="D2588" t="s">
        <v>37</v>
      </c>
      <c r="E2588" t="s">
        <v>38</v>
      </c>
      <c r="F2588" t="s">
        <v>39</v>
      </c>
      <c r="G2588" t="s">
        <v>475</v>
      </c>
      <c r="H2588" t="s">
        <v>476</v>
      </c>
      <c r="I2588">
        <v>1003691042</v>
      </c>
      <c r="J2588" t="s">
        <v>1918</v>
      </c>
      <c r="K2588" t="s">
        <v>43</v>
      </c>
      <c r="L2588" t="s">
        <v>1919</v>
      </c>
      <c r="M2588" t="s">
        <v>45</v>
      </c>
      <c r="N2588">
        <v>1423500</v>
      </c>
      <c r="O2588">
        <v>15</v>
      </c>
      <c r="P2588">
        <v>987266</v>
      </c>
      <c r="Q2588">
        <v>100000</v>
      </c>
      <c r="R2588">
        <v>65</v>
      </c>
      <c r="S2588">
        <v>262419</v>
      </c>
      <c r="T2588">
        <v>0</v>
      </c>
      <c r="U2588">
        <v>0</v>
      </c>
      <c r="V2588">
        <v>0</v>
      </c>
      <c r="W2588">
        <v>0</v>
      </c>
      <c r="X2588">
        <v>267621</v>
      </c>
      <c r="Y2588">
        <v>272806</v>
      </c>
      <c r="Z2588">
        <v>212996</v>
      </c>
      <c r="AA2588">
        <v>0</v>
      </c>
      <c r="AB2588">
        <v>1835487</v>
      </c>
      <c r="AC2588" t="s">
        <v>1620</v>
      </c>
      <c r="AD2588" t="s">
        <v>47</v>
      </c>
      <c r="AE2588" t="s">
        <v>47</v>
      </c>
      <c r="AF2588" t="s">
        <v>401</v>
      </c>
      <c r="AG2588" t="s">
        <v>3054</v>
      </c>
      <c r="AH2588" t="s">
        <v>2432</v>
      </c>
    </row>
    <row r="2589" spans="1:34" x14ac:dyDescent="0.35">
      <c r="A2589" t="s">
        <v>567</v>
      </c>
      <c r="B2589" t="s">
        <v>2803</v>
      </c>
      <c r="C2589" t="s">
        <v>36</v>
      </c>
      <c r="D2589" t="s">
        <v>37</v>
      </c>
      <c r="E2589" t="s">
        <v>38</v>
      </c>
      <c r="F2589" t="s">
        <v>39</v>
      </c>
      <c r="G2589" t="s">
        <v>40</v>
      </c>
      <c r="H2589" t="s">
        <v>41</v>
      </c>
      <c r="I2589">
        <v>1036654852</v>
      </c>
      <c r="J2589" t="s">
        <v>335</v>
      </c>
      <c r="K2589" t="s">
        <v>219</v>
      </c>
      <c r="L2589" t="s">
        <v>336</v>
      </c>
      <c r="M2589" t="s">
        <v>45</v>
      </c>
      <c r="N2589">
        <v>1423500</v>
      </c>
      <c r="O2589">
        <v>15</v>
      </c>
      <c r="P2589">
        <v>711750</v>
      </c>
      <c r="Q2589">
        <v>100000</v>
      </c>
      <c r="R2589">
        <v>8</v>
      </c>
      <c r="S2589">
        <v>45181</v>
      </c>
      <c r="T2589">
        <v>0</v>
      </c>
      <c r="U2589">
        <v>0</v>
      </c>
      <c r="V2589">
        <v>0</v>
      </c>
      <c r="W2589">
        <v>436184</v>
      </c>
      <c r="X2589">
        <v>142583</v>
      </c>
      <c r="Y2589">
        <v>165238</v>
      </c>
      <c r="Z2589">
        <v>129011</v>
      </c>
      <c r="AA2589">
        <v>0</v>
      </c>
      <c r="AB2589">
        <v>1587364</v>
      </c>
      <c r="AC2589" t="s">
        <v>400</v>
      </c>
      <c r="AD2589" t="s">
        <v>47</v>
      </c>
      <c r="AE2589" t="s">
        <v>47</v>
      </c>
      <c r="AF2589" t="s">
        <v>401</v>
      </c>
      <c r="AG2589" t="s">
        <v>3055</v>
      </c>
      <c r="AH2589" t="s">
        <v>62</v>
      </c>
    </row>
    <row r="2590" spans="1:34" x14ac:dyDescent="0.35">
      <c r="A2590" t="s">
        <v>567</v>
      </c>
      <c r="B2590" t="s">
        <v>2803</v>
      </c>
      <c r="C2590" t="s">
        <v>36</v>
      </c>
      <c r="D2590" t="s">
        <v>37</v>
      </c>
      <c r="E2590" t="s">
        <v>38</v>
      </c>
      <c r="F2590" t="s">
        <v>39</v>
      </c>
      <c r="G2590" t="s">
        <v>40</v>
      </c>
      <c r="H2590" t="s">
        <v>41</v>
      </c>
      <c r="I2590">
        <v>1036603560</v>
      </c>
      <c r="J2590" t="s">
        <v>337</v>
      </c>
      <c r="K2590" t="s">
        <v>43</v>
      </c>
      <c r="L2590" t="s">
        <v>336</v>
      </c>
      <c r="M2590" t="s">
        <v>45</v>
      </c>
      <c r="N2590">
        <v>1423500</v>
      </c>
      <c r="O2590">
        <v>15</v>
      </c>
      <c r="P2590">
        <v>711750</v>
      </c>
      <c r="Q2590">
        <v>100000</v>
      </c>
      <c r="R2590">
        <v>4</v>
      </c>
      <c r="S2590">
        <v>25375</v>
      </c>
      <c r="T2590">
        <v>0</v>
      </c>
      <c r="U2590">
        <v>0</v>
      </c>
      <c r="V2590">
        <v>0</v>
      </c>
      <c r="W2590">
        <v>523421</v>
      </c>
      <c r="X2590">
        <v>285306</v>
      </c>
      <c r="Y2590">
        <v>160914</v>
      </c>
      <c r="Z2590">
        <v>125636</v>
      </c>
      <c r="AA2590">
        <v>0</v>
      </c>
      <c r="AB2590">
        <v>1647096</v>
      </c>
      <c r="AC2590" t="s">
        <v>400</v>
      </c>
      <c r="AD2590" t="s">
        <v>47</v>
      </c>
      <c r="AE2590" t="s">
        <v>47</v>
      </c>
      <c r="AF2590" t="s">
        <v>401</v>
      </c>
      <c r="AG2590" t="s">
        <v>3055</v>
      </c>
      <c r="AH2590" t="s">
        <v>62</v>
      </c>
    </row>
    <row r="2591" spans="1:34" x14ac:dyDescent="0.35">
      <c r="A2591" t="s">
        <v>567</v>
      </c>
      <c r="B2591" t="s">
        <v>2803</v>
      </c>
      <c r="C2591" t="s">
        <v>185</v>
      </c>
      <c r="D2591" t="s">
        <v>37</v>
      </c>
      <c r="E2591" t="s">
        <v>38</v>
      </c>
      <c r="F2591" t="s">
        <v>39</v>
      </c>
      <c r="G2591" t="s">
        <v>93</v>
      </c>
      <c r="H2591" t="s">
        <v>94</v>
      </c>
      <c r="I2591">
        <v>1014230118</v>
      </c>
      <c r="J2591" t="s">
        <v>338</v>
      </c>
      <c r="K2591" t="s">
        <v>43</v>
      </c>
      <c r="L2591" t="s">
        <v>339</v>
      </c>
      <c r="M2591" t="s">
        <v>45</v>
      </c>
      <c r="N2591">
        <v>1423500</v>
      </c>
      <c r="O2591">
        <v>15</v>
      </c>
      <c r="P2591">
        <v>811750</v>
      </c>
      <c r="Q2591">
        <v>100000</v>
      </c>
      <c r="R2591">
        <v>78</v>
      </c>
      <c r="S2591">
        <v>207955</v>
      </c>
      <c r="T2591">
        <v>0</v>
      </c>
      <c r="U2591">
        <v>0</v>
      </c>
      <c r="V2591">
        <v>0</v>
      </c>
      <c r="W2591">
        <v>0</v>
      </c>
      <c r="X2591">
        <v>138263</v>
      </c>
      <c r="Y2591">
        <v>222602</v>
      </c>
      <c r="Z2591">
        <v>173799</v>
      </c>
      <c r="AA2591">
        <v>0</v>
      </c>
      <c r="AB2591">
        <v>1516106</v>
      </c>
      <c r="AC2591" t="s">
        <v>506</v>
      </c>
      <c r="AD2591" t="s">
        <v>47</v>
      </c>
      <c r="AE2591" t="s">
        <v>47</v>
      </c>
      <c r="AF2591" t="s">
        <v>401</v>
      </c>
      <c r="AG2591" t="s">
        <v>3056</v>
      </c>
      <c r="AH2591" t="s">
        <v>99</v>
      </c>
    </row>
    <row r="2592" spans="1:34" x14ac:dyDescent="0.35">
      <c r="A2592" t="s">
        <v>567</v>
      </c>
      <c r="B2592" t="s">
        <v>2803</v>
      </c>
      <c r="C2592" t="s">
        <v>119</v>
      </c>
      <c r="D2592" t="s">
        <v>37</v>
      </c>
      <c r="E2592" t="s">
        <v>38</v>
      </c>
      <c r="F2592" t="s">
        <v>39</v>
      </c>
      <c r="G2592" t="s">
        <v>120</v>
      </c>
      <c r="H2592" t="s">
        <v>225</v>
      </c>
      <c r="I2592">
        <v>1006004432</v>
      </c>
      <c r="J2592" t="s">
        <v>340</v>
      </c>
      <c r="K2592" t="s">
        <v>43</v>
      </c>
      <c r="L2592" t="s">
        <v>341</v>
      </c>
      <c r="M2592" t="s">
        <v>45</v>
      </c>
      <c r="N2592">
        <v>782925</v>
      </c>
      <c r="O2592">
        <v>15</v>
      </c>
      <c r="P2592">
        <v>391463</v>
      </c>
      <c r="Q2592">
        <v>100000</v>
      </c>
      <c r="R2592">
        <v>16</v>
      </c>
      <c r="S2592">
        <v>38125</v>
      </c>
      <c r="T2592">
        <v>0</v>
      </c>
      <c r="U2592">
        <v>0</v>
      </c>
      <c r="V2592">
        <v>0</v>
      </c>
      <c r="W2592">
        <v>524230</v>
      </c>
      <c r="X2592">
        <v>55187</v>
      </c>
      <c r="Y2592">
        <v>93779</v>
      </c>
      <c r="Z2592">
        <v>73219</v>
      </c>
      <c r="AA2592">
        <v>0</v>
      </c>
      <c r="AB2592">
        <v>1220816</v>
      </c>
      <c r="AC2592" t="s">
        <v>459</v>
      </c>
      <c r="AD2592" t="s">
        <v>47</v>
      </c>
      <c r="AE2592" t="s">
        <v>47</v>
      </c>
      <c r="AF2592" t="s">
        <v>401</v>
      </c>
      <c r="AG2592" t="s">
        <v>3057</v>
      </c>
      <c r="AH2592" t="s">
        <v>275</v>
      </c>
    </row>
    <row r="2593" spans="1:34" x14ac:dyDescent="0.35">
      <c r="A2593" t="s">
        <v>567</v>
      </c>
      <c r="B2593" t="s">
        <v>2803</v>
      </c>
      <c r="C2593" t="s">
        <v>119</v>
      </c>
      <c r="D2593" t="s">
        <v>37</v>
      </c>
      <c r="E2593" t="s">
        <v>38</v>
      </c>
      <c r="F2593" t="s">
        <v>39</v>
      </c>
      <c r="G2593" t="s">
        <v>120</v>
      </c>
      <c r="H2593" t="s">
        <v>225</v>
      </c>
      <c r="I2593">
        <v>1110566513</v>
      </c>
      <c r="J2593" t="s">
        <v>1925</v>
      </c>
      <c r="K2593" t="s">
        <v>1598</v>
      </c>
      <c r="L2593" t="s">
        <v>341</v>
      </c>
      <c r="M2593" t="s">
        <v>45</v>
      </c>
      <c r="N2593">
        <v>1706494</v>
      </c>
      <c r="O2593">
        <v>5</v>
      </c>
      <c r="P2593">
        <v>460046</v>
      </c>
      <c r="Q2593">
        <v>33333</v>
      </c>
      <c r="R2593">
        <v>14</v>
      </c>
      <c r="S2593">
        <v>36356</v>
      </c>
      <c r="T2593">
        <v>0</v>
      </c>
      <c r="U2593">
        <v>0</v>
      </c>
      <c r="V2593">
        <v>878150</v>
      </c>
      <c r="W2593">
        <v>524230</v>
      </c>
      <c r="X2593">
        <v>81368</v>
      </c>
      <c r="Y2593">
        <v>300065</v>
      </c>
      <c r="Z2593">
        <v>234279</v>
      </c>
      <c r="AA2593">
        <v>0</v>
      </c>
      <c r="AB2593">
        <v>2466459</v>
      </c>
      <c r="AC2593" t="s">
        <v>459</v>
      </c>
      <c r="AD2593" t="s">
        <v>82</v>
      </c>
      <c r="AE2593" t="s">
        <v>3058</v>
      </c>
      <c r="AF2593" t="s">
        <v>401</v>
      </c>
      <c r="AG2593" t="s">
        <v>3059</v>
      </c>
      <c r="AH2593" t="s">
        <v>275</v>
      </c>
    </row>
    <row r="2594" spans="1:34" x14ac:dyDescent="0.35">
      <c r="A2594" t="s">
        <v>567</v>
      </c>
      <c r="B2594" t="s">
        <v>2803</v>
      </c>
      <c r="C2594" t="s">
        <v>2933</v>
      </c>
      <c r="D2594" t="s">
        <v>37</v>
      </c>
      <c r="E2594" t="s">
        <v>38</v>
      </c>
      <c r="F2594" t="s">
        <v>39</v>
      </c>
      <c r="G2594" t="s">
        <v>475</v>
      </c>
      <c r="H2594" t="s">
        <v>476</v>
      </c>
      <c r="I2594">
        <v>1073512946</v>
      </c>
      <c r="J2594" t="s">
        <v>1926</v>
      </c>
      <c r="K2594" t="s">
        <v>43</v>
      </c>
      <c r="L2594" t="s">
        <v>1922</v>
      </c>
      <c r="M2594" t="s">
        <v>45</v>
      </c>
      <c r="N2594">
        <v>1423500</v>
      </c>
      <c r="O2594">
        <v>15</v>
      </c>
      <c r="P2594">
        <v>1046450</v>
      </c>
      <c r="Q2594">
        <v>100000</v>
      </c>
      <c r="R2594">
        <v>64</v>
      </c>
      <c r="S2594">
        <v>299554</v>
      </c>
      <c r="T2594">
        <v>0</v>
      </c>
      <c r="U2594">
        <v>0</v>
      </c>
      <c r="V2594">
        <v>0</v>
      </c>
      <c r="W2594">
        <v>0</v>
      </c>
      <c r="X2594">
        <v>286990</v>
      </c>
      <c r="Y2594">
        <v>293833</v>
      </c>
      <c r="Z2594">
        <v>229413</v>
      </c>
      <c r="AA2594">
        <v>0</v>
      </c>
      <c r="AB2594">
        <v>1969250</v>
      </c>
      <c r="AC2594" t="s">
        <v>2437</v>
      </c>
      <c r="AD2594" t="s">
        <v>47</v>
      </c>
      <c r="AE2594" t="s">
        <v>47</v>
      </c>
      <c r="AF2594" t="s">
        <v>401</v>
      </c>
      <c r="AG2594" t="s">
        <v>3060</v>
      </c>
      <c r="AH2594" t="s">
        <v>2432</v>
      </c>
    </row>
    <row r="2595" spans="1:34" x14ac:dyDescent="0.35">
      <c r="A2595" t="s">
        <v>567</v>
      </c>
      <c r="B2595" t="s">
        <v>2803</v>
      </c>
      <c r="C2595" t="s">
        <v>92</v>
      </c>
      <c r="D2595" t="s">
        <v>37</v>
      </c>
      <c r="E2595" t="s">
        <v>38</v>
      </c>
      <c r="F2595" t="s">
        <v>39</v>
      </c>
      <c r="G2595" t="s">
        <v>93</v>
      </c>
      <c r="H2595" t="s">
        <v>94</v>
      </c>
      <c r="I2595">
        <v>1033775284</v>
      </c>
      <c r="J2595" t="s">
        <v>342</v>
      </c>
      <c r="K2595" t="s">
        <v>43</v>
      </c>
      <c r="L2595" t="s">
        <v>343</v>
      </c>
      <c r="M2595" t="s">
        <v>45</v>
      </c>
      <c r="N2595">
        <v>1423500</v>
      </c>
      <c r="O2595">
        <v>15</v>
      </c>
      <c r="P2595">
        <v>801750</v>
      </c>
      <c r="Q2595">
        <v>100000</v>
      </c>
      <c r="R2595">
        <v>60</v>
      </c>
      <c r="S2595">
        <v>203622</v>
      </c>
      <c r="T2595">
        <v>0</v>
      </c>
      <c r="U2595">
        <v>0</v>
      </c>
      <c r="V2595">
        <v>0</v>
      </c>
      <c r="W2595">
        <v>0</v>
      </c>
      <c r="X2595">
        <v>80430</v>
      </c>
      <c r="Y2595">
        <v>219473</v>
      </c>
      <c r="Z2595">
        <v>171356</v>
      </c>
      <c r="AA2595">
        <v>0</v>
      </c>
      <c r="AB2595">
        <v>1496201</v>
      </c>
      <c r="AC2595" t="s">
        <v>417</v>
      </c>
      <c r="AD2595" t="s">
        <v>47</v>
      </c>
      <c r="AE2595" t="s">
        <v>47</v>
      </c>
      <c r="AF2595" t="s">
        <v>401</v>
      </c>
      <c r="AG2595" t="s">
        <v>3061</v>
      </c>
      <c r="AH2595" t="s">
        <v>97</v>
      </c>
    </row>
    <row r="2596" spans="1:34" x14ac:dyDescent="0.35">
      <c r="A2596" t="s">
        <v>567</v>
      </c>
      <c r="B2596" t="s">
        <v>2803</v>
      </c>
      <c r="C2596" t="s">
        <v>51</v>
      </c>
      <c r="D2596" t="s">
        <v>37</v>
      </c>
      <c r="E2596" t="s">
        <v>38</v>
      </c>
      <c r="F2596" t="s">
        <v>39</v>
      </c>
      <c r="G2596" t="s">
        <v>52</v>
      </c>
      <c r="H2596" t="s">
        <v>244</v>
      </c>
      <c r="I2596">
        <v>1098740914</v>
      </c>
      <c r="J2596" t="s">
        <v>344</v>
      </c>
      <c r="K2596" t="s">
        <v>43</v>
      </c>
      <c r="L2596" t="s">
        <v>345</v>
      </c>
      <c r="M2596" t="s">
        <v>45</v>
      </c>
      <c r="N2596">
        <v>1423500</v>
      </c>
      <c r="O2596">
        <v>15</v>
      </c>
      <c r="P2596">
        <v>711750</v>
      </c>
      <c r="Q2596">
        <v>100000</v>
      </c>
      <c r="R2596">
        <v>26</v>
      </c>
      <c r="S2596">
        <v>56321</v>
      </c>
      <c r="T2596">
        <v>0</v>
      </c>
      <c r="U2596">
        <v>0</v>
      </c>
      <c r="V2596">
        <v>0</v>
      </c>
      <c r="W2596">
        <v>392566</v>
      </c>
      <c r="X2596">
        <v>61446</v>
      </c>
      <c r="Y2596">
        <v>167670</v>
      </c>
      <c r="Z2596">
        <v>130910</v>
      </c>
      <c r="AA2596">
        <v>0</v>
      </c>
      <c r="AB2596">
        <v>1559217</v>
      </c>
      <c r="AC2596" t="s">
        <v>405</v>
      </c>
      <c r="AD2596" t="s">
        <v>47</v>
      </c>
      <c r="AE2596" t="s">
        <v>47</v>
      </c>
      <c r="AF2596" t="s">
        <v>401</v>
      </c>
      <c r="AG2596" t="s">
        <v>3061</v>
      </c>
      <c r="AH2596" t="s">
        <v>80</v>
      </c>
    </row>
    <row r="2597" spans="1:34" x14ac:dyDescent="0.35">
      <c r="A2597" t="s">
        <v>567</v>
      </c>
      <c r="B2597" t="s">
        <v>2803</v>
      </c>
      <c r="C2597" t="s">
        <v>92</v>
      </c>
      <c r="D2597" t="s">
        <v>37</v>
      </c>
      <c r="E2597" t="s">
        <v>38</v>
      </c>
      <c r="F2597" t="s">
        <v>39</v>
      </c>
      <c r="G2597" t="s">
        <v>93</v>
      </c>
      <c r="H2597" t="s">
        <v>94</v>
      </c>
      <c r="I2597">
        <v>1013610591</v>
      </c>
      <c r="J2597" t="s">
        <v>346</v>
      </c>
      <c r="K2597" t="s">
        <v>43</v>
      </c>
      <c r="L2597" t="s">
        <v>343</v>
      </c>
      <c r="M2597" t="s">
        <v>45</v>
      </c>
      <c r="N2597">
        <v>1423500</v>
      </c>
      <c r="O2597">
        <v>0</v>
      </c>
      <c r="P2597">
        <v>50000</v>
      </c>
      <c r="Q2597">
        <v>0</v>
      </c>
      <c r="R2597">
        <v>53</v>
      </c>
      <c r="S2597">
        <v>149468</v>
      </c>
      <c r="T2597">
        <v>0</v>
      </c>
      <c r="U2597">
        <v>0</v>
      </c>
      <c r="V2597">
        <v>0</v>
      </c>
      <c r="W2597">
        <v>0</v>
      </c>
      <c r="X2597">
        <v>15958</v>
      </c>
      <c r="Y2597">
        <v>43544</v>
      </c>
      <c r="Z2597">
        <v>33997</v>
      </c>
      <c r="AA2597">
        <v>0</v>
      </c>
      <c r="AB2597">
        <v>277009</v>
      </c>
      <c r="AC2597" t="s">
        <v>417</v>
      </c>
      <c r="AD2597" t="s">
        <v>82</v>
      </c>
      <c r="AE2597" t="s">
        <v>3062</v>
      </c>
      <c r="AF2597" t="s">
        <v>401</v>
      </c>
      <c r="AG2597" t="s">
        <v>3063</v>
      </c>
      <c r="AH2597" t="s">
        <v>97</v>
      </c>
    </row>
    <row r="2598" spans="1:34" x14ac:dyDescent="0.35">
      <c r="A2598" t="s">
        <v>567</v>
      </c>
      <c r="B2598" t="s">
        <v>2803</v>
      </c>
      <c r="C2598" t="s">
        <v>92</v>
      </c>
      <c r="D2598" t="s">
        <v>37</v>
      </c>
      <c r="E2598" t="s">
        <v>38</v>
      </c>
      <c r="F2598" t="s">
        <v>39</v>
      </c>
      <c r="G2598" t="s">
        <v>93</v>
      </c>
      <c r="H2598" t="s">
        <v>94</v>
      </c>
      <c r="I2598">
        <v>1022327602</v>
      </c>
      <c r="J2598" t="s">
        <v>347</v>
      </c>
      <c r="K2598" t="s">
        <v>43</v>
      </c>
      <c r="L2598" t="s">
        <v>343</v>
      </c>
      <c r="M2598" t="s">
        <v>45</v>
      </c>
      <c r="N2598">
        <v>1423500</v>
      </c>
      <c r="O2598">
        <v>15</v>
      </c>
      <c r="P2598">
        <v>801750</v>
      </c>
      <c r="Q2598">
        <v>100000</v>
      </c>
      <c r="R2598">
        <v>21</v>
      </c>
      <c r="S2598">
        <v>80149</v>
      </c>
      <c r="T2598">
        <v>0</v>
      </c>
      <c r="U2598">
        <v>0</v>
      </c>
      <c r="V2598">
        <v>0</v>
      </c>
      <c r="W2598">
        <v>0</v>
      </c>
      <c r="X2598">
        <v>352464</v>
      </c>
      <c r="Y2598">
        <v>192519</v>
      </c>
      <c r="Z2598">
        <v>150311</v>
      </c>
      <c r="AA2598">
        <v>0</v>
      </c>
      <c r="AB2598">
        <v>1324729</v>
      </c>
      <c r="AC2598" t="s">
        <v>417</v>
      </c>
      <c r="AD2598" t="s">
        <v>47</v>
      </c>
      <c r="AE2598" t="s">
        <v>47</v>
      </c>
      <c r="AF2598" t="s">
        <v>401</v>
      </c>
      <c r="AG2598" t="s">
        <v>3064</v>
      </c>
      <c r="AH2598" t="s">
        <v>97</v>
      </c>
    </row>
    <row r="2599" spans="1:34" x14ac:dyDescent="0.35">
      <c r="A2599" t="s">
        <v>567</v>
      </c>
      <c r="B2599" t="s">
        <v>2803</v>
      </c>
      <c r="C2599" t="s">
        <v>2933</v>
      </c>
      <c r="D2599" t="s">
        <v>37</v>
      </c>
      <c r="E2599" t="s">
        <v>38</v>
      </c>
      <c r="F2599" t="s">
        <v>39</v>
      </c>
      <c r="G2599" t="s">
        <v>475</v>
      </c>
      <c r="H2599" t="s">
        <v>476</v>
      </c>
      <c r="I2599">
        <v>71948231</v>
      </c>
      <c r="J2599" t="s">
        <v>1928</v>
      </c>
      <c r="K2599" t="s">
        <v>1554</v>
      </c>
      <c r="L2599" t="s">
        <v>1929</v>
      </c>
      <c r="M2599" t="s">
        <v>45</v>
      </c>
      <c r="N2599">
        <v>1589798</v>
      </c>
      <c r="O2599">
        <v>15</v>
      </c>
      <c r="P2599">
        <v>908779</v>
      </c>
      <c r="Q2599">
        <v>100000</v>
      </c>
      <c r="R2599">
        <v>84</v>
      </c>
      <c r="S2599">
        <v>382243</v>
      </c>
      <c r="T2599">
        <v>0</v>
      </c>
      <c r="U2599">
        <v>0</v>
      </c>
      <c r="V2599">
        <v>0</v>
      </c>
      <c r="W2599">
        <v>59800</v>
      </c>
      <c r="X2599">
        <v>252566</v>
      </c>
      <c r="Y2599">
        <v>281830</v>
      </c>
      <c r="Z2599">
        <v>220042</v>
      </c>
      <c r="AA2599">
        <v>0</v>
      </c>
      <c r="AB2599">
        <v>1952694</v>
      </c>
      <c r="AC2599" t="s">
        <v>2437</v>
      </c>
      <c r="AD2599" t="s">
        <v>47</v>
      </c>
      <c r="AE2599" t="s">
        <v>47</v>
      </c>
      <c r="AF2599" t="s">
        <v>401</v>
      </c>
      <c r="AG2599" t="s">
        <v>3065</v>
      </c>
      <c r="AH2599" t="s">
        <v>2432</v>
      </c>
    </row>
    <row r="2600" spans="1:34" x14ac:dyDescent="0.35">
      <c r="A2600" t="s">
        <v>567</v>
      </c>
      <c r="B2600" t="s">
        <v>2803</v>
      </c>
      <c r="C2600" t="s">
        <v>1631</v>
      </c>
      <c r="D2600" t="s">
        <v>37</v>
      </c>
      <c r="E2600" t="s">
        <v>38</v>
      </c>
      <c r="F2600" t="s">
        <v>39</v>
      </c>
      <c r="G2600" t="s">
        <v>93</v>
      </c>
      <c r="H2600" t="s">
        <v>94</v>
      </c>
      <c r="I2600">
        <v>1031165989</v>
      </c>
      <c r="J2600" t="s">
        <v>1931</v>
      </c>
      <c r="K2600" t="s">
        <v>1673</v>
      </c>
      <c r="L2600" t="s">
        <v>1929</v>
      </c>
      <c r="M2600" t="s">
        <v>45</v>
      </c>
      <c r="N2600">
        <v>2818783</v>
      </c>
      <c r="O2600">
        <v>7</v>
      </c>
      <c r="P2600">
        <v>657716</v>
      </c>
      <c r="Q2600">
        <v>46667</v>
      </c>
      <c r="R2600">
        <v>15</v>
      </c>
      <c r="S2600">
        <v>64342</v>
      </c>
      <c r="T2600">
        <v>0</v>
      </c>
      <c r="U2600">
        <v>0</v>
      </c>
      <c r="V2600">
        <v>0</v>
      </c>
      <c r="W2600">
        <v>0</v>
      </c>
      <c r="X2600">
        <v>141211</v>
      </c>
      <c r="Y2600">
        <v>157625</v>
      </c>
      <c r="Z2600">
        <v>119298</v>
      </c>
      <c r="AA2600">
        <v>0</v>
      </c>
      <c r="AB2600">
        <v>1045648</v>
      </c>
      <c r="AC2600" t="s">
        <v>1633</v>
      </c>
      <c r="AD2600" t="s">
        <v>47</v>
      </c>
      <c r="AE2600" t="s">
        <v>3015</v>
      </c>
      <c r="AF2600" t="s">
        <v>401</v>
      </c>
      <c r="AG2600" t="s">
        <v>3066</v>
      </c>
      <c r="AH2600" t="s">
        <v>1635</v>
      </c>
    </row>
    <row r="2601" spans="1:34" x14ac:dyDescent="0.35">
      <c r="A2601" t="s">
        <v>567</v>
      </c>
      <c r="B2601" t="s">
        <v>2803</v>
      </c>
      <c r="C2601" t="s">
        <v>1626</v>
      </c>
      <c r="D2601" t="s">
        <v>37</v>
      </c>
      <c r="E2601" t="s">
        <v>38</v>
      </c>
      <c r="F2601" t="s">
        <v>39</v>
      </c>
      <c r="G2601" t="s">
        <v>475</v>
      </c>
      <c r="H2601" t="s">
        <v>476</v>
      </c>
      <c r="I2601">
        <v>1064115917</v>
      </c>
      <c r="J2601" t="s">
        <v>1936</v>
      </c>
      <c r="K2601" t="s">
        <v>43</v>
      </c>
      <c r="L2601" t="s">
        <v>1937</v>
      </c>
      <c r="M2601" t="s">
        <v>45</v>
      </c>
      <c r="N2601">
        <v>1722281</v>
      </c>
      <c r="O2601">
        <v>15</v>
      </c>
      <c r="P2601">
        <v>1145841</v>
      </c>
      <c r="Q2601">
        <v>100000</v>
      </c>
      <c r="R2601">
        <v>14</v>
      </c>
      <c r="S2601">
        <v>74133</v>
      </c>
      <c r="T2601">
        <v>0</v>
      </c>
      <c r="U2601">
        <v>0</v>
      </c>
      <c r="V2601">
        <v>0</v>
      </c>
      <c r="W2601">
        <v>0</v>
      </c>
      <c r="X2601">
        <v>97598</v>
      </c>
      <c r="Y2601">
        <v>266320</v>
      </c>
      <c r="Z2601">
        <v>207932</v>
      </c>
      <c r="AA2601">
        <v>0</v>
      </c>
      <c r="AB2601">
        <v>1794226</v>
      </c>
      <c r="AC2601" t="s">
        <v>1629</v>
      </c>
      <c r="AD2601" t="s">
        <v>47</v>
      </c>
      <c r="AE2601" t="s">
        <v>47</v>
      </c>
      <c r="AF2601" t="s">
        <v>401</v>
      </c>
      <c r="AG2601" t="s">
        <v>3067</v>
      </c>
      <c r="AH2601" t="s">
        <v>2432</v>
      </c>
    </row>
    <row r="2602" spans="1:34" x14ac:dyDescent="0.35">
      <c r="A2602" t="s">
        <v>567</v>
      </c>
      <c r="B2602" t="s">
        <v>2803</v>
      </c>
      <c r="C2602" t="s">
        <v>1667</v>
      </c>
      <c r="D2602" t="s">
        <v>37</v>
      </c>
      <c r="E2602" t="s">
        <v>38</v>
      </c>
      <c r="F2602" t="s">
        <v>39</v>
      </c>
      <c r="G2602" t="s">
        <v>475</v>
      </c>
      <c r="H2602" t="s">
        <v>476</v>
      </c>
      <c r="I2602">
        <v>1012458784</v>
      </c>
      <c r="J2602" t="s">
        <v>1933</v>
      </c>
      <c r="K2602" t="s">
        <v>1624</v>
      </c>
      <c r="L2602" t="s">
        <v>1934</v>
      </c>
      <c r="M2602" t="s">
        <v>45</v>
      </c>
      <c r="N2602">
        <v>2815762</v>
      </c>
      <c r="O2602">
        <v>14</v>
      </c>
      <c r="P2602">
        <v>1436447</v>
      </c>
      <c r="Q2602">
        <v>93333</v>
      </c>
      <c r="R2602">
        <v>20</v>
      </c>
      <c r="S2602">
        <v>227097</v>
      </c>
      <c r="T2602">
        <v>0</v>
      </c>
      <c r="U2602">
        <v>0</v>
      </c>
      <c r="V2602">
        <v>0</v>
      </c>
      <c r="W2602">
        <v>0</v>
      </c>
      <c r="X2602">
        <v>133084</v>
      </c>
      <c r="Y2602">
        <v>363152</v>
      </c>
      <c r="Z2602">
        <v>274851</v>
      </c>
      <c r="AA2602">
        <v>0</v>
      </c>
      <c r="AB2602">
        <v>2394880</v>
      </c>
      <c r="AC2602" t="s">
        <v>1669</v>
      </c>
      <c r="AD2602" t="s">
        <v>47</v>
      </c>
      <c r="AE2602" t="s">
        <v>47</v>
      </c>
      <c r="AF2602" t="s">
        <v>401</v>
      </c>
      <c r="AG2602" t="s">
        <v>3067</v>
      </c>
      <c r="AH2602" t="s">
        <v>2432</v>
      </c>
    </row>
    <row r="2603" spans="1:34" x14ac:dyDescent="0.35">
      <c r="A2603" t="s">
        <v>567</v>
      </c>
      <c r="B2603" t="s">
        <v>2803</v>
      </c>
      <c r="C2603" t="s">
        <v>1617</v>
      </c>
      <c r="D2603" t="s">
        <v>37</v>
      </c>
      <c r="E2603" t="s">
        <v>38</v>
      </c>
      <c r="F2603" t="s">
        <v>39</v>
      </c>
      <c r="G2603" t="s">
        <v>475</v>
      </c>
      <c r="H2603" t="s">
        <v>476</v>
      </c>
      <c r="I2603">
        <v>1016097046</v>
      </c>
      <c r="J2603" t="s">
        <v>1939</v>
      </c>
      <c r="K2603" t="s">
        <v>43</v>
      </c>
      <c r="L2603" t="s">
        <v>349</v>
      </c>
      <c r="M2603" t="s">
        <v>45</v>
      </c>
      <c r="N2603">
        <v>1423500</v>
      </c>
      <c r="O2603">
        <v>0</v>
      </c>
      <c r="P2603">
        <v>845551</v>
      </c>
      <c r="Q2603">
        <v>0</v>
      </c>
      <c r="R2603">
        <v>70</v>
      </c>
      <c r="S2603">
        <v>338547</v>
      </c>
      <c r="T2603">
        <v>0</v>
      </c>
      <c r="U2603">
        <v>0</v>
      </c>
      <c r="V2603">
        <v>696709</v>
      </c>
      <c r="W2603">
        <v>0</v>
      </c>
      <c r="X2603">
        <v>141440</v>
      </c>
      <c r="Y2603">
        <v>410580</v>
      </c>
      <c r="Z2603">
        <v>320565</v>
      </c>
      <c r="AA2603">
        <v>0</v>
      </c>
      <c r="AB2603">
        <v>2611952</v>
      </c>
      <c r="AC2603" t="s">
        <v>1620</v>
      </c>
      <c r="AD2603" t="s">
        <v>47</v>
      </c>
      <c r="AE2603" t="s">
        <v>47</v>
      </c>
      <c r="AF2603" t="s">
        <v>401</v>
      </c>
      <c r="AG2603" t="s">
        <v>3068</v>
      </c>
      <c r="AH2603" t="s">
        <v>2432</v>
      </c>
    </row>
    <row r="2604" spans="1:34" x14ac:dyDescent="0.35">
      <c r="A2604" t="s">
        <v>567</v>
      </c>
      <c r="B2604" t="s">
        <v>2803</v>
      </c>
      <c r="C2604" t="s">
        <v>2933</v>
      </c>
      <c r="D2604" t="s">
        <v>37</v>
      </c>
      <c r="E2604" t="s">
        <v>38</v>
      </c>
      <c r="F2604" t="s">
        <v>39</v>
      </c>
      <c r="G2604" t="s">
        <v>475</v>
      </c>
      <c r="H2604" t="s">
        <v>476</v>
      </c>
      <c r="I2604">
        <v>1073161714</v>
      </c>
      <c r="J2604" t="s">
        <v>1941</v>
      </c>
      <c r="K2604" t="s">
        <v>43</v>
      </c>
      <c r="L2604" t="s">
        <v>349</v>
      </c>
      <c r="M2604" t="s">
        <v>45</v>
      </c>
      <c r="N2604">
        <v>1423500</v>
      </c>
      <c r="O2604">
        <v>15</v>
      </c>
      <c r="P2604">
        <v>968898</v>
      </c>
      <c r="Q2604">
        <v>100000</v>
      </c>
      <c r="R2604">
        <v>76</v>
      </c>
      <c r="S2604">
        <v>460162</v>
      </c>
      <c r="T2604">
        <v>0</v>
      </c>
      <c r="U2604">
        <v>0</v>
      </c>
      <c r="V2604">
        <v>0</v>
      </c>
      <c r="W2604">
        <v>0</v>
      </c>
      <c r="X2604">
        <v>232773</v>
      </c>
      <c r="Y2604">
        <v>311964</v>
      </c>
      <c r="Z2604">
        <v>243569</v>
      </c>
      <c r="AA2604">
        <v>0</v>
      </c>
      <c r="AB2604">
        <v>2084593</v>
      </c>
      <c r="AC2604" t="s">
        <v>2437</v>
      </c>
      <c r="AD2604" t="s">
        <v>47</v>
      </c>
      <c r="AE2604" t="s">
        <v>47</v>
      </c>
      <c r="AF2604" t="s">
        <v>401</v>
      </c>
      <c r="AG2604" t="s">
        <v>3069</v>
      </c>
      <c r="AH2604" t="s">
        <v>2432</v>
      </c>
    </row>
    <row r="2605" spans="1:34" x14ac:dyDescent="0.35">
      <c r="A2605" t="s">
        <v>567</v>
      </c>
      <c r="B2605" t="s">
        <v>2803</v>
      </c>
      <c r="C2605" t="s">
        <v>150</v>
      </c>
      <c r="D2605" t="s">
        <v>37</v>
      </c>
      <c r="E2605" t="s">
        <v>38</v>
      </c>
      <c r="F2605" t="s">
        <v>39</v>
      </c>
      <c r="G2605" t="s">
        <v>151</v>
      </c>
      <c r="H2605" t="s">
        <v>571</v>
      </c>
      <c r="I2605">
        <v>1061048360</v>
      </c>
      <c r="J2605" t="s">
        <v>348</v>
      </c>
      <c r="K2605" t="s">
        <v>43</v>
      </c>
      <c r="L2605" t="s">
        <v>349</v>
      </c>
      <c r="M2605" t="s">
        <v>45</v>
      </c>
      <c r="N2605">
        <v>782925</v>
      </c>
      <c r="O2605">
        <v>15</v>
      </c>
      <c r="P2605">
        <v>391463</v>
      </c>
      <c r="Q2605">
        <v>100000</v>
      </c>
      <c r="R2605">
        <v>20</v>
      </c>
      <c r="S2605">
        <v>66038</v>
      </c>
      <c r="T2605">
        <v>0</v>
      </c>
      <c r="U2605">
        <v>0</v>
      </c>
      <c r="V2605">
        <v>0</v>
      </c>
      <c r="W2605">
        <v>379480</v>
      </c>
      <c r="X2605">
        <v>36600</v>
      </c>
      <c r="Y2605">
        <v>99872</v>
      </c>
      <c r="Z2605">
        <v>75588</v>
      </c>
      <c r="AA2605">
        <v>0</v>
      </c>
      <c r="AB2605">
        <v>1112441</v>
      </c>
      <c r="AC2605" t="s">
        <v>455</v>
      </c>
      <c r="AD2605" t="s">
        <v>47</v>
      </c>
      <c r="AE2605" t="s">
        <v>47</v>
      </c>
      <c r="AF2605" t="s">
        <v>401</v>
      </c>
      <c r="AG2605" t="s">
        <v>3070</v>
      </c>
      <c r="AH2605" t="s">
        <v>156</v>
      </c>
    </row>
    <row r="2606" spans="1:34" x14ac:dyDescent="0.35">
      <c r="A2606" t="s">
        <v>567</v>
      </c>
      <c r="B2606" t="s">
        <v>2803</v>
      </c>
      <c r="C2606" t="s">
        <v>150</v>
      </c>
      <c r="D2606" t="s">
        <v>37</v>
      </c>
      <c r="E2606" t="s">
        <v>38</v>
      </c>
      <c r="F2606" t="s">
        <v>39</v>
      </c>
      <c r="G2606" t="s">
        <v>151</v>
      </c>
      <c r="H2606" t="s">
        <v>571</v>
      </c>
      <c r="I2606">
        <v>1088295302</v>
      </c>
      <c r="J2606" t="s">
        <v>350</v>
      </c>
      <c r="K2606" t="s">
        <v>43</v>
      </c>
      <c r="L2606" t="s">
        <v>351</v>
      </c>
      <c r="M2606" t="s">
        <v>45</v>
      </c>
      <c r="N2606">
        <v>1423500</v>
      </c>
      <c r="O2606">
        <v>5</v>
      </c>
      <c r="P2606">
        <v>487789</v>
      </c>
      <c r="Q2606">
        <v>33333</v>
      </c>
      <c r="R2606">
        <v>24</v>
      </c>
      <c r="S2606">
        <v>63129</v>
      </c>
      <c r="T2606">
        <v>0</v>
      </c>
      <c r="U2606">
        <v>0</v>
      </c>
      <c r="V2606">
        <v>501079</v>
      </c>
      <c r="W2606">
        <v>392566</v>
      </c>
      <c r="X2606">
        <v>84222</v>
      </c>
      <c r="Y2606">
        <v>229651</v>
      </c>
      <c r="Z2606">
        <v>179302</v>
      </c>
      <c r="AA2606">
        <v>0</v>
      </c>
      <c r="AB2606">
        <v>1886849</v>
      </c>
      <c r="AC2606" t="s">
        <v>455</v>
      </c>
      <c r="AD2606" t="s">
        <v>82</v>
      </c>
      <c r="AE2606" t="s">
        <v>3071</v>
      </c>
      <c r="AF2606" t="s">
        <v>401</v>
      </c>
      <c r="AG2606" t="s">
        <v>3072</v>
      </c>
      <c r="AH2606" t="s">
        <v>156</v>
      </c>
    </row>
    <row r="2607" spans="1:34" x14ac:dyDescent="0.35">
      <c r="A2607" t="s">
        <v>567</v>
      </c>
      <c r="B2607" t="s">
        <v>2803</v>
      </c>
      <c r="C2607" t="s">
        <v>92</v>
      </c>
      <c r="D2607" t="s">
        <v>37</v>
      </c>
      <c r="E2607" t="s">
        <v>38</v>
      </c>
      <c r="F2607" t="s">
        <v>39</v>
      </c>
      <c r="G2607" t="s">
        <v>93</v>
      </c>
      <c r="H2607" t="s">
        <v>94</v>
      </c>
      <c r="I2607">
        <v>1023973773</v>
      </c>
      <c r="J2607" t="s">
        <v>352</v>
      </c>
      <c r="K2607" t="s">
        <v>43</v>
      </c>
      <c r="L2607" t="s">
        <v>353</v>
      </c>
      <c r="M2607" t="s">
        <v>45</v>
      </c>
      <c r="N2607">
        <v>1423500</v>
      </c>
      <c r="O2607">
        <v>15</v>
      </c>
      <c r="P2607">
        <v>801750</v>
      </c>
      <c r="Q2607">
        <v>100000</v>
      </c>
      <c r="R2607">
        <v>60</v>
      </c>
      <c r="S2607">
        <v>199290</v>
      </c>
      <c r="T2607">
        <v>0</v>
      </c>
      <c r="U2607">
        <v>0</v>
      </c>
      <c r="V2607">
        <v>0</v>
      </c>
      <c r="W2607">
        <v>0</v>
      </c>
      <c r="X2607">
        <v>80084</v>
      </c>
      <c r="Y2607">
        <v>218527</v>
      </c>
      <c r="Z2607">
        <v>170617</v>
      </c>
      <c r="AA2607">
        <v>0</v>
      </c>
      <c r="AB2607">
        <v>1490184</v>
      </c>
      <c r="AC2607" t="s">
        <v>417</v>
      </c>
      <c r="AD2607" t="s">
        <v>47</v>
      </c>
      <c r="AE2607" t="s">
        <v>47</v>
      </c>
      <c r="AF2607" t="s">
        <v>401</v>
      </c>
      <c r="AG2607" t="s">
        <v>3073</v>
      </c>
      <c r="AH2607" t="s">
        <v>97</v>
      </c>
    </row>
    <row r="2608" spans="1:34" x14ac:dyDescent="0.35">
      <c r="A2608" t="s">
        <v>567</v>
      </c>
      <c r="B2608" t="s">
        <v>2803</v>
      </c>
      <c r="C2608" t="s">
        <v>354</v>
      </c>
      <c r="D2608" t="s">
        <v>37</v>
      </c>
      <c r="E2608" t="s">
        <v>38</v>
      </c>
      <c r="F2608" t="s">
        <v>39</v>
      </c>
      <c r="G2608" t="s">
        <v>309</v>
      </c>
      <c r="H2608" t="s">
        <v>310</v>
      </c>
      <c r="I2608">
        <v>1049652519</v>
      </c>
      <c r="J2608" t="s">
        <v>359</v>
      </c>
      <c r="K2608" t="s">
        <v>43</v>
      </c>
      <c r="L2608" t="s">
        <v>353</v>
      </c>
      <c r="M2608" t="s">
        <v>45</v>
      </c>
      <c r="N2608">
        <v>782925</v>
      </c>
      <c r="O2608">
        <v>8</v>
      </c>
      <c r="P2608">
        <v>208780</v>
      </c>
      <c r="Q2608">
        <v>53333</v>
      </c>
      <c r="R2608">
        <v>37</v>
      </c>
      <c r="S2608">
        <v>88164</v>
      </c>
      <c r="T2608">
        <v>0</v>
      </c>
      <c r="U2608">
        <v>0</v>
      </c>
      <c r="V2608">
        <v>0</v>
      </c>
      <c r="W2608">
        <v>392566</v>
      </c>
      <c r="X2608">
        <v>23756</v>
      </c>
      <c r="Y2608">
        <v>64823</v>
      </c>
      <c r="Z2608">
        <v>50611</v>
      </c>
      <c r="AA2608">
        <v>0</v>
      </c>
      <c r="AB2608">
        <v>858277</v>
      </c>
      <c r="AC2608" t="s">
        <v>650</v>
      </c>
      <c r="AD2608" t="s">
        <v>47</v>
      </c>
      <c r="AE2608" t="s">
        <v>3074</v>
      </c>
      <c r="AF2608" t="s">
        <v>401</v>
      </c>
      <c r="AG2608" t="s">
        <v>3075</v>
      </c>
      <c r="AH2608" t="s">
        <v>357</v>
      </c>
    </row>
    <row r="2609" spans="1:34" x14ac:dyDescent="0.35">
      <c r="A2609" t="s">
        <v>567</v>
      </c>
      <c r="B2609" t="s">
        <v>2803</v>
      </c>
      <c r="C2609" t="s">
        <v>354</v>
      </c>
      <c r="D2609" t="s">
        <v>37</v>
      </c>
      <c r="E2609" t="s">
        <v>38</v>
      </c>
      <c r="F2609" t="s">
        <v>39</v>
      </c>
      <c r="G2609" t="s">
        <v>309</v>
      </c>
      <c r="H2609" t="s">
        <v>310</v>
      </c>
      <c r="I2609">
        <v>1049639416</v>
      </c>
      <c r="J2609" t="s">
        <v>355</v>
      </c>
      <c r="K2609" t="s">
        <v>43</v>
      </c>
      <c r="L2609" t="s">
        <v>353</v>
      </c>
      <c r="M2609" t="s">
        <v>45</v>
      </c>
      <c r="N2609">
        <v>782925</v>
      </c>
      <c r="O2609">
        <v>15</v>
      </c>
      <c r="P2609">
        <v>391463</v>
      </c>
      <c r="Q2609">
        <v>100000</v>
      </c>
      <c r="R2609">
        <v>53</v>
      </c>
      <c r="S2609">
        <v>224325</v>
      </c>
      <c r="T2609">
        <v>0</v>
      </c>
      <c r="U2609">
        <v>0</v>
      </c>
      <c r="V2609">
        <v>0</v>
      </c>
      <c r="W2609">
        <v>392566</v>
      </c>
      <c r="X2609">
        <v>49264</v>
      </c>
      <c r="Y2609">
        <v>134427</v>
      </c>
      <c r="Z2609">
        <v>104955</v>
      </c>
      <c r="AA2609">
        <v>0</v>
      </c>
      <c r="AB2609">
        <v>1347736</v>
      </c>
      <c r="AC2609" t="s">
        <v>650</v>
      </c>
      <c r="AD2609" t="s">
        <v>47</v>
      </c>
      <c r="AE2609" t="s">
        <v>47</v>
      </c>
      <c r="AF2609" t="s">
        <v>401</v>
      </c>
      <c r="AG2609" t="s">
        <v>3075</v>
      </c>
      <c r="AH2609" t="s">
        <v>357</v>
      </c>
    </row>
    <row r="2610" spans="1:34" x14ac:dyDescent="0.35">
      <c r="A2610" t="s">
        <v>567</v>
      </c>
      <c r="B2610" t="s">
        <v>2803</v>
      </c>
      <c r="C2610" t="s">
        <v>354</v>
      </c>
      <c r="D2610" t="s">
        <v>37</v>
      </c>
      <c r="E2610" t="s">
        <v>38</v>
      </c>
      <c r="F2610" t="s">
        <v>39</v>
      </c>
      <c r="G2610" t="s">
        <v>309</v>
      </c>
      <c r="H2610" t="s">
        <v>310</v>
      </c>
      <c r="I2610">
        <v>1049602090</v>
      </c>
      <c r="J2610" t="s">
        <v>358</v>
      </c>
      <c r="K2610" t="s">
        <v>43</v>
      </c>
      <c r="L2610" t="s">
        <v>353</v>
      </c>
      <c r="M2610" t="s">
        <v>45</v>
      </c>
      <c r="N2610">
        <v>782925</v>
      </c>
      <c r="O2610">
        <v>15</v>
      </c>
      <c r="P2610">
        <v>391463</v>
      </c>
      <c r="Q2610">
        <v>100000</v>
      </c>
      <c r="R2610">
        <v>37</v>
      </c>
      <c r="S2610">
        <v>88164</v>
      </c>
      <c r="T2610">
        <v>0</v>
      </c>
      <c r="U2610">
        <v>0</v>
      </c>
      <c r="V2610">
        <v>0</v>
      </c>
      <c r="W2610">
        <v>392566</v>
      </c>
      <c r="X2610">
        <v>38370</v>
      </c>
      <c r="Y2610">
        <v>104703</v>
      </c>
      <c r="Z2610">
        <v>81748</v>
      </c>
      <c r="AA2610">
        <v>0</v>
      </c>
      <c r="AB2610">
        <v>1158644</v>
      </c>
      <c r="AC2610" t="s">
        <v>650</v>
      </c>
      <c r="AD2610" t="s">
        <v>47</v>
      </c>
      <c r="AE2610" t="s">
        <v>47</v>
      </c>
      <c r="AF2610" t="s">
        <v>401</v>
      </c>
      <c r="AG2610" t="s">
        <v>3076</v>
      </c>
      <c r="AH2610" t="s">
        <v>357</v>
      </c>
    </row>
    <row r="2611" spans="1:34" x14ac:dyDescent="0.35">
      <c r="A2611" t="s">
        <v>567</v>
      </c>
      <c r="B2611" t="s">
        <v>2803</v>
      </c>
      <c r="C2611" t="s">
        <v>63</v>
      </c>
      <c r="D2611" t="s">
        <v>37</v>
      </c>
      <c r="E2611" t="s">
        <v>38</v>
      </c>
      <c r="F2611" t="s">
        <v>39</v>
      </c>
      <c r="G2611" t="s">
        <v>40</v>
      </c>
      <c r="H2611" t="s">
        <v>41</v>
      </c>
      <c r="I2611">
        <v>1036622933</v>
      </c>
      <c r="J2611" t="s">
        <v>1943</v>
      </c>
      <c r="K2611" t="s">
        <v>1710</v>
      </c>
      <c r="L2611" t="s">
        <v>332</v>
      </c>
      <c r="M2611" t="s">
        <v>45</v>
      </c>
      <c r="N2611">
        <v>2559332</v>
      </c>
      <c r="O2611">
        <v>15</v>
      </c>
      <c r="P2611">
        <v>1279666</v>
      </c>
      <c r="Q2611">
        <v>100000</v>
      </c>
      <c r="R2611">
        <v>56</v>
      </c>
      <c r="S2611">
        <v>218100</v>
      </c>
      <c r="T2611">
        <v>0</v>
      </c>
      <c r="U2611">
        <v>0</v>
      </c>
      <c r="V2611">
        <v>0</v>
      </c>
      <c r="W2611">
        <v>523421</v>
      </c>
      <c r="X2611">
        <v>119822</v>
      </c>
      <c r="Y2611">
        <v>326962</v>
      </c>
      <c r="Z2611">
        <v>255279</v>
      </c>
      <c r="AA2611">
        <v>0</v>
      </c>
      <c r="AB2611">
        <v>2703428</v>
      </c>
      <c r="AC2611" t="s">
        <v>411</v>
      </c>
      <c r="AD2611" t="s">
        <v>47</v>
      </c>
      <c r="AE2611" t="s">
        <v>47</v>
      </c>
      <c r="AF2611" t="s">
        <v>401</v>
      </c>
      <c r="AG2611" t="s">
        <v>3077</v>
      </c>
      <c r="AH2611" t="s">
        <v>49</v>
      </c>
    </row>
    <row r="2612" spans="1:34" x14ac:dyDescent="0.35">
      <c r="A2612" t="s">
        <v>567</v>
      </c>
      <c r="B2612" t="s">
        <v>2803</v>
      </c>
      <c r="C2612" t="s">
        <v>243</v>
      </c>
      <c r="D2612" t="s">
        <v>37</v>
      </c>
      <c r="E2612" t="s">
        <v>38</v>
      </c>
      <c r="F2612" t="s">
        <v>39</v>
      </c>
      <c r="G2612" t="s">
        <v>309</v>
      </c>
      <c r="H2612" t="s">
        <v>310</v>
      </c>
      <c r="I2612">
        <v>74081782</v>
      </c>
      <c r="J2612" t="s">
        <v>1945</v>
      </c>
      <c r="K2612" t="s">
        <v>1624</v>
      </c>
      <c r="L2612" t="s">
        <v>1946</v>
      </c>
      <c r="M2612" t="s">
        <v>45</v>
      </c>
      <c r="N2612">
        <v>2040629</v>
      </c>
      <c r="O2612">
        <v>15</v>
      </c>
      <c r="P2612">
        <v>1020315</v>
      </c>
      <c r="Q2612">
        <v>100000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458398</v>
      </c>
      <c r="X2612">
        <v>217116</v>
      </c>
      <c r="Y2612">
        <v>222735</v>
      </c>
      <c r="Z2612">
        <v>173902</v>
      </c>
      <c r="AA2612">
        <v>0</v>
      </c>
      <c r="AB2612">
        <v>1975350</v>
      </c>
      <c r="AC2612" t="s">
        <v>769</v>
      </c>
      <c r="AD2612" t="s">
        <v>47</v>
      </c>
      <c r="AE2612" t="s">
        <v>47</v>
      </c>
      <c r="AF2612" t="s">
        <v>401</v>
      </c>
      <c r="AG2612" t="s">
        <v>3078</v>
      </c>
      <c r="AH2612" t="s">
        <v>313</v>
      </c>
    </row>
    <row r="2613" spans="1:34" x14ac:dyDescent="0.35">
      <c r="A2613" t="s">
        <v>567</v>
      </c>
      <c r="B2613" t="s">
        <v>2803</v>
      </c>
      <c r="C2613" t="s">
        <v>85</v>
      </c>
      <c r="D2613" t="s">
        <v>37</v>
      </c>
      <c r="E2613" t="s">
        <v>38</v>
      </c>
      <c r="F2613" t="s">
        <v>39</v>
      </c>
      <c r="G2613" t="s">
        <v>86</v>
      </c>
      <c r="H2613" t="s">
        <v>87</v>
      </c>
      <c r="I2613">
        <v>1144197414</v>
      </c>
      <c r="J2613" t="s">
        <v>360</v>
      </c>
      <c r="K2613" t="s">
        <v>43</v>
      </c>
      <c r="L2613" t="s">
        <v>361</v>
      </c>
      <c r="M2613" t="s">
        <v>45</v>
      </c>
      <c r="N2613">
        <v>1423500</v>
      </c>
      <c r="O2613">
        <v>15</v>
      </c>
      <c r="P2613">
        <v>727906</v>
      </c>
      <c r="Q2613">
        <v>80000</v>
      </c>
      <c r="R2613">
        <v>41</v>
      </c>
      <c r="S2613">
        <v>106144</v>
      </c>
      <c r="T2613">
        <v>3</v>
      </c>
      <c r="U2613">
        <v>0</v>
      </c>
      <c r="V2613">
        <v>0</v>
      </c>
      <c r="W2613">
        <v>529485</v>
      </c>
      <c r="X2613">
        <v>66724</v>
      </c>
      <c r="Y2613">
        <v>182073</v>
      </c>
      <c r="Z2613">
        <v>142155</v>
      </c>
      <c r="AA2613">
        <v>0</v>
      </c>
      <c r="AB2613">
        <v>1767763</v>
      </c>
      <c r="AC2613" t="s">
        <v>449</v>
      </c>
      <c r="AD2613" t="s">
        <v>47</v>
      </c>
      <c r="AE2613" t="s">
        <v>47</v>
      </c>
      <c r="AF2613" t="s">
        <v>401</v>
      </c>
      <c r="AG2613" t="s">
        <v>3079</v>
      </c>
      <c r="AH2613" t="s">
        <v>110</v>
      </c>
    </row>
    <row r="2614" spans="1:34" x14ac:dyDescent="0.35">
      <c r="A2614" t="s">
        <v>567</v>
      </c>
      <c r="B2614" t="s">
        <v>2803</v>
      </c>
      <c r="C2614" t="s">
        <v>92</v>
      </c>
      <c r="D2614" t="s">
        <v>37</v>
      </c>
      <c r="E2614" t="s">
        <v>38</v>
      </c>
      <c r="F2614" t="s">
        <v>39</v>
      </c>
      <c r="G2614" t="s">
        <v>93</v>
      </c>
      <c r="H2614" t="s">
        <v>94</v>
      </c>
      <c r="I2614">
        <v>52484103</v>
      </c>
      <c r="J2614" t="s">
        <v>362</v>
      </c>
      <c r="K2614" t="s">
        <v>43</v>
      </c>
      <c r="L2614" t="s">
        <v>363</v>
      </c>
      <c r="M2614" t="s">
        <v>45</v>
      </c>
      <c r="N2614">
        <v>1423500</v>
      </c>
      <c r="O2614">
        <v>0</v>
      </c>
      <c r="P2614">
        <v>90000</v>
      </c>
      <c r="Q2614">
        <v>0</v>
      </c>
      <c r="R2614">
        <v>33</v>
      </c>
      <c r="S2614">
        <v>71484</v>
      </c>
      <c r="T2614">
        <v>0</v>
      </c>
      <c r="U2614">
        <v>0</v>
      </c>
      <c r="V2614">
        <v>0</v>
      </c>
      <c r="W2614">
        <v>0</v>
      </c>
      <c r="X2614">
        <v>118604</v>
      </c>
      <c r="Y2614">
        <v>35252</v>
      </c>
      <c r="Z2614">
        <v>27523</v>
      </c>
      <c r="AA2614">
        <v>0</v>
      </c>
      <c r="AB2614">
        <v>224259</v>
      </c>
      <c r="AC2614" t="s">
        <v>417</v>
      </c>
      <c r="AD2614" t="s">
        <v>406</v>
      </c>
      <c r="AE2614" t="s">
        <v>3080</v>
      </c>
      <c r="AF2614" t="s">
        <v>401</v>
      </c>
      <c r="AG2614" t="s">
        <v>3081</v>
      </c>
      <c r="AH2614" t="s">
        <v>97</v>
      </c>
    </row>
    <row r="2615" spans="1:34" x14ac:dyDescent="0.35">
      <c r="A2615" t="s">
        <v>567</v>
      </c>
      <c r="B2615" t="s">
        <v>2803</v>
      </c>
      <c r="C2615" t="s">
        <v>85</v>
      </c>
      <c r="D2615" t="s">
        <v>37</v>
      </c>
      <c r="E2615" t="s">
        <v>38</v>
      </c>
      <c r="F2615" t="s">
        <v>39</v>
      </c>
      <c r="G2615" t="s">
        <v>86</v>
      </c>
      <c r="H2615" t="s">
        <v>87</v>
      </c>
      <c r="I2615">
        <v>1116441528</v>
      </c>
      <c r="J2615" t="s">
        <v>364</v>
      </c>
      <c r="K2615" t="s">
        <v>43</v>
      </c>
      <c r="L2615" t="s">
        <v>365</v>
      </c>
      <c r="M2615" t="s">
        <v>45</v>
      </c>
      <c r="N2615">
        <v>1423500</v>
      </c>
      <c r="O2615">
        <v>15</v>
      </c>
      <c r="P2615">
        <v>711750</v>
      </c>
      <c r="Q2615">
        <v>100000</v>
      </c>
      <c r="R2615">
        <v>47</v>
      </c>
      <c r="S2615">
        <v>119141</v>
      </c>
      <c r="T2615">
        <v>0</v>
      </c>
      <c r="U2615">
        <v>0</v>
      </c>
      <c r="V2615">
        <v>0</v>
      </c>
      <c r="W2615">
        <v>555869</v>
      </c>
      <c r="X2615">
        <v>103501</v>
      </c>
      <c r="Y2615">
        <v>181384</v>
      </c>
      <c r="Z2615">
        <v>141617</v>
      </c>
      <c r="AA2615">
        <v>0</v>
      </c>
      <c r="AB2615">
        <v>1809761</v>
      </c>
      <c r="AC2615" t="s">
        <v>449</v>
      </c>
      <c r="AD2615" t="s">
        <v>406</v>
      </c>
      <c r="AE2615" t="s">
        <v>2809</v>
      </c>
      <c r="AF2615" t="s">
        <v>401</v>
      </c>
      <c r="AG2615" t="s">
        <v>3081</v>
      </c>
      <c r="AH2615" t="s">
        <v>110</v>
      </c>
    </row>
    <row r="2616" spans="1:34" x14ac:dyDescent="0.35">
      <c r="A2616" t="s">
        <v>567</v>
      </c>
      <c r="B2616" t="s">
        <v>2803</v>
      </c>
      <c r="C2616" t="s">
        <v>243</v>
      </c>
      <c r="D2616" t="s">
        <v>37</v>
      </c>
      <c r="E2616" t="s">
        <v>38</v>
      </c>
      <c r="F2616" t="s">
        <v>39</v>
      </c>
      <c r="G2616" t="s">
        <v>120</v>
      </c>
      <c r="H2616" t="s">
        <v>225</v>
      </c>
      <c r="I2616">
        <v>1110545027</v>
      </c>
      <c r="J2616" t="s">
        <v>1948</v>
      </c>
      <c r="K2616" t="s">
        <v>1624</v>
      </c>
      <c r="L2616" t="s">
        <v>1949</v>
      </c>
      <c r="M2616" t="s">
        <v>45</v>
      </c>
      <c r="N2616">
        <v>2028125</v>
      </c>
      <c r="O2616">
        <v>15</v>
      </c>
      <c r="P2616">
        <v>1014063</v>
      </c>
      <c r="Q2616">
        <v>100000</v>
      </c>
      <c r="R2616">
        <v>15</v>
      </c>
      <c r="S2616">
        <v>46294</v>
      </c>
      <c r="T2616">
        <v>0</v>
      </c>
      <c r="U2616">
        <v>0</v>
      </c>
      <c r="V2616">
        <v>0</v>
      </c>
      <c r="W2616">
        <v>524230</v>
      </c>
      <c r="X2616">
        <v>84828</v>
      </c>
      <c r="Y2616">
        <v>231476</v>
      </c>
      <c r="Z2616">
        <v>175192</v>
      </c>
      <c r="AA2616">
        <v>0</v>
      </c>
      <c r="AB2616">
        <v>2091255</v>
      </c>
      <c r="AC2616" t="s">
        <v>769</v>
      </c>
      <c r="AD2616" t="s">
        <v>47</v>
      </c>
      <c r="AE2616" t="s">
        <v>47</v>
      </c>
      <c r="AF2616" t="s">
        <v>401</v>
      </c>
      <c r="AG2616" t="s">
        <v>3082</v>
      </c>
      <c r="AH2616" t="s">
        <v>125</v>
      </c>
    </row>
    <row r="2617" spans="1:34" x14ac:dyDescent="0.35">
      <c r="A2617" t="s">
        <v>567</v>
      </c>
      <c r="B2617" t="s">
        <v>2803</v>
      </c>
      <c r="C2617" t="s">
        <v>185</v>
      </c>
      <c r="D2617" t="s">
        <v>37</v>
      </c>
      <c r="E2617" t="s">
        <v>38</v>
      </c>
      <c r="F2617" t="s">
        <v>39</v>
      </c>
      <c r="G2617" t="s">
        <v>93</v>
      </c>
      <c r="H2617" t="s">
        <v>94</v>
      </c>
      <c r="I2617">
        <v>1032424313</v>
      </c>
      <c r="J2617" t="s">
        <v>366</v>
      </c>
      <c r="K2617" t="s">
        <v>43</v>
      </c>
      <c r="L2617" t="s">
        <v>367</v>
      </c>
      <c r="M2617" t="s">
        <v>45</v>
      </c>
      <c r="N2617">
        <v>1423500</v>
      </c>
      <c r="O2617">
        <v>15</v>
      </c>
      <c r="P2617">
        <v>821750</v>
      </c>
      <c r="Q2617">
        <v>93333</v>
      </c>
      <c r="R2617">
        <v>64</v>
      </c>
      <c r="S2617">
        <v>177628</v>
      </c>
      <c r="T2617">
        <v>0</v>
      </c>
      <c r="U2617">
        <v>0</v>
      </c>
      <c r="V2617">
        <v>0</v>
      </c>
      <c r="W2617">
        <v>0</v>
      </c>
      <c r="X2617">
        <v>79950</v>
      </c>
      <c r="Y2617">
        <v>218164</v>
      </c>
      <c r="Z2617">
        <v>170334</v>
      </c>
      <c r="AA2617">
        <v>0</v>
      </c>
      <c r="AB2617">
        <v>1481209</v>
      </c>
      <c r="AC2617" t="s">
        <v>506</v>
      </c>
      <c r="AD2617" t="s">
        <v>47</v>
      </c>
      <c r="AE2617" t="s">
        <v>47</v>
      </c>
      <c r="AF2617" t="s">
        <v>401</v>
      </c>
      <c r="AG2617" t="s">
        <v>3083</v>
      </c>
      <c r="AH2617" t="s">
        <v>99</v>
      </c>
    </row>
    <row r="2618" spans="1:34" x14ac:dyDescent="0.35">
      <c r="A2618" t="s">
        <v>567</v>
      </c>
      <c r="B2618" t="s">
        <v>2803</v>
      </c>
      <c r="C2618" t="s">
        <v>150</v>
      </c>
      <c r="D2618" t="s">
        <v>37</v>
      </c>
      <c r="E2618" t="s">
        <v>38</v>
      </c>
      <c r="F2618" t="s">
        <v>39</v>
      </c>
      <c r="G2618" t="s">
        <v>151</v>
      </c>
      <c r="H2618" t="s">
        <v>571</v>
      </c>
      <c r="I2618">
        <v>1073669286</v>
      </c>
      <c r="J2618" t="s">
        <v>1951</v>
      </c>
      <c r="K2618" t="s">
        <v>1624</v>
      </c>
      <c r="L2618" t="s">
        <v>367</v>
      </c>
      <c r="M2618" t="s">
        <v>45</v>
      </c>
      <c r="N2618">
        <v>2047396</v>
      </c>
      <c r="O2618">
        <v>15</v>
      </c>
      <c r="P2618">
        <v>1023698</v>
      </c>
      <c r="Q2618">
        <v>100000</v>
      </c>
      <c r="R2618">
        <v>16</v>
      </c>
      <c r="S2618">
        <v>57861</v>
      </c>
      <c r="T2618">
        <v>0</v>
      </c>
      <c r="U2618">
        <v>0</v>
      </c>
      <c r="V2618">
        <v>0</v>
      </c>
      <c r="W2618">
        <v>392566</v>
      </c>
      <c r="X2618">
        <v>223446</v>
      </c>
      <c r="Y2618">
        <v>236104</v>
      </c>
      <c r="Z2618">
        <v>178695</v>
      </c>
      <c r="AA2618">
        <v>0</v>
      </c>
      <c r="AB2618">
        <v>1988924</v>
      </c>
      <c r="AC2618" t="s">
        <v>455</v>
      </c>
      <c r="AD2618" t="s">
        <v>47</v>
      </c>
      <c r="AE2618" t="s">
        <v>47</v>
      </c>
      <c r="AF2618" t="s">
        <v>401</v>
      </c>
      <c r="AG2618" t="s">
        <v>3084</v>
      </c>
      <c r="AH2618" t="s">
        <v>156</v>
      </c>
    </row>
    <row r="2619" spans="1:34" x14ac:dyDescent="0.35">
      <c r="A2619" t="s">
        <v>567</v>
      </c>
      <c r="B2619" t="s">
        <v>2803</v>
      </c>
      <c r="C2619" t="s">
        <v>1626</v>
      </c>
      <c r="D2619" t="s">
        <v>37</v>
      </c>
      <c r="E2619" t="s">
        <v>38</v>
      </c>
      <c r="F2619" t="s">
        <v>39</v>
      </c>
      <c r="G2619" t="s">
        <v>475</v>
      </c>
      <c r="H2619" t="s">
        <v>476</v>
      </c>
      <c r="I2619">
        <v>1014302557</v>
      </c>
      <c r="J2619" t="s">
        <v>1953</v>
      </c>
      <c r="K2619" t="s">
        <v>1624</v>
      </c>
      <c r="L2619" t="s">
        <v>1954</v>
      </c>
      <c r="M2619" t="s">
        <v>45</v>
      </c>
      <c r="N2619">
        <v>2815950</v>
      </c>
      <c r="O2619">
        <v>0</v>
      </c>
      <c r="P2619">
        <v>0</v>
      </c>
      <c r="Q2619">
        <v>0</v>
      </c>
      <c r="R2619">
        <v>5</v>
      </c>
      <c r="S2619">
        <v>21426</v>
      </c>
      <c r="T2619">
        <v>0</v>
      </c>
      <c r="U2619">
        <v>0</v>
      </c>
      <c r="V2619">
        <v>0</v>
      </c>
      <c r="W2619">
        <v>0</v>
      </c>
      <c r="X2619">
        <v>265582</v>
      </c>
      <c r="Y2619">
        <v>4677</v>
      </c>
      <c r="Z2619">
        <v>3652</v>
      </c>
      <c r="AA2619">
        <v>0</v>
      </c>
      <c r="AB2619">
        <v>29755</v>
      </c>
      <c r="AC2619" t="s">
        <v>1629</v>
      </c>
      <c r="AD2619" t="s">
        <v>47</v>
      </c>
      <c r="AE2619" t="s">
        <v>47</v>
      </c>
      <c r="AF2619" t="s">
        <v>401</v>
      </c>
      <c r="AG2619" t="s">
        <v>3085</v>
      </c>
      <c r="AH2619" t="s">
        <v>2432</v>
      </c>
    </row>
    <row r="2620" spans="1:34" x14ac:dyDescent="0.35">
      <c r="A2620" t="s">
        <v>567</v>
      </c>
      <c r="B2620" t="s">
        <v>2803</v>
      </c>
      <c r="C2620" t="s">
        <v>2933</v>
      </c>
      <c r="D2620" t="s">
        <v>37</v>
      </c>
      <c r="E2620" t="s">
        <v>38</v>
      </c>
      <c r="F2620" t="s">
        <v>39</v>
      </c>
      <c r="G2620" t="s">
        <v>475</v>
      </c>
      <c r="H2620" t="s">
        <v>476</v>
      </c>
      <c r="I2620">
        <v>1070975384</v>
      </c>
      <c r="J2620" t="s">
        <v>1956</v>
      </c>
      <c r="K2620" t="s">
        <v>1624</v>
      </c>
      <c r="L2620" t="s">
        <v>1954</v>
      </c>
      <c r="M2620" t="s">
        <v>45</v>
      </c>
      <c r="N2620">
        <v>2814139</v>
      </c>
      <c r="O2620">
        <v>5</v>
      </c>
      <c r="P2620">
        <v>469023</v>
      </c>
      <c r="Q2620">
        <v>33333</v>
      </c>
      <c r="R2620">
        <v>75</v>
      </c>
      <c r="S2620">
        <v>646639</v>
      </c>
      <c r="T2620">
        <v>0</v>
      </c>
      <c r="U2620">
        <v>0</v>
      </c>
      <c r="V2620">
        <v>0</v>
      </c>
      <c r="W2620">
        <v>0</v>
      </c>
      <c r="X2620">
        <v>359087</v>
      </c>
      <c r="Y2620">
        <v>243549</v>
      </c>
      <c r="Z2620">
        <v>190153</v>
      </c>
      <c r="AA2620">
        <v>0</v>
      </c>
      <c r="AB2620">
        <v>1582697</v>
      </c>
      <c r="AC2620" t="s">
        <v>2437</v>
      </c>
      <c r="AD2620" t="s">
        <v>47</v>
      </c>
      <c r="AE2620" t="s">
        <v>47</v>
      </c>
      <c r="AF2620" t="s">
        <v>401</v>
      </c>
      <c r="AG2620" t="s">
        <v>3085</v>
      </c>
      <c r="AH2620" t="s">
        <v>2432</v>
      </c>
    </row>
    <row r="2621" spans="1:34" x14ac:dyDescent="0.35">
      <c r="A2621" t="s">
        <v>567</v>
      </c>
      <c r="B2621" t="s">
        <v>2803</v>
      </c>
      <c r="C2621" t="s">
        <v>176</v>
      </c>
      <c r="D2621" t="s">
        <v>37</v>
      </c>
      <c r="E2621" t="s">
        <v>38</v>
      </c>
      <c r="F2621" t="s">
        <v>39</v>
      </c>
      <c r="G2621" t="s">
        <v>93</v>
      </c>
      <c r="H2621" t="s">
        <v>94</v>
      </c>
      <c r="I2621">
        <v>1026273925</v>
      </c>
      <c r="J2621" t="s">
        <v>368</v>
      </c>
      <c r="K2621" t="s">
        <v>43</v>
      </c>
      <c r="L2621" t="s">
        <v>369</v>
      </c>
      <c r="M2621" t="s">
        <v>45</v>
      </c>
      <c r="N2621">
        <v>1423500</v>
      </c>
      <c r="O2621">
        <v>15</v>
      </c>
      <c r="P2621">
        <v>801750</v>
      </c>
      <c r="Q2621">
        <v>93333</v>
      </c>
      <c r="R2621">
        <v>51</v>
      </c>
      <c r="S2621">
        <v>110476</v>
      </c>
      <c r="T2621">
        <v>0</v>
      </c>
      <c r="U2621">
        <v>0</v>
      </c>
      <c r="V2621">
        <v>0</v>
      </c>
      <c r="W2621">
        <v>0</v>
      </c>
      <c r="X2621">
        <v>270508</v>
      </c>
      <c r="Y2621">
        <v>199139</v>
      </c>
      <c r="Z2621">
        <v>155480</v>
      </c>
      <c r="AA2621">
        <v>0</v>
      </c>
      <c r="AB2621">
        <v>1360178</v>
      </c>
      <c r="AC2621" t="s">
        <v>432</v>
      </c>
      <c r="AD2621" t="s">
        <v>47</v>
      </c>
      <c r="AE2621" t="s">
        <v>47</v>
      </c>
      <c r="AF2621" t="s">
        <v>401</v>
      </c>
      <c r="AG2621" t="s">
        <v>3086</v>
      </c>
      <c r="AH2621" t="s">
        <v>97</v>
      </c>
    </row>
    <row r="2622" spans="1:34" x14ac:dyDescent="0.35">
      <c r="A2622" t="s">
        <v>567</v>
      </c>
      <c r="B2622" t="s">
        <v>2803</v>
      </c>
      <c r="C2622" t="s">
        <v>36</v>
      </c>
      <c r="D2622" t="s">
        <v>37</v>
      </c>
      <c r="E2622" t="s">
        <v>38</v>
      </c>
      <c r="F2622" t="s">
        <v>39</v>
      </c>
      <c r="G2622" t="s">
        <v>40</v>
      </c>
      <c r="H2622" t="s">
        <v>41</v>
      </c>
      <c r="I2622">
        <v>1037658999</v>
      </c>
      <c r="J2622" t="s">
        <v>370</v>
      </c>
      <c r="K2622" t="s">
        <v>43</v>
      </c>
      <c r="L2622" t="s">
        <v>369</v>
      </c>
      <c r="M2622" t="s">
        <v>45</v>
      </c>
      <c r="N2622">
        <v>1423500</v>
      </c>
      <c r="O2622">
        <v>15</v>
      </c>
      <c r="P2622">
        <v>711750</v>
      </c>
      <c r="Q2622">
        <v>100000</v>
      </c>
      <c r="R2622">
        <v>4</v>
      </c>
      <c r="S2622">
        <v>25375</v>
      </c>
      <c r="T2622">
        <v>0</v>
      </c>
      <c r="U2622">
        <v>0</v>
      </c>
      <c r="V2622">
        <v>0</v>
      </c>
      <c r="W2622">
        <v>523421</v>
      </c>
      <c r="X2622">
        <v>141738</v>
      </c>
      <c r="Y2622">
        <v>160914</v>
      </c>
      <c r="Z2622">
        <v>125636</v>
      </c>
      <c r="AA2622">
        <v>0</v>
      </c>
      <c r="AB2622">
        <v>1647096</v>
      </c>
      <c r="AC2622" t="s">
        <v>400</v>
      </c>
      <c r="AD2622" t="s">
        <v>47</v>
      </c>
      <c r="AE2622" t="s">
        <v>47</v>
      </c>
      <c r="AF2622" t="s">
        <v>401</v>
      </c>
      <c r="AG2622" t="s">
        <v>3087</v>
      </c>
      <c r="AH2622" t="s">
        <v>62</v>
      </c>
    </row>
    <row r="2623" spans="1:34" x14ac:dyDescent="0.35">
      <c r="A2623" t="s">
        <v>567</v>
      </c>
      <c r="B2623" t="s">
        <v>2803</v>
      </c>
      <c r="C2623" t="s">
        <v>51</v>
      </c>
      <c r="D2623" t="s">
        <v>37</v>
      </c>
      <c r="E2623" t="s">
        <v>38</v>
      </c>
      <c r="F2623" t="s">
        <v>39</v>
      </c>
      <c r="G2623" t="s">
        <v>52</v>
      </c>
      <c r="H2623" t="s">
        <v>244</v>
      </c>
      <c r="I2623">
        <v>1007193570</v>
      </c>
      <c r="J2623" t="s">
        <v>1957</v>
      </c>
      <c r="K2623" t="s">
        <v>1624</v>
      </c>
      <c r="L2623" t="s">
        <v>369</v>
      </c>
      <c r="M2623" t="s">
        <v>45</v>
      </c>
      <c r="N2623">
        <v>2047792</v>
      </c>
      <c r="O2623">
        <v>15</v>
      </c>
      <c r="P2623">
        <v>1023896</v>
      </c>
      <c r="Q2623">
        <v>100000</v>
      </c>
      <c r="R2623">
        <v>17</v>
      </c>
      <c r="S2623">
        <v>60988</v>
      </c>
      <c r="T2623">
        <v>0</v>
      </c>
      <c r="U2623">
        <v>0</v>
      </c>
      <c r="V2623">
        <v>0</v>
      </c>
      <c r="W2623">
        <v>392566</v>
      </c>
      <c r="X2623">
        <v>86790</v>
      </c>
      <c r="Y2623">
        <v>236830</v>
      </c>
      <c r="Z2623">
        <v>184908</v>
      </c>
      <c r="AA2623">
        <v>0</v>
      </c>
      <c r="AB2623">
        <v>1999188</v>
      </c>
      <c r="AC2623" t="s">
        <v>405</v>
      </c>
      <c r="AD2623" t="s">
        <v>47</v>
      </c>
      <c r="AE2623" t="s">
        <v>47</v>
      </c>
      <c r="AF2623" t="s">
        <v>401</v>
      </c>
      <c r="AG2623" t="s">
        <v>3087</v>
      </c>
      <c r="AH2623" t="s">
        <v>80</v>
      </c>
    </row>
    <row r="2624" spans="1:34" x14ac:dyDescent="0.35">
      <c r="A2624" t="s">
        <v>567</v>
      </c>
      <c r="B2624" t="s">
        <v>2803</v>
      </c>
      <c r="C2624" t="s">
        <v>2933</v>
      </c>
      <c r="D2624" t="s">
        <v>37</v>
      </c>
      <c r="E2624" t="s">
        <v>38</v>
      </c>
      <c r="F2624" t="s">
        <v>39</v>
      </c>
      <c r="G2624" t="s">
        <v>475</v>
      </c>
      <c r="H2624" t="s">
        <v>476</v>
      </c>
      <c r="I2624">
        <v>1012327642</v>
      </c>
      <c r="J2624" t="s">
        <v>1962</v>
      </c>
      <c r="K2624" t="s">
        <v>43</v>
      </c>
      <c r="L2624" t="s">
        <v>369</v>
      </c>
      <c r="M2624" t="s">
        <v>45</v>
      </c>
      <c r="N2624">
        <v>1423500</v>
      </c>
      <c r="O2624">
        <v>15</v>
      </c>
      <c r="P2624">
        <v>1037266</v>
      </c>
      <c r="Q2624">
        <v>93333</v>
      </c>
      <c r="R2624">
        <v>82</v>
      </c>
      <c r="S2624">
        <v>457068</v>
      </c>
      <c r="T2624">
        <v>0</v>
      </c>
      <c r="U2624">
        <v>0</v>
      </c>
      <c r="V2624">
        <v>0</v>
      </c>
      <c r="W2624">
        <v>0</v>
      </c>
      <c r="X2624">
        <v>201575</v>
      </c>
      <c r="Y2624">
        <v>326213</v>
      </c>
      <c r="Z2624">
        <v>254694</v>
      </c>
      <c r="AA2624">
        <v>0</v>
      </c>
      <c r="AB2624">
        <v>2168574</v>
      </c>
      <c r="AC2624" t="s">
        <v>2437</v>
      </c>
      <c r="AD2624" t="s">
        <v>47</v>
      </c>
      <c r="AE2624" t="s">
        <v>47</v>
      </c>
      <c r="AF2624" t="s">
        <v>401</v>
      </c>
      <c r="AG2624" t="s">
        <v>3088</v>
      </c>
      <c r="AH2624" t="s">
        <v>2432</v>
      </c>
    </row>
    <row r="2625" spans="1:34" x14ac:dyDescent="0.35">
      <c r="A2625" t="s">
        <v>567</v>
      </c>
      <c r="B2625" t="s">
        <v>2803</v>
      </c>
      <c r="C2625" t="s">
        <v>1626</v>
      </c>
      <c r="D2625" t="s">
        <v>37</v>
      </c>
      <c r="E2625" t="s">
        <v>38</v>
      </c>
      <c r="F2625" t="s">
        <v>39</v>
      </c>
      <c r="G2625" t="s">
        <v>475</v>
      </c>
      <c r="H2625" t="s">
        <v>476</v>
      </c>
      <c r="I2625">
        <v>1070980981</v>
      </c>
      <c r="J2625" t="s">
        <v>1959</v>
      </c>
      <c r="K2625" t="s">
        <v>1624</v>
      </c>
      <c r="L2625" t="s">
        <v>369</v>
      </c>
      <c r="M2625" t="s">
        <v>45</v>
      </c>
      <c r="N2625">
        <v>3156000</v>
      </c>
      <c r="O2625">
        <v>0</v>
      </c>
      <c r="P2625">
        <v>0</v>
      </c>
      <c r="Q2625">
        <v>0</v>
      </c>
      <c r="R2625">
        <v>26</v>
      </c>
      <c r="S2625">
        <v>283354</v>
      </c>
      <c r="T2625">
        <v>0</v>
      </c>
      <c r="U2625">
        <v>0</v>
      </c>
      <c r="V2625">
        <v>0</v>
      </c>
      <c r="W2625">
        <v>0</v>
      </c>
      <c r="X2625">
        <v>22668</v>
      </c>
      <c r="Y2625">
        <v>61856</v>
      </c>
      <c r="Z2625">
        <v>48295</v>
      </c>
      <c r="AA2625">
        <v>0</v>
      </c>
      <c r="AB2625">
        <v>393505</v>
      </c>
      <c r="AC2625" t="s">
        <v>1629</v>
      </c>
      <c r="AD2625" t="s">
        <v>47</v>
      </c>
      <c r="AE2625" t="s">
        <v>47</v>
      </c>
      <c r="AF2625" t="s">
        <v>401</v>
      </c>
      <c r="AG2625" t="s">
        <v>3088</v>
      </c>
      <c r="AH2625" t="s">
        <v>2432</v>
      </c>
    </row>
    <row r="2626" spans="1:34" x14ac:dyDescent="0.35">
      <c r="A2626" t="s">
        <v>567</v>
      </c>
      <c r="B2626" t="s">
        <v>2803</v>
      </c>
      <c r="C2626" t="s">
        <v>1963</v>
      </c>
      <c r="D2626" t="s">
        <v>37</v>
      </c>
      <c r="E2626" t="s">
        <v>38</v>
      </c>
      <c r="F2626" t="s">
        <v>39</v>
      </c>
      <c r="G2626" t="s">
        <v>475</v>
      </c>
      <c r="H2626" t="s">
        <v>476</v>
      </c>
      <c r="I2626">
        <v>1073246088</v>
      </c>
      <c r="J2626" t="s">
        <v>1964</v>
      </c>
      <c r="K2626" t="s">
        <v>1598</v>
      </c>
      <c r="L2626" t="s">
        <v>1965</v>
      </c>
      <c r="M2626" t="s">
        <v>45</v>
      </c>
      <c r="N2626">
        <v>1989757</v>
      </c>
      <c r="O2626">
        <v>10</v>
      </c>
      <c r="P2626">
        <v>707049</v>
      </c>
      <c r="Q2626">
        <v>40000</v>
      </c>
      <c r="R2626">
        <v>2</v>
      </c>
      <c r="S2626">
        <v>6056</v>
      </c>
      <c r="T2626">
        <v>9</v>
      </c>
      <c r="U2626">
        <v>237250</v>
      </c>
      <c r="V2626">
        <v>0</v>
      </c>
      <c r="W2626">
        <v>27600</v>
      </c>
      <c r="X2626">
        <v>76028</v>
      </c>
      <c r="Y2626">
        <v>207462</v>
      </c>
      <c r="Z2626">
        <v>161979</v>
      </c>
      <c r="AA2626">
        <v>0</v>
      </c>
      <c r="AB2626">
        <v>1387396</v>
      </c>
      <c r="AC2626" t="s">
        <v>1966</v>
      </c>
      <c r="AD2626" t="s">
        <v>47</v>
      </c>
      <c r="AE2626" t="s">
        <v>47</v>
      </c>
      <c r="AF2626" t="s">
        <v>401</v>
      </c>
      <c r="AG2626" t="s">
        <v>3089</v>
      </c>
      <c r="AH2626" t="s">
        <v>2432</v>
      </c>
    </row>
    <row r="2627" spans="1:34" x14ac:dyDescent="0.35">
      <c r="A2627" t="s">
        <v>567</v>
      </c>
      <c r="B2627" t="s">
        <v>2803</v>
      </c>
      <c r="C2627" t="s">
        <v>209</v>
      </c>
      <c r="D2627" t="s">
        <v>37</v>
      </c>
      <c r="E2627" t="s">
        <v>38</v>
      </c>
      <c r="F2627" t="s">
        <v>39</v>
      </c>
      <c r="G2627" t="s">
        <v>93</v>
      </c>
      <c r="H2627" t="s">
        <v>94</v>
      </c>
      <c r="I2627">
        <v>1070920746</v>
      </c>
      <c r="J2627" t="s">
        <v>1970</v>
      </c>
      <c r="K2627" t="s">
        <v>1598</v>
      </c>
      <c r="L2627" t="s">
        <v>1965</v>
      </c>
      <c r="M2627" t="s">
        <v>45</v>
      </c>
      <c r="N2627">
        <v>1706494</v>
      </c>
      <c r="O2627">
        <v>15</v>
      </c>
      <c r="P2627">
        <v>853247</v>
      </c>
      <c r="Q2627">
        <v>100000</v>
      </c>
      <c r="R2627">
        <v>4</v>
      </c>
      <c r="S2627">
        <v>37098</v>
      </c>
      <c r="T2627">
        <v>0</v>
      </c>
      <c r="U2627">
        <v>0</v>
      </c>
      <c r="V2627">
        <v>0</v>
      </c>
      <c r="W2627">
        <v>50000</v>
      </c>
      <c r="X2627">
        <v>318742</v>
      </c>
      <c r="Y2627">
        <v>194362</v>
      </c>
      <c r="Z2627">
        <v>151750</v>
      </c>
      <c r="AA2627">
        <v>0</v>
      </c>
      <c r="AB2627">
        <v>1386457</v>
      </c>
      <c r="AC2627" t="s">
        <v>568</v>
      </c>
      <c r="AD2627" t="s">
        <v>47</v>
      </c>
      <c r="AE2627" t="s">
        <v>47</v>
      </c>
      <c r="AF2627" t="s">
        <v>401</v>
      </c>
      <c r="AG2627" t="s">
        <v>3090</v>
      </c>
      <c r="AH2627" t="s">
        <v>105</v>
      </c>
    </row>
    <row r="2628" spans="1:34" x14ac:dyDescent="0.35">
      <c r="A2628" t="s">
        <v>567</v>
      </c>
      <c r="B2628" t="s">
        <v>2803</v>
      </c>
      <c r="C2628" t="s">
        <v>1963</v>
      </c>
      <c r="D2628" t="s">
        <v>37</v>
      </c>
      <c r="E2628" t="s">
        <v>38</v>
      </c>
      <c r="F2628" t="s">
        <v>39</v>
      </c>
      <c r="G2628" t="s">
        <v>475</v>
      </c>
      <c r="H2628" t="s">
        <v>476</v>
      </c>
      <c r="I2628">
        <v>1073522023</v>
      </c>
      <c r="J2628" t="s">
        <v>1968</v>
      </c>
      <c r="K2628" t="s">
        <v>1598</v>
      </c>
      <c r="L2628" t="s">
        <v>1965</v>
      </c>
      <c r="M2628" t="s">
        <v>45</v>
      </c>
      <c r="N2628">
        <v>2152293</v>
      </c>
      <c r="O2628">
        <v>15</v>
      </c>
      <c r="P2628">
        <v>1076147</v>
      </c>
      <c r="Q2628">
        <v>100000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48300</v>
      </c>
      <c r="X2628">
        <v>86092</v>
      </c>
      <c r="Y2628">
        <v>234923</v>
      </c>
      <c r="Z2628">
        <v>183418</v>
      </c>
      <c r="AA2628">
        <v>0</v>
      </c>
      <c r="AB2628">
        <v>1642788</v>
      </c>
      <c r="AC2628" t="s">
        <v>1966</v>
      </c>
      <c r="AD2628" t="s">
        <v>47</v>
      </c>
      <c r="AE2628" t="s">
        <v>47</v>
      </c>
      <c r="AF2628" t="s">
        <v>401</v>
      </c>
      <c r="AG2628" t="s">
        <v>3090</v>
      </c>
      <c r="AH2628" t="s">
        <v>2432</v>
      </c>
    </row>
    <row r="2629" spans="1:34" x14ac:dyDescent="0.35">
      <c r="A2629" t="s">
        <v>567</v>
      </c>
      <c r="B2629" t="s">
        <v>2803</v>
      </c>
      <c r="C2629" t="s">
        <v>176</v>
      </c>
      <c r="D2629" t="s">
        <v>37</v>
      </c>
      <c r="E2629" t="s">
        <v>38</v>
      </c>
      <c r="F2629" t="s">
        <v>39</v>
      </c>
      <c r="G2629" t="s">
        <v>93</v>
      </c>
      <c r="H2629" t="s">
        <v>94</v>
      </c>
      <c r="I2629">
        <v>1022952131</v>
      </c>
      <c r="J2629" t="s">
        <v>375</v>
      </c>
      <c r="K2629" t="s">
        <v>43</v>
      </c>
      <c r="L2629" t="s">
        <v>372</v>
      </c>
      <c r="M2629" t="s">
        <v>45</v>
      </c>
      <c r="N2629">
        <v>1423500</v>
      </c>
      <c r="O2629">
        <v>14</v>
      </c>
      <c r="P2629">
        <v>754300</v>
      </c>
      <c r="Q2629">
        <v>93333</v>
      </c>
      <c r="R2629">
        <v>52</v>
      </c>
      <c r="S2629">
        <v>129972</v>
      </c>
      <c r="T2629">
        <v>0</v>
      </c>
      <c r="U2629">
        <v>0</v>
      </c>
      <c r="V2629">
        <v>0</v>
      </c>
      <c r="W2629">
        <v>0</v>
      </c>
      <c r="X2629">
        <v>176513</v>
      </c>
      <c r="Y2629">
        <v>193037</v>
      </c>
      <c r="Z2629">
        <v>150715</v>
      </c>
      <c r="AA2629">
        <v>0</v>
      </c>
      <c r="AB2629">
        <v>1321357</v>
      </c>
      <c r="AC2629" t="s">
        <v>432</v>
      </c>
      <c r="AD2629" t="s">
        <v>47</v>
      </c>
      <c r="AE2629" t="s">
        <v>3091</v>
      </c>
      <c r="AF2629" t="s">
        <v>401</v>
      </c>
      <c r="AG2629" t="s">
        <v>3092</v>
      </c>
      <c r="AH2629" t="s">
        <v>97</v>
      </c>
    </row>
    <row r="2630" spans="1:34" x14ac:dyDescent="0.35">
      <c r="A2630" t="s">
        <v>567</v>
      </c>
      <c r="B2630" t="s">
        <v>2803</v>
      </c>
      <c r="C2630" t="s">
        <v>92</v>
      </c>
      <c r="D2630" t="s">
        <v>37</v>
      </c>
      <c r="E2630" t="s">
        <v>38</v>
      </c>
      <c r="F2630" t="s">
        <v>39</v>
      </c>
      <c r="G2630" t="s">
        <v>93</v>
      </c>
      <c r="H2630" t="s">
        <v>94</v>
      </c>
      <c r="I2630">
        <v>65709818</v>
      </c>
      <c r="J2630" t="s">
        <v>376</v>
      </c>
      <c r="K2630" t="s">
        <v>43</v>
      </c>
      <c r="L2630" t="s">
        <v>372</v>
      </c>
      <c r="M2630" t="s">
        <v>45</v>
      </c>
      <c r="N2630">
        <v>1423500</v>
      </c>
      <c r="O2630">
        <v>15</v>
      </c>
      <c r="P2630">
        <v>801750</v>
      </c>
      <c r="Q2630">
        <v>100000</v>
      </c>
      <c r="R2630">
        <v>52</v>
      </c>
      <c r="S2630">
        <v>173296</v>
      </c>
      <c r="T2630">
        <v>0</v>
      </c>
      <c r="U2630">
        <v>0</v>
      </c>
      <c r="V2630">
        <v>0</v>
      </c>
      <c r="W2630">
        <v>0</v>
      </c>
      <c r="X2630">
        <v>78004</v>
      </c>
      <c r="Y2630">
        <v>212853</v>
      </c>
      <c r="Z2630">
        <v>166187</v>
      </c>
      <c r="AA2630">
        <v>0</v>
      </c>
      <c r="AB2630">
        <v>1454086</v>
      </c>
      <c r="AC2630" t="s">
        <v>417</v>
      </c>
      <c r="AD2630" t="s">
        <v>47</v>
      </c>
      <c r="AE2630" t="s">
        <v>47</v>
      </c>
      <c r="AF2630" t="s">
        <v>401</v>
      </c>
      <c r="AG2630" t="s">
        <v>3093</v>
      </c>
      <c r="AH2630" t="s">
        <v>97</v>
      </c>
    </row>
    <row r="2631" spans="1:34" x14ac:dyDescent="0.35">
      <c r="A2631" t="s">
        <v>567</v>
      </c>
      <c r="B2631" t="s">
        <v>2803</v>
      </c>
      <c r="C2631" t="s">
        <v>176</v>
      </c>
      <c r="D2631" t="s">
        <v>37</v>
      </c>
      <c r="E2631" t="s">
        <v>38</v>
      </c>
      <c r="F2631" t="s">
        <v>39</v>
      </c>
      <c r="G2631" t="s">
        <v>93</v>
      </c>
      <c r="H2631" t="s">
        <v>94</v>
      </c>
      <c r="I2631">
        <v>79703184</v>
      </c>
      <c r="J2631" t="s">
        <v>371</v>
      </c>
      <c r="K2631" t="s">
        <v>43</v>
      </c>
      <c r="L2631" t="s">
        <v>372</v>
      </c>
      <c r="M2631" t="s">
        <v>45</v>
      </c>
      <c r="N2631">
        <v>1423500</v>
      </c>
      <c r="O2631">
        <v>15</v>
      </c>
      <c r="P2631">
        <v>801750</v>
      </c>
      <c r="Q2631">
        <v>100000</v>
      </c>
      <c r="R2631">
        <v>57</v>
      </c>
      <c r="S2631">
        <v>123473</v>
      </c>
      <c r="T2631">
        <v>0</v>
      </c>
      <c r="U2631">
        <v>0</v>
      </c>
      <c r="V2631">
        <v>0</v>
      </c>
      <c r="W2631">
        <v>0</v>
      </c>
      <c r="X2631">
        <v>74018</v>
      </c>
      <c r="Y2631">
        <v>201976</v>
      </c>
      <c r="Z2631">
        <v>157695</v>
      </c>
      <c r="AA2631">
        <v>0</v>
      </c>
      <c r="AB2631">
        <v>1384894</v>
      </c>
      <c r="AC2631" t="s">
        <v>432</v>
      </c>
      <c r="AD2631" t="s">
        <v>47</v>
      </c>
      <c r="AE2631" t="s">
        <v>47</v>
      </c>
      <c r="AF2631" t="s">
        <v>401</v>
      </c>
      <c r="AG2631" t="s">
        <v>3093</v>
      </c>
      <c r="AH2631" t="s">
        <v>97</v>
      </c>
    </row>
    <row r="2632" spans="1:34" x14ac:dyDescent="0.35">
      <c r="A2632" t="s">
        <v>567</v>
      </c>
      <c r="B2632" t="s">
        <v>2803</v>
      </c>
      <c r="C2632" t="s">
        <v>92</v>
      </c>
      <c r="D2632" t="s">
        <v>37</v>
      </c>
      <c r="E2632" t="s">
        <v>38</v>
      </c>
      <c r="F2632" t="s">
        <v>39</v>
      </c>
      <c r="G2632" t="s">
        <v>93</v>
      </c>
      <c r="H2632" t="s">
        <v>94</v>
      </c>
      <c r="I2632">
        <v>1016062582</v>
      </c>
      <c r="J2632" t="s">
        <v>373</v>
      </c>
      <c r="K2632" t="s">
        <v>43</v>
      </c>
      <c r="L2632" t="s">
        <v>372</v>
      </c>
      <c r="M2632" t="s">
        <v>45</v>
      </c>
      <c r="N2632">
        <v>1423500</v>
      </c>
      <c r="O2632">
        <v>15</v>
      </c>
      <c r="P2632">
        <v>801750</v>
      </c>
      <c r="Q2632">
        <v>100000</v>
      </c>
      <c r="R2632">
        <v>57</v>
      </c>
      <c r="S2632">
        <v>160298</v>
      </c>
      <c r="T2632">
        <v>0</v>
      </c>
      <c r="U2632">
        <v>0</v>
      </c>
      <c r="V2632">
        <v>0</v>
      </c>
      <c r="W2632">
        <v>0</v>
      </c>
      <c r="X2632">
        <v>76964</v>
      </c>
      <c r="Y2632">
        <v>210015</v>
      </c>
      <c r="Z2632">
        <v>163971</v>
      </c>
      <c r="AA2632">
        <v>0</v>
      </c>
      <c r="AB2632">
        <v>1436034</v>
      </c>
      <c r="AC2632" t="s">
        <v>417</v>
      </c>
      <c r="AD2632" t="s">
        <v>47</v>
      </c>
      <c r="AE2632" t="s">
        <v>47</v>
      </c>
      <c r="AF2632" t="s">
        <v>401</v>
      </c>
      <c r="AG2632" t="s">
        <v>3093</v>
      </c>
      <c r="AH2632" t="s">
        <v>97</v>
      </c>
    </row>
    <row r="2633" spans="1:34" x14ac:dyDescent="0.35">
      <c r="A2633" t="s">
        <v>567</v>
      </c>
      <c r="B2633" t="s">
        <v>2803</v>
      </c>
      <c r="C2633" t="s">
        <v>1617</v>
      </c>
      <c r="D2633" t="s">
        <v>37</v>
      </c>
      <c r="E2633" t="s">
        <v>38</v>
      </c>
      <c r="F2633" t="s">
        <v>39</v>
      </c>
      <c r="G2633" t="s">
        <v>475</v>
      </c>
      <c r="H2633" t="s">
        <v>476</v>
      </c>
      <c r="I2633">
        <v>1070306637</v>
      </c>
      <c r="J2633" t="s">
        <v>1972</v>
      </c>
      <c r="K2633" t="s">
        <v>43</v>
      </c>
      <c r="L2633" t="s">
        <v>372</v>
      </c>
      <c r="M2633" t="s">
        <v>45</v>
      </c>
      <c r="N2633">
        <v>1423500</v>
      </c>
      <c r="O2633">
        <v>15</v>
      </c>
      <c r="P2633">
        <v>1046450</v>
      </c>
      <c r="Q2633">
        <v>100000</v>
      </c>
      <c r="R2633">
        <v>27</v>
      </c>
      <c r="S2633">
        <v>199290</v>
      </c>
      <c r="T2633">
        <v>0</v>
      </c>
      <c r="U2633">
        <v>0</v>
      </c>
      <c r="V2633">
        <v>0</v>
      </c>
      <c r="W2633">
        <v>0</v>
      </c>
      <c r="X2633">
        <v>99660</v>
      </c>
      <c r="Y2633">
        <v>271945</v>
      </c>
      <c r="Z2633">
        <v>212324</v>
      </c>
      <c r="AA2633">
        <v>0</v>
      </c>
      <c r="AB2633">
        <v>1830009</v>
      </c>
      <c r="AC2633" t="s">
        <v>1620</v>
      </c>
      <c r="AD2633" t="s">
        <v>47</v>
      </c>
      <c r="AE2633" t="s">
        <v>47</v>
      </c>
      <c r="AF2633" t="s">
        <v>401</v>
      </c>
      <c r="AG2633" t="s">
        <v>3094</v>
      </c>
      <c r="AH2633" t="s">
        <v>2432</v>
      </c>
    </row>
    <row r="2634" spans="1:34" x14ac:dyDescent="0.35">
      <c r="A2634" t="s">
        <v>567</v>
      </c>
      <c r="B2634" t="s">
        <v>2803</v>
      </c>
      <c r="C2634" t="s">
        <v>176</v>
      </c>
      <c r="D2634" t="s">
        <v>37</v>
      </c>
      <c r="E2634" t="s">
        <v>38</v>
      </c>
      <c r="F2634" t="s">
        <v>39</v>
      </c>
      <c r="G2634" t="s">
        <v>93</v>
      </c>
      <c r="H2634" t="s">
        <v>94</v>
      </c>
      <c r="I2634">
        <v>81735007</v>
      </c>
      <c r="J2634" t="s">
        <v>377</v>
      </c>
      <c r="K2634" t="s">
        <v>43</v>
      </c>
      <c r="L2634" t="s">
        <v>378</v>
      </c>
      <c r="M2634" t="s">
        <v>45</v>
      </c>
      <c r="N2634">
        <v>1423500</v>
      </c>
      <c r="O2634">
        <v>14</v>
      </c>
      <c r="P2634">
        <v>1027284</v>
      </c>
      <c r="Q2634">
        <v>93333</v>
      </c>
      <c r="R2634">
        <v>53</v>
      </c>
      <c r="S2634">
        <v>123473</v>
      </c>
      <c r="T2634">
        <v>0</v>
      </c>
      <c r="U2634">
        <v>0</v>
      </c>
      <c r="V2634">
        <v>655162</v>
      </c>
      <c r="W2634">
        <v>0</v>
      </c>
      <c r="X2634">
        <v>144234</v>
      </c>
      <c r="Y2634">
        <v>394232</v>
      </c>
      <c r="Z2634">
        <v>307801</v>
      </c>
      <c r="AA2634">
        <v>0</v>
      </c>
      <c r="AB2634">
        <v>2601285</v>
      </c>
      <c r="AC2634" t="s">
        <v>432</v>
      </c>
      <c r="AD2634" t="s">
        <v>82</v>
      </c>
      <c r="AE2634" t="s">
        <v>3095</v>
      </c>
      <c r="AF2634" t="s">
        <v>401</v>
      </c>
      <c r="AG2634" t="s">
        <v>3096</v>
      </c>
      <c r="AH2634" t="s">
        <v>97</v>
      </c>
    </row>
    <row r="2635" spans="1:34" x14ac:dyDescent="0.35">
      <c r="A2635" t="s">
        <v>567</v>
      </c>
      <c r="B2635" t="s">
        <v>2803</v>
      </c>
      <c r="C2635" t="s">
        <v>2933</v>
      </c>
      <c r="D2635" t="s">
        <v>37</v>
      </c>
      <c r="E2635" t="s">
        <v>38</v>
      </c>
      <c r="F2635" t="s">
        <v>39</v>
      </c>
      <c r="G2635" t="s">
        <v>475</v>
      </c>
      <c r="H2635" t="s">
        <v>476</v>
      </c>
      <c r="I2635">
        <v>1073151929</v>
      </c>
      <c r="J2635" t="s">
        <v>1976</v>
      </c>
      <c r="K2635" t="s">
        <v>1554</v>
      </c>
      <c r="L2635" t="s">
        <v>378</v>
      </c>
      <c r="M2635" t="s">
        <v>45</v>
      </c>
      <c r="N2635">
        <v>1804333</v>
      </c>
      <c r="O2635">
        <v>15</v>
      </c>
      <c r="P2635">
        <v>968291</v>
      </c>
      <c r="Q2635">
        <v>100000</v>
      </c>
      <c r="R2635">
        <v>17</v>
      </c>
      <c r="S2635">
        <v>176117</v>
      </c>
      <c r="T2635">
        <v>0</v>
      </c>
      <c r="U2635">
        <v>0</v>
      </c>
      <c r="V2635">
        <v>0</v>
      </c>
      <c r="W2635">
        <v>0</v>
      </c>
      <c r="X2635">
        <v>536242</v>
      </c>
      <c r="Y2635">
        <v>249824</v>
      </c>
      <c r="Z2635">
        <v>262756</v>
      </c>
      <c r="AA2635">
        <v>0</v>
      </c>
      <c r="AB2635">
        <v>1756988</v>
      </c>
      <c r="AC2635" t="s">
        <v>2437</v>
      </c>
      <c r="AD2635" t="s">
        <v>47</v>
      </c>
      <c r="AE2635" t="s">
        <v>47</v>
      </c>
      <c r="AF2635" t="s">
        <v>401</v>
      </c>
      <c r="AG2635" t="s">
        <v>3096</v>
      </c>
      <c r="AH2635" t="s">
        <v>2432</v>
      </c>
    </row>
    <row r="2636" spans="1:34" x14ac:dyDescent="0.35">
      <c r="A2636" t="s">
        <v>567</v>
      </c>
      <c r="B2636" t="s">
        <v>2803</v>
      </c>
      <c r="C2636" t="s">
        <v>1626</v>
      </c>
      <c r="D2636" t="s">
        <v>37</v>
      </c>
      <c r="E2636" t="s">
        <v>38</v>
      </c>
      <c r="F2636" t="s">
        <v>39</v>
      </c>
      <c r="G2636" t="s">
        <v>475</v>
      </c>
      <c r="H2636" t="s">
        <v>476</v>
      </c>
      <c r="I2636">
        <v>11444184</v>
      </c>
      <c r="J2636" t="s">
        <v>1974</v>
      </c>
      <c r="K2636" t="s">
        <v>1554</v>
      </c>
      <c r="L2636" t="s">
        <v>378</v>
      </c>
      <c r="M2636" t="s">
        <v>45</v>
      </c>
      <c r="N2636">
        <v>1804333</v>
      </c>
      <c r="O2636">
        <v>14</v>
      </c>
      <c r="P2636">
        <v>865965</v>
      </c>
      <c r="Q2636">
        <v>80000</v>
      </c>
      <c r="R2636">
        <v>18</v>
      </c>
      <c r="S2636">
        <v>126303</v>
      </c>
      <c r="T2636">
        <v>3</v>
      </c>
      <c r="U2636">
        <v>48080</v>
      </c>
      <c r="V2636">
        <v>0</v>
      </c>
      <c r="W2636">
        <v>0</v>
      </c>
      <c r="X2636">
        <v>428453</v>
      </c>
      <c r="Y2636">
        <v>227108</v>
      </c>
      <c r="Z2636">
        <v>177317</v>
      </c>
      <c r="AA2636">
        <v>0</v>
      </c>
      <c r="AB2636">
        <v>1524773</v>
      </c>
      <c r="AC2636" t="s">
        <v>1629</v>
      </c>
      <c r="AD2636" t="s">
        <v>47</v>
      </c>
      <c r="AE2636" t="s">
        <v>47</v>
      </c>
      <c r="AF2636" t="s">
        <v>401</v>
      </c>
      <c r="AG2636" t="s">
        <v>3096</v>
      </c>
      <c r="AH2636" t="s">
        <v>2432</v>
      </c>
    </row>
    <row r="2637" spans="1:34" x14ac:dyDescent="0.35">
      <c r="A2637" t="s">
        <v>567</v>
      </c>
      <c r="B2637" t="s">
        <v>2803</v>
      </c>
      <c r="C2637" t="s">
        <v>279</v>
      </c>
      <c r="D2637" t="s">
        <v>37</v>
      </c>
      <c r="E2637" t="s">
        <v>38</v>
      </c>
      <c r="F2637" t="s">
        <v>39</v>
      </c>
      <c r="G2637" t="s">
        <v>86</v>
      </c>
      <c r="H2637" t="s">
        <v>87</v>
      </c>
      <c r="I2637">
        <v>1130675358</v>
      </c>
      <c r="J2637" t="s">
        <v>379</v>
      </c>
      <c r="K2637" t="s">
        <v>219</v>
      </c>
      <c r="L2637" t="s">
        <v>380</v>
      </c>
      <c r="M2637" t="s">
        <v>45</v>
      </c>
      <c r="N2637">
        <v>1423500</v>
      </c>
      <c r="O2637">
        <v>15</v>
      </c>
      <c r="P2637">
        <v>711750</v>
      </c>
      <c r="Q2637">
        <v>100000</v>
      </c>
      <c r="R2637">
        <v>17</v>
      </c>
      <c r="S2637">
        <v>59107</v>
      </c>
      <c r="T2637">
        <v>0</v>
      </c>
      <c r="U2637">
        <v>0</v>
      </c>
      <c r="V2637">
        <v>0</v>
      </c>
      <c r="W2637">
        <v>481753</v>
      </c>
      <c r="X2637">
        <v>282691</v>
      </c>
      <c r="Y2637">
        <v>168278</v>
      </c>
      <c r="Z2637">
        <v>131385</v>
      </c>
      <c r="AA2637">
        <v>0</v>
      </c>
      <c r="AB2637">
        <v>1652273</v>
      </c>
      <c r="AC2637" t="s">
        <v>604</v>
      </c>
      <c r="AD2637" t="s">
        <v>47</v>
      </c>
      <c r="AE2637" t="s">
        <v>47</v>
      </c>
      <c r="AF2637" t="s">
        <v>401</v>
      </c>
      <c r="AG2637" t="s">
        <v>3097</v>
      </c>
      <c r="AH2637" t="s">
        <v>90</v>
      </c>
    </row>
    <row r="2638" spans="1:34" x14ac:dyDescent="0.35">
      <c r="A2638" t="s">
        <v>567</v>
      </c>
      <c r="B2638" t="s">
        <v>2803</v>
      </c>
      <c r="C2638" t="s">
        <v>185</v>
      </c>
      <c r="D2638" t="s">
        <v>37</v>
      </c>
      <c r="E2638" t="s">
        <v>38</v>
      </c>
      <c r="F2638" t="s">
        <v>39</v>
      </c>
      <c r="G2638" t="s">
        <v>93</v>
      </c>
      <c r="H2638" t="s">
        <v>94</v>
      </c>
      <c r="I2638">
        <v>52316731</v>
      </c>
      <c r="J2638" t="s">
        <v>382</v>
      </c>
      <c r="K2638" t="s">
        <v>43</v>
      </c>
      <c r="L2638" t="s">
        <v>380</v>
      </c>
      <c r="M2638" t="s">
        <v>45</v>
      </c>
      <c r="N2638">
        <v>1423500</v>
      </c>
      <c r="O2638">
        <v>15</v>
      </c>
      <c r="P2638">
        <v>821750</v>
      </c>
      <c r="Q2638">
        <v>100000</v>
      </c>
      <c r="R2638">
        <v>77</v>
      </c>
      <c r="S2638">
        <v>211359</v>
      </c>
      <c r="T2638">
        <v>0</v>
      </c>
      <c r="U2638">
        <v>0</v>
      </c>
      <c r="V2638">
        <v>0</v>
      </c>
      <c r="W2638">
        <v>0</v>
      </c>
      <c r="X2638">
        <v>327553</v>
      </c>
      <c r="Y2638">
        <v>225528</v>
      </c>
      <c r="Z2638">
        <v>176083</v>
      </c>
      <c r="AA2638">
        <v>0</v>
      </c>
      <c r="AB2638">
        <v>1534720</v>
      </c>
      <c r="AC2638" t="s">
        <v>506</v>
      </c>
      <c r="AD2638" t="s">
        <v>47</v>
      </c>
      <c r="AE2638" t="s">
        <v>47</v>
      </c>
      <c r="AF2638" t="s">
        <v>401</v>
      </c>
      <c r="AG2638" t="s">
        <v>3098</v>
      </c>
      <c r="AH2638" t="s">
        <v>99</v>
      </c>
    </row>
    <row r="2639" spans="1:34" x14ac:dyDescent="0.35">
      <c r="A2639" t="s">
        <v>567</v>
      </c>
      <c r="B2639" t="s">
        <v>2803</v>
      </c>
      <c r="C2639" t="s">
        <v>185</v>
      </c>
      <c r="D2639" t="s">
        <v>37</v>
      </c>
      <c r="E2639" t="s">
        <v>38</v>
      </c>
      <c r="F2639" t="s">
        <v>39</v>
      </c>
      <c r="G2639" t="s">
        <v>93</v>
      </c>
      <c r="H2639" t="s">
        <v>94</v>
      </c>
      <c r="I2639">
        <v>71756755</v>
      </c>
      <c r="J2639" t="s">
        <v>381</v>
      </c>
      <c r="K2639" t="s">
        <v>43</v>
      </c>
      <c r="L2639" t="s">
        <v>380</v>
      </c>
      <c r="M2639" t="s">
        <v>45</v>
      </c>
      <c r="N2639">
        <v>1423500</v>
      </c>
      <c r="O2639">
        <v>15</v>
      </c>
      <c r="P2639">
        <v>821750</v>
      </c>
      <c r="Q2639">
        <v>100000</v>
      </c>
      <c r="R2639">
        <v>81</v>
      </c>
      <c r="S2639">
        <v>225594</v>
      </c>
      <c r="T2639">
        <v>0</v>
      </c>
      <c r="U2639">
        <v>0</v>
      </c>
      <c r="V2639">
        <v>0</v>
      </c>
      <c r="W2639">
        <v>0</v>
      </c>
      <c r="X2639">
        <v>149817</v>
      </c>
      <c r="Y2639">
        <v>228635</v>
      </c>
      <c r="Z2639">
        <v>213135</v>
      </c>
      <c r="AA2639">
        <v>0</v>
      </c>
      <c r="AB2639">
        <v>1589114</v>
      </c>
      <c r="AC2639" t="s">
        <v>506</v>
      </c>
      <c r="AD2639" t="s">
        <v>47</v>
      </c>
      <c r="AE2639" t="s">
        <v>47</v>
      </c>
      <c r="AF2639" t="s">
        <v>401</v>
      </c>
      <c r="AG2639" t="s">
        <v>3099</v>
      </c>
      <c r="AH2639" t="s">
        <v>99</v>
      </c>
    </row>
    <row r="2640" spans="1:34" x14ac:dyDescent="0.35">
      <c r="A2640" t="s">
        <v>567</v>
      </c>
      <c r="B2640" t="s">
        <v>2803</v>
      </c>
      <c r="C2640" t="s">
        <v>176</v>
      </c>
      <c r="D2640" t="s">
        <v>37</v>
      </c>
      <c r="E2640" t="s">
        <v>38</v>
      </c>
      <c r="F2640" t="s">
        <v>39</v>
      </c>
      <c r="G2640" t="s">
        <v>93</v>
      </c>
      <c r="H2640" t="s">
        <v>94</v>
      </c>
      <c r="I2640">
        <v>1022999800</v>
      </c>
      <c r="J2640" t="s">
        <v>1977</v>
      </c>
      <c r="K2640" t="s">
        <v>1710</v>
      </c>
      <c r="L2640" t="s">
        <v>384</v>
      </c>
      <c r="M2640" t="s">
        <v>45</v>
      </c>
      <c r="N2640">
        <v>2818783</v>
      </c>
      <c r="O2640">
        <v>15</v>
      </c>
      <c r="P2640">
        <v>1409392</v>
      </c>
      <c r="Q2640">
        <v>100000</v>
      </c>
      <c r="R2640">
        <v>75</v>
      </c>
      <c r="S2640">
        <v>476129</v>
      </c>
      <c r="T2640">
        <v>0</v>
      </c>
      <c r="U2640">
        <v>0</v>
      </c>
      <c r="V2640">
        <v>0</v>
      </c>
      <c r="W2640">
        <v>0</v>
      </c>
      <c r="X2640">
        <v>396342</v>
      </c>
      <c r="Y2640">
        <v>411609</v>
      </c>
      <c r="Z2640">
        <v>311526</v>
      </c>
      <c r="AA2640">
        <v>0</v>
      </c>
      <c r="AB2640">
        <v>2708656</v>
      </c>
      <c r="AC2640" t="s">
        <v>432</v>
      </c>
      <c r="AD2640" t="s">
        <v>47</v>
      </c>
      <c r="AE2640" t="s">
        <v>47</v>
      </c>
      <c r="AF2640" t="s">
        <v>401</v>
      </c>
      <c r="AG2640" t="s">
        <v>3100</v>
      </c>
      <c r="AH2640" t="s">
        <v>97</v>
      </c>
    </row>
    <row r="2641" spans="1:34" x14ac:dyDescent="0.35">
      <c r="A2641" t="s">
        <v>567</v>
      </c>
      <c r="B2641" t="s">
        <v>2803</v>
      </c>
      <c r="C2641" t="s">
        <v>185</v>
      </c>
      <c r="D2641" t="s">
        <v>37</v>
      </c>
      <c r="E2641" t="s">
        <v>38</v>
      </c>
      <c r="F2641" t="s">
        <v>39</v>
      </c>
      <c r="G2641" t="s">
        <v>93</v>
      </c>
      <c r="H2641" t="s">
        <v>94</v>
      </c>
      <c r="I2641">
        <v>1032412234</v>
      </c>
      <c r="J2641" t="s">
        <v>1978</v>
      </c>
      <c r="K2641" t="s">
        <v>1624</v>
      </c>
      <c r="L2641" t="s">
        <v>384</v>
      </c>
      <c r="M2641" t="s">
        <v>45</v>
      </c>
      <c r="N2641">
        <v>2041449</v>
      </c>
      <c r="O2641">
        <v>7</v>
      </c>
      <c r="P2641">
        <v>627005</v>
      </c>
      <c r="Q2641">
        <v>46667</v>
      </c>
      <c r="R2641">
        <v>107</v>
      </c>
      <c r="S2641">
        <v>596014</v>
      </c>
      <c r="T2641">
        <v>0</v>
      </c>
      <c r="U2641">
        <v>0</v>
      </c>
      <c r="V2641">
        <v>452000</v>
      </c>
      <c r="W2641">
        <v>270000</v>
      </c>
      <c r="X2641">
        <v>168744</v>
      </c>
      <c r="Y2641">
        <v>365657</v>
      </c>
      <c r="Z2641">
        <v>285490</v>
      </c>
      <c r="AA2641">
        <v>0</v>
      </c>
      <c r="AB2641">
        <v>2642833</v>
      </c>
      <c r="AC2641" t="s">
        <v>506</v>
      </c>
      <c r="AD2641" t="s">
        <v>82</v>
      </c>
      <c r="AE2641" t="s">
        <v>3101</v>
      </c>
      <c r="AF2641" t="s">
        <v>401</v>
      </c>
      <c r="AG2641" t="s">
        <v>3102</v>
      </c>
      <c r="AH2641" t="s">
        <v>99</v>
      </c>
    </row>
    <row r="2642" spans="1:34" x14ac:dyDescent="0.35">
      <c r="A2642" t="s">
        <v>567</v>
      </c>
      <c r="B2642" t="s">
        <v>2803</v>
      </c>
      <c r="C2642" t="s">
        <v>176</v>
      </c>
      <c r="D2642" t="s">
        <v>37</v>
      </c>
      <c r="E2642" t="s">
        <v>38</v>
      </c>
      <c r="F2642" t="s">
        <v>39</v>
      </c>
      <c r="G2642" t="s">
        <v>93</v>
      </c>
      <c r="H2642" t="s">
        <v>94</v>
      </c>
      <c r="I2642">
        <v>1024512048</v>
      </c>
      <c r="J2642" t="s">
        <v>386</v>
      </c>
      <c r="K2642" t="s">
        <v>43</v>
      </c>
      <c r="L2642" t="s">
        <v>384</v>
      </c>
      <c r="M2642" t="s">
        <v>45</v>
      </c>
      <c r="N2642">
        <v>1423500</v>
      </c>
      <c r="O2642">
        <v>15</v>
      </c>
      <c r="P2642">
        <v>721750</v>
      </c>
      <c r="Q2642">
        <v>100000</v>
      </c>
      <c r="R2642">
        <v>54</v>
      </c>
      <c r="S2642">
        <v>125639</v>
      </c>
      <c r="T2642">
        <v>0</v>
      </c>
      <c r="U2642">
        <v>0</v>
      </c>
      <c r="V2642">
        <v>0</v>
      </c>
      <c r="W2642">
        <v>0</v>
      </c>
      <c r="X2642">
        <v>133821</v>
      </c>
      <c r="Y2642">
        <v>184985</v>
      </c>
      <c r="Z2642">
        <v>144429</v>
      </c>
      <c r="AA2642">
        <v>0</v>
      </c>
      <c r="AB2642">
        <v>1276803</v>
      </c>
      <c r="AC2642" t="s">
        <v>432</v>
      </c>
      <c r="AD2642" t="s">
        <v>47</v>
      </c>
      <c r="AE2642" t="s">
        <v>47</v>
      </c>
      <c r="AF2642" t="s">
        <v>401</v>
      </c>
      <c r="AG2642" t="s">
        <v>3102</v>
      </c>
      <c r="AH2642" t="s">
        <v>97</v>
      </c>
    </row>
    <row r="2643" spans="1:34" x14ac:dyDescent="0.35">
      <c r="A2643" t="s">
        <v>567</v>
      </c>
      <c r="B2643" t="s">
        <v>2803</v>
      </c>
      <c r="C2643" t="s">
        <v>209</v>
      </c>
      <c r="D2643" t="s">
        <v>37</v>
      </c>
      <c r="E2643" t="s">
        <v>38</v>
      </c>
      <c r="F2643" t="s">
        <v>39</v>
      </c>
      <c r="G2643" t="s">
        <v>93</v>
      </c>
      <c r="H2643" t="s">
        <v>94</v>
      </c>
      <c r="I2643">
        <v>1030617112</v>
      </c>
      <c r="J2643" t="s">
        <v>387</v>
      </c>
      <c r="K2643" t="s">
        <v>43</v>
      </c>
      <c r="L2643" t="s">
        <v>384</v>
      </c>
      <c r="M2643" t="s">
        <v>45</v>
      </c>
      <c r="N2643">
        <v>1423500</v>
      </c>
      <c r="O2643">
        <v>3</v>
      </c>
      <c r="P2643">
        <v>192350</v>
      </c>
      <c r="Q2643">
        <v>0</v>
      </c>
      <c r="R2643">
        <v>1</v>
      </c>
      <c r="S2643">
        <v>2166</v>
      </c>
      <c r="T2643">
        <v>15</v>
      </c>
      <c r="U2643">
        <v>711750</v>
      </c>
      <c r="V2643">
        <v>0</v>
      </c>
      <c r="W2643">
        <v>0</v>
      </c>
      <c r="X2643">
        <v>395307</v>
      </c>
      <c r="Y2643">
        <v>197838</v>
      </c>
      <c r="Z2643">
        <v>154464</v>
      </c>
      <c r="AA2643">
        <v>0</v>
      </c>
      <c r="AB2643">
        <v>1258568</v>
      </c>
      <c r="AC2643" t="s">
        <v>568</v>
      </c>
      <c r="AD2643" t="s">
        <v>82</v>
      </c>
      <c r="AE2643" t="s">
        <v>3103</v>
      </c>
      <c r="AF2643" t="s">
        <v>401</v>
      </c>
      <c r="AG2643" t="s">
        <v>3102</v>
      </c>
      <c r="AH2643" t="s">
        <v>105</v>
      </c>
    </row>
    <row r="2644" spans="1:34" x14ac:dyDescent="0.35">
      <c r="A2644" t="s">
        <v>567</v>
      </c>
      <c r="B2644" t="s">
        <v>2803</v>
      </c>
      <c r="C2644" t="s">
        <v>36</v>
      </c>
      <c r="D2644" t="s">
        <v>37</v>
      </c>
      <c r="E2644" t="s">
        <v>38</v>
      </c>
      <c r="F2644" t="s">
        <v>39</v>
      </c>
      <c r="G2644" t="s">
        <v>40</v>
      </c>
      <c r="H2644" t="s">
        <v>41</v>
      </c>
      <c r="I2644">
        <v>8431891</v>
      </c>
      <c r="J2644" t="s">
        <v>1981</v>
      </c>
      <c r="K2644" t="s">
        <v>1710</v>
      </c>
      <c r="L2644" t="s">
        <v>384</v>
      </c>
      <c r="M2644" t="s">
        <v>45</v>
      </c>
      <c r="N2644">
        <v>2559331</v>
      </c>
      <c r="O2644">
        <v>15</v>
      </c>
      <c r="P2644">
        <v>1279666</v>
      </c>
      <c r="Q2644">
        <v>100000</v>
      </c>
      <c r="R2644">
        <v>1</v>
      </c>
      <c r="S2644">
        <v>3895</v>
      </c>
      <c r="T2644">
        <v>0</v>
      </c>
      <c r="U2644">
        <v>0</v>
      </c>
      <c r="V2644">
        <v>0</v>
      </c>
      <c r="W2644">
        <v>261711</v>
      </c>
      <c r="X2644">
        <v>215706</v>
      </c>
      <c r="Y2644">
        <v>280201</v>
      </c>
      <c r="Z2644">
        <v>218770</v>
      </c>
      <c r="AA2644">
        <v>0</v>
      </c>
      <c r="AB2644">
        <v>2144243</v>
      </c>
      <c r="AC2644" t="s">
        <v>400</v>
      </c>
      <c r="AD2644" t="s">
        <v>47</v>
      </c>
      <c r="AE2644" t="s">
        <v>47</v>
      </c>
      <c r="AF2644" t="s">
        <v>401</v>
      </c>
      <c r="AG2644" t="s">
        <v>3104</v>
      </c>
      <c r="AH2644" t="s">
        <v>62</v>
      </c>
    </row>
    <row r="2645" spans="1:34" x14ac:dyDescent="0.35">
      <c r="A2645" t="s">
        <v>567</v>
      </c>
      <c r="B2645" t="s">
        <v>2803</v>
      </c>
      <c r="C2645" t="s">
        <v>92</v>
      </c>
      <c r="D2645" t="s">
        <v>37</v>
      </c>
      <c r="E2645" t="s">
        <v>38</v>
      </c>
      <c r="F2645" t="s">
        <v>39</v>
      </c>
      <c r="G2645" t="s">
        <v>93</v>
      </c>
      <c r="H2645" t="s">
        <v>94</v>
      </c>
      <c r="I2645">
        <v>74344509</v>
      </c>
      <c r="J2645" t="s">
        <v>389</v>
      </c>
      <c r="K2645" t="s">
        <v>43</v>
      </c>
      <c r="L2645" t="s">
        <v>384</v>
      </c>
      <c r="M2645" t="s">
        <v>45</v>
      </c>
      <c r="N2645">
        <v>1423500</v>
      </c>
      <c r="O2645">
        <v>15</v>
      </c>
      <c r="P2645">
        <v>801750</v>
      </c>
      <c r="Q2645">
        <v>100000</v>
      </c>
      <c r="R2645">
        <v>1</v>
      </c>
      <c r="S2645">
        <v>2166</v>
      </c>
      <c r="T2645">
        <v>0</v>
      </c>
      <c r="U2645">
        <v>0</v>
      </c>
      <c r="V2645">
        <v>0</v>
      </c>
      <c r="W2645">
        <v>0</v>
      </c>
      <c r="X2645">
        <v>112593</v>
      </c>
      <c r="Y2645">
        <v>175495</v>
      </c>
      <c r="Z2645">
        <v>137019</v>
      </c>
      <c r="AA2645">
        <v>0</v>
      </c>
      <c r="AB2645">
        <v>1216430</v>
      </c>
      <c r="AC2645" t="s">
        <v>417</v>
      </c>
      <c r="AD2645" t="s">
        <v>47</v>
      </c>
      <c r="AE2645" t="s">
        <v>47</v>
      </c>
      <c r="AF2645" t="s">
        <v>401</v>
      </c>
      <c r="AG2645" t="s">
        <v>3104</v>
      </c>
      <c r="AH2645" t="s">
        <v>97</v>
      </c>
    </row>
    <row r="2646" spans="1:34" x14ac:dyDescent="0.35">
      <c r="A2646" t="s">
        <v>567</v>
      </c>
      <c r="B2646" t="s">
        <v>2803</v>
      </c>
      <c r="C2646" t="s">
        <v>185</v>
      </c>
      <c r="D2646" t="s">
        <v>37</v>
      </c>
      <c r="E2646" t="s">
        <v>38</v>
      </c>
      <c r="F2646" t="s">
        <v>39</v>
      </c>
      <c r="G2646" t="s">
        <v>93</v>
      </c>
      <c r="H2646" t="s">
        <v>94</v>
      </c>
      <c r="I2646">
        <v>1022977830</v>
      </c>
      <c r="J2646" t="s">
        <v>390</v>
      </c>
      <c r="K2646" t="s">
        <v>43</v>
      </c>
      <c r="L2646" t="s">
        <v>384</v>
      </c>
      <c r="M2646" t="s">
        <v>45</v>
      </c>
      <c r="N2646">
        <v>1423500</v>
      </c>
      <c r="O2646">
        <v>15</v>
      </c>
      <c r="P2646">
        <v>781750</v>
      </c>
      <c r="Q2646">
        <v>100000</v>
      </c>
      <c r="R2646">
        <v>64</v>
      </c>
      <c r="S2646">
        <v>166488</v>
      </c>
      <c r="T2646">
        <v>0</v>
      </c>
      <c r="U2646">
        <v>0</v>
      </c>
      <c r="V2646">
        <v>0</v>
      </c>
      <c r="W2646">
        <v>0</v>
      </c>
      <c r="X2646">
        <v>154055</v>
      </c>
      <c r="Y2646">
        <v>207000</v>
      </c>
      <c r="Z2646">
        <v>161618</v>
      </c>
      <c r="AA2646">
        <v>0</v>
      </c>
      <c r="AB2646">
        <v>1416856</v>
      </c>
      <c r="AC2646" t="s">
        <v>506</v>
      </c>
      <c r="AD2646" t="s">
        <v>47</v>
      </c>
      <c r="AE2646" t="s">
        <v>47</v>
      </c>
      <c r="AF2646" t="s">
        <v>401</v>
      </c>
      <c r="AG2646" t="s">
        <v>3105</v>
      </c>
      <c r="AH2646" t="s">
        <v>99</v>
      </c>
    </row>
    <row r="2647" spans="1:34" x14ac:dyDescent="0.35">
      <c r="A2647" t="s">
        <v>567</v>
      </c>
      <c r="B2647" t="s">
        <v>2803</v>
      </c>
      <c r="C2647" t="s">
        <v>279</v>
      </c>
      <c r="D2647" t="s">
        <v>37</v>
      </c>
      <c r="E2647" t="s">
        <v>38</v>
      </c>
      <c r="F2647" t="s">
        <v>39</v>
      </c>
      <c r="G2647" t="s">
        <v>86</v>
      </c>
      <c r="H2647" t="s">
        <v>87</v>
      </c>
      <c r="I2647">
        <v>1059981359</v>
      </c>
      <c r="J2647" t="s">
        <v>1979</v>
      </c>
      <c r="K2647" t="s">
        <v>1598</v>
      </c>
      <c r="L2647" t="s">
        <v>384</v>
      </c>
      <c r="M2647" t="s">
        <v>45</v>
      </c>
      <c r="N2647">
        <v>1706494</v>
      </c>
      <c r="O2647">
        <v>15</v>
      </c>
      <c r="P2647">
        <v>853247</v>
      </c>
      <c r="Q2647">
        <v>100000</v>
      </c>
      <c r="R2647">
        <v>26</v>
      </c>
      <c r="S2647">
        <v>119455</v>
      </c>
      <c r="T2647">
        <v>0</v>
      </c>
      <c r="U2647">
        <v>0</v>
      </c>
      <c r="V2647">
        <v>0</v>
      </c>
      <c r="W2647">
        <v>588316</v>
      </c>
      <c r="X2647">
        <v>77816</v>
      </c>
      <c r="Y2647">
        <v>212341</v>
      </c>
      <c r="Z2647">
        <v>165787</v>
      </c>
      <c r="AA2647">
        <v>0</v>
      </c>
      <c r="AB2647">
        <v>2039146</v>
      </c>
      <c r="AC2647" t="s">
        <v>604</v>
      </c>
      <c r="AD2647" t="s">
        <v>47</v>
      </c>
      <c r="AE2647" t="s">
        <v>47</v>
      </c>
      <c r="AF2647" t="s">
        <v>401</v>
      </c>
      <c r="AG2647" t="s">
        <v>3105</v>
      </c>
      <c r="AH2647" t="s">
        <v>90</v>
      </c>
    </row>
    <row r="2648" spans="1:34" x14ac:dyDescent="0.35">
      <c r="A2648" t="s">
        <v>567</v>
      </c>
      <c r="B2648" t="s">
        <v>2803</v>
      </c>
      <c r="C2648" t="s">
        <v>1631</v>
      </c>
      <c r="D2648" t="s">
        <v>37</v>
      </c>
      <c r="E2648" t="s">
        <v>38</v>
      </c>
      <c r="F2648" t="s">
        <v>39</v>
      </c>
      <c r="G2648" t="s">
        <v>86</v>
      </c>
      <c r="H2648" t="s">
        <v>87</v>
      </c>
      <c r="I2648">
        <v>1144087641</v>
      </c>
      <c r="J2648" t="s">
        <v>1982</v>
      </c>
      <c r="K2648" t="s">
        <v>1673</v>
      </c>
      <c r="L2648" t="s">
        <v>1983</v>
      </c>
      <c r="M2648" t="s">
        <v>45</v>
      </c>
      <c r="N2648">
        <v>2559331</v>
      </c>
      <c r="O2648">
        <v>15</v>
      </c>
      <c r="P2648">
        <v>1279666</v>
      </c>
      <c r="Q2648">
        <v>100000</v>
      </c>
      <c r="R2648">
        <v>9</v>
      </c>
      <c r="S2648">
        <v>35052</v>
      </c>
      <c r="T2648">
        <v>0</v>
      </c>
      <c r="U2648">
        <v>0</v>
      </c>
      <c r="V2648">
        <v>0</v>
      </c>
      <c r="W2648">
        <v>588316</v>
      </c>
      <c r="X2648">
        <v>427509</v>
      </c>
      <c r="Y2648">
        <v>287003</v>
      </c>
      <c r="Z2648">
        <v>217218</v>
      </c>
      <c r="AA2648">
        <v>0</v>
      </c>
      <c r="AB2648">
        <v>2507255</v>
      </c>
      <c r="AC2648" t="s">
        <v>1633</v>
      </c>
      <c r="AD2648" t="s">
        <v>47</v>
      </c>
      <c r="AE2648" t="s">
        <v>47</v>
      </c>
      <c r="AF2648" t="s">
        <v>401</v>
      </c>
      <c r="AG2648" t="s">
        <v>3106</v>
      </c>
      <c r="AH2648" t="s">
        <v>1635</v>
      </c>
    </row>
    <row r="2649" spans="1:34" x14ac:dyDescent="0.35">
      <c r="A2649" t="s">
        <v>567</v>
      </c>
      <c r="B2649" t="s">
        <v>2803</v>
      </c>
      <c r="C2649" t="s">
        <v>2933</v>
      </c>
      <c r="D2649" t="s">
        <v>37</v>
      </c>
      <c r="E2649" t="s">
        <v>38</v>
      </c>
      <c r="F2649" t="s">
        <v>39</v>
      </c>
      <c r="G2649" t="s">
        <v>475</v>
      </c>
      <c r="H2649" t="s">
        <v>476</v>
      </c>
      <c r="I2649">
        <v>1070968323</v>
      </c>
      <c r="J2649" t="s">
        <v>1989</v>
      </c>
      <c r="K2649" t="s">
        <v>1624</v>
      </c>
      <c r="L2649" t="s">
        <v>1983</v>
      </c>
      <c r="M2649" t="s">
        <v>45</v>
      </c>
      <c r="N2649">
        <v>2815762</v>
      </c>
      <c r="O2649">
        <v>15</v>
      </c>
      <c r="P2649">
        <v>1407881</v>
      </c>
      <c r="Q2649">
        <v>100000</v>
      </c>
      <c r="R2649">
        <v>73</v>
      </c>
      <c r="S2649">
        <v>638444</v>
      </c>
      <c r="T2649">
        <v>0</v>
      </c>
      <c r="U2649">
        <v>0</v>
      </c>
      <c r="V2649">
        <v>0</v>
      </c>
      <c r="W2649">
        <v>0</v>
      </c>
      <c r="X2649">
        <v>370100</v>
      </c>
      <c r="Y2649">
        <v>446713</v>
      </c>
      <c r="Z2649">
        <v>348776</v>
      </c>
      <c r="AA2649">
        <v>0</v>
      </c>
      <c r="AB2649">
        <v>2941814</v>
      </c>
      <c r="AC2649" t="s">
        <v>2437</v>
      </c>
      <c r="AD2649" t="s">
        <v>47</v>
      </c>
      <c r="AE2649" t="s">
        <v>47</v>
      </c>
      <c r="AF2649" t="s">
        <v>401</v>
      </c>
      <c r="AG2649" t="s">
        <v>3107</v>
      </c>
      <c r="AH2649" t="s">
        <v>2432</v>
      </c>
    </row>
    <row r="2650" spans="1:34" x14ac:dyDescent="0.35">
      <c r="A2650" t="s">
        <v>567</v>
      </c>
      <c r="B2650" t="s">
        <v>2803</v>
      </c>
      <c r="C2650" t="s">
        <v>1626</v>
      </c>
      <c r="D2650" t="s">
        <v>37</v>
      </c>
      <c r="E2650" t="s">
        <v>38</v>
      </c>
      <c r="F2650" t="s">
        <v>39</v>
      </c>
      <c r="G2650" t="s">
        <v>475</v>
      </c>
      <c r="H2650" t="s">
        <v>476</v>
      </c>
      <c r="I2650">
        <v>11256781</v>
      </c>
      <c r="J2650" t="s">
        <v>1985</v>
      </c>
      <c r="K2650" t="s">
        <v>1554</v>
      </c>
      <c r="L2650" t="s">
        <v>1983</v>
      </c>
      <c r="M2650" t="s">
        <v>45</v>
      </c>
      <c r="N2650">
        <v>1804333</v>
      </c>
      <c r="O2650">
        <v>9</v>
      </c>
      <c r="P2650">
        <v>1180280</v>
      </c>
      <c r="Q2650">
        <v>60000</v>
      </c>
      <c r="R2650">
        <v>30</v>
      </c>
      <c r="S2650">
        <v>274965</v>
      </c>
      <c r="T2650">
        <v>0</v>
      </c>
      <c r="U2650">
        <v>0</v>
      </c>
      <c r="V2650">
        <v>896107</v>
      </c>
      <c r="W2650">
        <v>0</v>
      </c>
      <c r="X2650">
        <v>447137</v>
      </c>
      <c r="Y2650">
        <v>513300</v>
      </c>
      <c r="Z2650">
        <v>400764</v>
      </c>
      <c r="AA2650">
        <v>0</v>
      </c>
      <c r="AB2650">
        <v>3325416</v>
      </c>
      <c r="AC2650" t="s">
        <v>1629</v>
      </c>
      <c r="AD2650" t="s">
        <v>47</v>
      </c>
      <c r="AE2650" t="s">
        <v>47</v>
      </c>
      <c r="AF2650" t="s">
        <v>401</v>
      </c>
      <c r="AG2650" t="s">
        <v>3107</v>
      </c>
      <c r="AH2650" t="s">
        <v>2432</v>
      </c>
    </row>
    <row r="2651" spans="1:34" x14ac:dyDescent="0.35">
      <c r="A2651" t="s">
        <v>567</v>
      </c>
      <c r="B2651" t="s">
        <v>2803</v>
      </c>
      <c r="C2651" t="s">
        <v>2933</v>
      </c>
      <c r="D2651" t="s">
        <v>37</v>
      </c>
      <c r="E2651" t="s">
        <v>38</v>
      </c>
      <c r="F2651" t="s">
        <v>39</v>
      </c>
      <c r="G2651" t="s">
        <v>475</v>
      </c>
      <c r="H2651" t="s">
        <v>476</v>
      </c>
      <c r="I2651">
        <v>35355362</v>
      </c>
      <c r="J2651" t="s">
        <v>1987</v>
      </c>
      <c r="K2651" t="s">
        <v>1554</v>
      </c>
      <c r="L2651" t="s">
        <v>1983</v>
      </c>
      <c r="M2651" t="s">
        <v>45</v>
      </c>
      <c r="N2651">
        <v>1803607</v>
      </c>
      <c r="O2651">
        <v>15</v>
      </c>
      <c r="P2651">
        <v>1015684</v>
      </c>
      <c r="Q2651">
        <v>100000</v>
      </c>
      <c r="R2651">
        <v>82</v>
      </c>
      <c r="S2651">
        <v>420319</v>
      </c>
      <c r="T2651">
        <v>0</v>
      </c>
      <c r="U2651">
        <v>0</v>
      </c>
      <c r="V2651">
        <v>0</v>
      </c>
      <c r="W2651">
        <v>0</v>
      </c>
      <c r="X2651">
        <v>380135</v>
      </c>
      <c r="Y2651">
        <v>313479</v>
      </c>
      <c r="Z2651">
        <v>329706</v>
      </c>
      <c r="AA2651">
        <v>0</v>
      </c>
      <c r="AB2651">
        <v>2179188</v>
      </c>
      <c r="AC2651" t="s">
        <v>2437</v>
      </c>
      <c r="AD2651" t="s">
        <v>47</v>
      </c>
      <c r="AE2651" t="s">
        <v>47</v>
      </c>
      <c r="AF2651" t="s">
        <v>401</v>
      </c>
      <c r="AG2651" t="s">
        <v>3108</v>
      </c>
      <c r="AH2651" t="s">
        <v>2432</v>
      </c>
    </row>
    <row r="2652" spans="1:34" x14ac:dyDescent="0.35">
      <c r="A2652" t="s">
        <v>567</v>
      </c>
      <c r="B2652" t="s">
        <v>2803</v>
      </c>
      <c r="C2652" t="s">
        <v>1963</v>
      </c>
      <c r="D2652" t="s">
        <v>37</v>
      </c>
      <c r="E2652" t="s">
        <v>38</v>
      </c>
      <c r="F2652" t="s">
        <v>39</v>
      </c>
      <c r="G2652" t="s">
        <v>475</v>
      </c>
      <c r="H2652" t="s">
        <v>476</v>
      </c>
      <c r="I2652">
        <v>1072495679</v>
      </c>
      <c r="J2652" t="s">
        <v>1992</v>
      </c>
      <c r="K2652" t="s">
        <v>43</v>
      </c>
      <c r="L2652" t="s">
        <v>1990</v>
      </c>
      <c r="M2652" t="s">
        <v>45</v>
      </c>
      <c r="N2652">
        <v>1423500</v>
      </c>
      <c r="O2652">
        <v>15</v>
      </c>
      <c r="P2652">
        <v>871956</v>
      </c>
      <c r="Q2652">
        <v>93333</v>
      </c>
      <c r="R2652">
        <v>76</v>
      </c>
      <c r="S2652">
        <v>388369</v>
      </c>
      <c r="T2652">
        <v>0</v>
      </c>
      <c r="U2652">
        <v>0</v>
      </c>
      <c r="V2652">
        <v>0</v>
      </c>
      <c r="W2652">
        <v>0</v>
      </c>
      <c r="X2652">
        <v>194682</v>
      </c>
      <c r="Y2652">
        <v>275129</v>
      </c>
      <c r="Z2652">
        <v>208231</v>
      </c>
      <c r="AA2652">
        <v>0</v>
      </c>
      <c r="AB2652">
        <v>1837018</v>
      </c>
      <c r="AC2652" t="s">
        <v>1966</v>
      </c>
      <c r="AD2652" t="s">
        <v>47</v>
      </c>
      <c r="AE2652" t="s">
        <v>47</v>
      </c>
      <c r="AF2652" t="s">
        <v>401</v>
      </c>
      <c r="AG2652" t="s">
        <v>3109</v>
      </c>
      <c r="AH2652" t="s">
        <v>2432</v>
      </c>
    </row>
    <row r="2653" spans="1:34" x14ac:dyDescent="0.35">
      <c r="A2653" t="s">
        <v>567</v>
      </c>
      <c r="B2653" t="s">
        <v>2803</v>
      </c>
      <c r="C2653" t="s">
        <v>1608</v>
      </c>
      <c r="D2653" t="s">
        <v>37</v>
      </c>
      <c r="E2653" t="s">
        <v>38</v>
      </c>
      <c r="F2653" t="s">
        <v>39</v>
      </c>
      <c r="G2653" t="s">
        <v>475</v>
      </c>
      <c r="H2653" t="s">
        <v>476</v>
      </c>
      <c r="I2653">
        <v>1073512003</v>
      </c>
      <c r="J2653" t="s">
        <v>1993</v>
      </c>
      <c r="K2653" t="s">
        <v>1598</v>
      </c>
      <c r="L2653" t="s">
        <v>2205</v>
      </c>
      <c r="M2653" t="s">
        <v>45</v>
      </c>
      <c r="N2653">
        <v>2000000</v>
      </c>
      <c r="O2653">
        <v>15</v>
      </c>
      <c r="P2653">
        <v>1000000</v>
      </c>
      <c r="Q2653">
        <v>100000</v>
      </c>
      <c r="R2653">
        <v>13</v>
      </c>
      <c r="S2653">
        <v>124783</v>
      </c>
      <c r="T2653">
        <v>0</v>
      </c>
      <c r="U2653">
        <v>0</v>
      </c>
      <c r="V2653">
        <v>0</v>
      </c>
      <c r="W2653">
        <v>0</v>
      </c>
      <c r="X2653">
        <v>89982</v>
      </c>
      <c r="Y2653">
        <v>245540</v>
      </c>
      <c r="Z2653">
        <v>185837</v>
      </c>
      <c r="AA2653">
        <v>0</v>
      </c>
      <c r="AB2653">
        <v>1656160</v>
      </c>
      <c r="AC2653" t="s">
        <v>1610</v>
      </c>
      <c r="AD2653" t="s">
        <v>47</v>
      </c>
      <c r="AE2653" t="s">
        <v>47</v>
      </c>
      <c r="AF2653" t="s">
        <v>401</v>
      </c>
      <c r="AG2653" t="s">
        <v>3110</v>
      </c>
      <c r="AH2653" t="s">
        <v>2432</v>
      </c>
    </row>
    <row r="2654" spans="1:34" x14ac:dyDescent="0.35">
      <c r="A2654" t="s">
        <v>567</v>
      </c>
      <c r="B2654" t="s">
        <v>2803</v>
      </c>
      <c r="C2654" t="s">
        <v>176</v>
      </c>
      <c r="D2654" t="s">
        <v>37</v>
      </c>
      <c r="E2654" t="s">
        <v>38</v>
      </c>
      <c r="F2654" t="s">
        <v>39</v>
      </c>
      <c r="G2654" t="s">
        <v>93</v>
      </c>
      <c r="H2654" t="s">
        <v>94</v>
      </c>
      <c r="I2654">
        <v>80234699</v>
      </c>
      <c r="J2654" t="s">
        <v>391</v>
      </c>
      <c r="K2654" t="s">
        <v>43</v>
      </c>
      <c r="L2654" t="s">
        <v>392</v>
      </c>
      <c r="M2654" t="s">
        <v>45</v>
      </c>
      <c r="N2654">
        <v>1423500</v>
      </c>
      <c r="O2654">
        <v>15</v>
      </c>
      <c r="P2654">
        <v>801750</v>
      </c>
      <c r="Q2654">
        <v>100000</v>
      </c>
      <c r="R2654">
        <v>54</v>
      </c>
      <c r="S2654">
        <v>116975</v>
      </c>
      <c r="T2654">
        <v>0</v>
      </c>
      <c r="U2654">
        <v>0</v>
      </c>
      <c r="V2654">
        <v>0</v>
      </c>
      <c r="W2654">
        <v>0</v>
      </c>
      <c r="X2654">
        <v>323906</v>
      </c>
      <c r="Y2654">
        <v>200558</v>
      </c>
      <c r="Z2654">
        <v>156587</v>
      </c>
      <c r="AA2654">
        <v>0</v>
      </c>
      <c r="AB2654">
        <v>1375870</v>
      </c>
      <c r="AC2654" t="s">
        <v>432</v>
      </c>
      <c r="AD2654" t="s">
        <v>47</v>
      </c>
      <c r="AE2654" t="s">
        <v>47</v>
      </c>
      <c r="AF2654" t="s">
        <v>401</v>
      </c>
      <c r="AG2654" t="s">
        <v>3111</v>
      </c>
      <c r="AH2654" t="s">
        <v>97</v>
      </c>
    </row>
    <row r="2655" spans="1:34" x14ac:dyDescent="0.35">
      <c r="A2655" t="s">
        <v>567</v>
      </c>
      <c r="B2655" t="s">
        <v>2803</v>
      </c>
      <c r="C2655" t="s">
        <v>92</v>
      </c>
      <c r="D2655" t="s">
        <v>37</v>
      </c>
      <c r="E2655" t="s">
        <v>38</v>
      </c>
      <c r="F2655" t="s">
        <v>39</v>
      </c>
      <c r="G2655" t="s">
        <v>93</v>
      </c>
      <c r="H2655" t="s">
        <v>94</v>
      </c>
      <c r="I2655">
        <v>1052953085</v>
      </c>
      <c r="J2655" t="s">
        <v>393</v>
      </c>
      <c r="K2655" t="s">
        <v>43</v>
      </c>
      <c r="L2655" t="s">
        <v>392</v>
      </c>
      <c r="M2655" t="s">
        <v>45</v>
      </c>
      <c r="N2655">
        <v>1423500</v>
      </c>
      <c r="O2655">
        <v>15</v>
      </c>
      <c r="P2655">
        <v>801750</v>
      </c>
      <c r="Q2655">
        <v>93333</v>
      </c>
      <c r="R2655">
        <v>50</v>
      </c>
      <c r="S2655">
        <v>151634</v>
      </c>
      <c r="T2655">
        <v>0</v>
      </c>
      <c r="U2655">
        <v>0</v>
      </c>
      <c r="V2655">
        <v>0</v>
      </c>
      <c r="W2655">
        <v>0</v>
      </c>
      <c r="X2655">
        <v>76270</v>
      </c>
      <c r="Y2655">
        <v>208124</v>
      </c>
      <c r="Z2655">
        <v>162495</v>
      </c>
      <c r="AA2655">
        <v>0</v>
      </c>
      <c r="AB2655">
        <v>1417336</v>
      </c>
      <c r="AC2655" t="s">
        <v>417</v>
      </c>
      <c r="AD2655" t="s">
        <v>47</v>
      </c>
      <c r="AE2655" t="s">
        <v>47</v>
      </c>
      <c r="AF2655" t="s">
        <v>401</v>
      </c>
      <c r="AG2655" t="s">
        <v>3112</v>
      </c>
      <c r="AH2655" t="s">
        <v>97</v>
      </c>
    </row>
    <row r="2656" spans="1:34" x14ac:dyDescent="0.35">
      <c r="A2656" t="s">
        <v>567</v>
      </c>
      <c r="B2656" t="s">
        <v>2803</v>
      </c>
      <c r="C2656" t="s">
        <v>1626</v>
      </c>
      <c r="D2656" t="s">
        <v>37</v>
      </c>
      <c r="E2656" t="s">
        <v>38</v>
      </c>
      <c r="F2656" t="s">
        <v>39</v>
      </c>
      <c r="G2656" t="s">
        <v>475</v>
      </c>
      <c r="H2656" t="s">
        <v>476</v>
      </c>
      <c r="I2656">
        <v>52664782</v>
      </c>
      <c r="J2656" t="s">
        <v>1995</v>
      </c>
      <c r="K2656" t="s">
        <v>43</v>
      </c>
      <c r="L2656" t="s">
        <v>1899</v>
      </c>
      <c r="M2656" t="s">
        <v>45</v>
      </c>
      <c r="N2656">
        <v>1423500</v>
      </c>
      <c r="O2656">
        <v>14</v>
      </c>
      <c r="P2656">
        <v>665801</v>
      </c>
      <c r="Q2656">
        <v>80000</v>
      </c>
      <c r="R2656">
        <v>21</v>
      </c>
      <c r="S2656">
        <v>125639</v>
      </c>
      <c r="T2656">
        <v>3</v>
      </c>
      <c r="U2656">
        <v>47450</v>
      </c>
      <c r="V2656">
        <v>0</v>
      </c>
      <c r="W2656">
        <v>0</v>
      </c>
      <c r="X2656">
        <v>129141</v>
      </c>
      <c r="Y2656">
        <v>183130</v>
      </c>
      <c r="Z2656">
        <v>142980</v>
      </c>
      <c r="AA2656">
        <v>0</v>
      </c>
      <c r="AB2656">
        <v>1245000</v>
      </c>
      <c r="AC2656" t="s">
        <v>1629</v>
      </c>
      <c r="AD2656" t="s">
        <v>47</v>
      </c>
      <c r="AE2656" t="s">
        <v>47</v>
      </c>
      <c r="AF2656" t="s">
        <v>401</v>
      </c>
      <c r="AG2656" t="s">
        <v>3113</v>
      </c>
      <c r="AH2656" t="s">
        <v>2432</v>
      </c>
    </row>
    <row r="2657" spans="1:34" x14ac:dyDescent="0.35">
      <c r="A2657" t="s">
        <v>567</v>
      </c>
      <c r="B2657" t="s">
        <v>2803</v>
      </c>
      <c r="C2657" t="s">
        <v>2933</v>
      </c>
      <c r="D2657" t="s">
        <v>37</v>
      </c>
      <c r="E2657" t="s">
        <v>38</v>
      </c>
      <c r="F2657" t="s">
        <v>39</v>
      </c>
      <c r="G2657" t="s">
        <v>475</v>
      </c>
      <c r="H2657" t="s">
        <v>476</v>
      </c>
      <c r="I2657">
        <v>1073234949</v>
      </c>
      <c r="J2657" t="s">
        <v>1997</v>
      </c>
      <c r="K2657" t="s">
        <v>43</v>
      </c>
      <c r="L2657" t="s">
        <v>1720</v>
      </c>
      <c r="M2657" t="s">
        <v>45</v>
      </c>
      <c r="N2657">
        <v>1423500</v>
      </c>
      <c r="O2657">
        <v>15</v>
      </c>
      <c r="P2657">
        <v>987266</v>
      </c>
      <c r="Q2657">
        <v>100000</v>
      </c>
      <c r="R2657">
        <v>83</v>
      </c>
      <c r="S2657">
        <v>450569</v>
      </c>
      <c r="T2657">
        <v>0</v>
      </c>
      <c r="U2657">
        <v>0</v>
      </c>
      <c r="V2657">
        <v>0</v>
      </c>
      <c r="W2657">
        <v>0</v>
      </c>
      <c r="X2657">
        <v>115026</v>
      </c>
      <c r="Y2657">
        <v>313879</v>
      </c>
      <c r="Z2657">
        <v>245065</v>
      </c>
      <c r="AA2657">
        <v>0</v>
      </c>
      <c r="AB2657">
        <v>2096779</v>
      </c>
      <c r="AC2657" t="s">
        <v>2437</v>
      </c>
      <c r="AD2657" t="s">
        <v>47</v>
      </c>
      <c r="AE2657" t="s">
        <v>47</v>
      </c>
      <c r="AF2657" t="s">
        <v>401</v>
      </c>
      <c r="AG2657" t="s">
        <v>3114</v>
      </c>
      <c r="AH2657" t="s">
        <v>2432</v>
      </c>
    </row>
    <row r="2658" spans="1:34" x14ac:dyDescent="0.35">
      <c r="A2658" t="s">
        <v>567</v>
      </c>
      <c r="B2658" t="s">
        <v>2803</v>
      </c>
      <c r="C2658" t="s">
        <v>1821</v>
      </c>
      <c r="D2658" t="s">
        <v>37</v>
      </c>
      <c r="E2658" t="s">
        <v>38</v>
      </c>
      <c r="F2658" t="s">
        <v>39</v>
      </c>
      <c r="G2658" t="s">
        <v>93</v>
      </c>
      <c r="H2658" t="s">
        <v>94</v>
      </c>
      <c r="I2658">
        <v>1016055287</v>
      </c>
      <c r="J2658" t="s">
        <v>1999</v>
      </c>
      <c r="K2658" t="s">
        <v>1823</v>
      </c>
      <c r="L2658" t="s">
        <v>2000</v>
      </c>
      <c r="M2658" t="s">
        <v>45</v>
      </c>
      <c r="N2658">
        <v>2818783</v>
      </c>
      <c r="O2658">
        <v>15</v>
      </c>
      <c r="P2658">
        <v>1221473</v>
      </c>
      <c r="Q2658">
        <v>86667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413590</v>
      </c>
      <c r="Y2658">
        <v>266648</v>
      </c>
      <c r="Z2658">
        <v>201812</v>
      </c>
      <c r="AA2658">
        <v>0</v>
      </c>
      <c r="AB2658">
        <v>1776600</v>
      </c>
      <c r="AC2658" t="s">
        <v>1825</v>
      </c>
      <c r="AD2658" t="s">
        <v>82</v>
      </c>
      <c r="AE2658" t="s">
        <v>1151</v>
      </c>
      <c r="AF2658" t="s">
        <v>401</v>
      </c>
      <c r="AG2658" t="s">
        <v>3115</v>
      </c>
      <c r="AH2658" t="s">
        <v>1607</v>
      </c>
    </row>
    <row r="2659" spans="1:34" x14ac:dyDescent="0.35">
      <c r="A2659" t="s">
        <v>567</v>
      </c>
      <c r="B2659" t="s">
        <v>2803</v>
      </c>
      <c r="C2659" t="s">
        <v>2933</v>
      </c>
      <c r="D2659" t="s">
        <v>37</v>
      </c>
      <c r="E2659" t="s">
        <v>38</v>
      </c>
      <c r="F2659" t="s">
        <v>39</v>
      </c>
      <c r="G2659" t="s">
        <v>475</v>
      </c>
      <c r="H2659" t="s">
        <v>476</v>
      </c>
      <c r="I2659">
        <v>11447916</v>
      </c>
      <c r="J2659" t="s">
        <v>2006</v>
      </c>
      <c r="K2659" t="s">
        <v>1554</v>
      </c>
      <c r="L2659" t="s">
        <v>372</v>
      </c>
      <c r="M2659" t="s">
        <v>45</v>
      </c>
      <c r="N2659">
        <v>1804333</v>
      </c>
      <c r="O2659">
        <v>15</v>
      </c>
      <c r="P2659">
        <v>1236867</v>
      </c>
      <c r="Q2659">
        <v>100000</v>
      </c>
      <c r="R2659">
        <v>108</v>
      </c>
      <c r="S2659">
        <v>496976</v>
      </c>
      <c r="T2659">
        <v>0</v>
      </c>
      <c r="U2659">
        <v>0</v>
      </c>
      <c r="V2659">
        <v>0</v>
      </c>
      <c r="W2659">
        <v>0</v>
      </c>
      <c r="X2659">
        <v>138708</v>
      </c>
      <c r="Y2659">
        <v>378498</v>
      </c>
      <c r="Z2659">
        <v>398090</v>
      </c>
      <c r="AA2659">
        <v>0</v>
      </c>
      <c r="AB2659">
        <v>2610431</v>
      </c>
      <c r="AC2659" t="s">
        <v>2437</v>
      </c>
      <c r="AD2659" t="s">
        <v>47</v>
      </c>
      <c r="AE2659" t="s">
        <v>47</v>
      </c>
      <c r="AF2659" t="s">
        <v>401</v>
      </c>
      <c r="AG2659" t="s">
        <v>3116</v>
      </c>
      <c r="AH2659" t="s">
        <v>2432</v>
      </c>
    </row>
    <row r="2660" spans="1:34" x14ac:dyDescent="0.35">
      <c r="A2660" t="s">
        <v>567</v>
      </c>
      <c r="B2660" t="s">
        <v>2803</v>
      </c>
      <c r="C2660" t="s">
        <v>2002</v>
      </c>
      <c r="D2660" t="s">
        <v>37</v>
      </c>
      <c r="E2660" t="s">
        <v>38</v>
      </c>
      <c r="F2660" t="s">
        <v>39</v>
      </c>
      <c r="G2660" t="s">
        <v>475</v>
      </c>
      <c r="H2660" t="s">
        <v>476</v>
      </c>
      <c r="I2660">
        <v>1073506274</v>
      </c>
      <c r="J2660" t="s">
        <v>2008</v>
      </c>
      <c r="K2660" t="s">
        <v>1823</v>
      </c>
      <c r="L2660" t="s">
        <v>2009</v>
      </c>
      <c r="M2660" t="s">
        <v>45</v>
      </c>
      <c r="N2660">
        <v>2815762</v>
      </c>
      <c r="O2660">
        <v>15</v>
      </c>
      <c r="P2660">
        <v>1407881</v>
      </c>
      <c r="Q2660">
        <v>100000</v>
      </c>
      <c r="R2660">
        <v>12</v>
      </c>
      <c r="S2660">
        <v>257091</v>
      </c>
      <c r="T2660">
        <v>0</v>
      </c>
      <c r="U2660">
        <v>0</v>
      </c>
      <c r="V2660">
        <v>0</v>
      </c>
      <c r="W2660">
        <v>52900</v>
      </c>
      <c r="X2660">
        <v>209592</v>
      </c>
      <c r="Y2660">
        <v>363463</v>
      </c>
      <c r="Z2660">
        <v>275087</v>
      </c>
      <c r="AA2660">
        <v>0</v>
      </c>
      <c r="AB2660">
        <v>2456422</v>
      </c>
      <c r="AC2660" t="s">
        <v>2004</v>
      </c>
      <c r="AD2660" t="s">
        <v>47</v>
      </c>
      <c r="AE2660" t="s">
        <v>47</v>
      </c>
      <c r="AF2660" t="s">
        <v>401</v>
      </c>
      <c r="AG2660" t="s">
        <v>3117</v>
      </c>
      <c r="AH2660" t="s">
        <v>2432</v>
      </c>
    </row>
    <row r="2661" spans="1:34" x14ac:dyDescent="0.35">
      <c r="A2661" t="s">
        <v>567</v>
      </c>
      <c r="B2661" t="s">
        <v>2803</v>
      </c>
      <c r="C2661" t="s">
        <v>1626</v>
      </c>
      <c r="D2661" t="s">
        <v>37</v>
      </c>
      <c r="E2661" t="s">
        <v>38</v>
      </c>
      <c r="F2661" t="s">
        <v>39</v>
      </c>
      <c r="G2661" t="s">
        <v>475</v>
      </c>
      <c r="H2661" t="s">
        <v>476</v>
      </c>
      <c r="I2661">
        <v>1000520773</v>
      </c>
      <c r="J2661" t="s">
        <v>2011</v>
      </c>
      <c r="K2661" t="s">
        <v>43</v>
      </c>
      <c r="L2661" t="s">
        <v>884</v>
      </c>
      <c r="M2661" t="s">
        <v>45</v>
      </c>
      <c r="N2661">
        <v>1423500</v>
      </c>
      <c r="O2661">
        <v>15</v>
      </c>
      <c r="P2661">
        <v>616850</v>
      </c>
      <c r="Q2661">
        <v>86667</v>
      </c>
      <c r="R2661">
        <v>32</v>
      </c>
      <c r="S2661">
        <v>253135</v>
      </c>
      <c r="T2661">
        <v>0</v>
      </c>
      <c r="U2661">
        <v>0</v>
      </c>
      <c r="V2661">
        <v>0</v>
      </c>
      <c r="W2661">
        <v>0</v>
      </c>
      <c r="X2661">
        <v>69598</v>
      </c>
      <c r="Y2661">
        <v>189918</v>
      </c>
      <c r="Z2661">
        <v>148280</v>
      </c>
      <c r="AA2661">
        <v>0</v>
      </c>
      <c r="AB2661">
        <v>1294850</v>
      </c>
      <c r="AC2661" t="s">
        <v>1629</v>
      </c>
      <c r="AD2661" t="s">
        <v>47</v>
      </c>
      <c r="AE2661" t="s">
        <v>47</v>
      </c>
      <c r="AF2661" t="s">
        <v>401</v>
      </c>
      <c r="AG2661" t="s">
        <v>3118</v>
      </c>
      <c r="AH2661" t="s">
        <v>2432</v>
      </c>
    </row>
    <row r="2662" spans="1:34" x14ac:dyDescent="0.35">
      <c r="A2662" t="s">
        <v>567</v>
      </c>
      <c r="B2662" t="s">
        <v>2803</v>
      </c>
      <c r="C2662" t="s">
        <v>1626</v>
      </c>
      <c r="D2662" t="s">
        <v>37</v>
      </c>
      <c r="E2662" t="s">
        <v>38</v>
      </c>
      <c r="F2662" t="s">
        <v>39</v>
      </c>
      <c r="G2662" t="s">
        <v>475</v>
      </c>
      <c r="H2662" t="s">
        <v>476</v>
      </c>
      <c r="I2662">
        <v>1073517173</v>
      </c>
      <c r="J2662" t="s">
        <v>2013</v>
      </c>
      <c r="K2662" t="s">
        <v>1624</v>
      </c>
      <c r="L2662" t="s">
        <v>1922</v>
      </c>
      <c r="M2662" t="s">
        <v>45</v>
      </c>
      <c r="N2662">
        <v>2814139</v>
      </c>
      <c r="O2662">
        <v>15</v>
      </c>
      <c r="P2662">
        <v>1407070</v>
      </c>
      <c r="Q2662">
        <v>93333</v>
      </c>
      <c r="R2662">
        <v>29</v>
      </c>
      <c r="S2662">
        <v>406827</v>
      </c>
      <c r="T2662">
        <v>0</v>
      </c>
      <c r="U2662">
        <v>0</v>
      </c>
      <c r="V2662">
        <v>0</v>
      </c>
      <c r="W2662">
        <v>0</v>
      </c>
      <c r="X2662">
        <v>344687</v>
      </c>
      <c r="Y2662">
        <v>395974</v>
      </c>
      <c r="Z2662">
        <v>309161</v>
      </c>
      <c r="AA2662">
        <v>0</v>
      </c>
      <c r="AB2662">
        <v>2612365</v>
      </c>
      <c r="AC2662" t="s">
        <v>1629</v>
      </c>
      <c r="AD2662" t="s">
        <v>47</v>
      </c>
      <c r="AE2662" t="s">
        <v>47</v>
      </c>
      <c r="AF2662" t="s">
        <v>401</v>
      </c>
      <c r="AG2662" t="s">
        <v>3119</v>
      </c>
      <c r="AH2662" t="s">
        <v>2432</v>
      </c>
    </row>
    <row r="2663" spans="1:34" x14ac:dyDescent="0.35">
      <c r="A2663" t="s">
        <v>567</v>
      </c>
      <c r="B2663" t="s">
        <v>2803</v>
      </c>
      <c r="C2663" t="s">
        <v>279</v>
      </c>
      <c r="D2663" t="s">
        <v>37</v>
      </c>
      <c r="E2663" t="s">
        <v>38</v>
      </c>
      <c r="F2663" t="s">
        <v>39</v>
      </c>
      <c r="G2663" t="s">
        <v>86</v>
      </c>
      <c r="H2663" t="s">
        <v>87</v>
      </c>
      <c r="I2663">
        <v>1143949856</v>
      </c>
      <c r="J2663" t="s">
        <v>2015</v>
      </c>
      <c r="K2663" t="s">
        <v>1624</v>
      </c>
      <c r="L2663" t="s">
        <v>384</v>
      </c>
      <c r="M2663" t="s">
        <v>45</v>
      </c>
      <c r="N2663">
        <v>2041356</v>
      </c>
      <c r="O2663">
        <v>14</v>
      </c>
      <c r="P2663">
        <v>988653</v>
      </c>
      <c r="Q2663">
        <v>80000</v>
      </c>
      <c r="R2663">
        <v>67</v>
      </c>
      <c r="S2663">
        <v>425578</v>
      </c>
      <c r="T2663">
        <v>1</v>
      </c>
      <c r="U2663">
        <v>57373</v>
      </c>
      <c r="V2663">
        <v>0</v>
      </c>
      <c r="W2663">
        <v>549095</v>
      </c>
      <c r="X2663">
        <v>284728</v>
      </c>
      <c r="Y2663">
        <v>321251</v>
      </c>
      <c r="Z2663">
        <v>250820</v>
      </c>
      <c r="AA2663">
        <v>0</v>
      </c>
      <c r="AB2663">
        <v>2672770</v>
      </c>
      <c r="AC2663" t="s">
        <v>604</v>
      </c>
      <c r="AD2663" t="s">
        <v>82</v>
      </c>
      <c r="AE2663" t="s">
        <v>413</v>
      </c>
      <c r="AF2663" t="s">
        <v>401</v>
      </c>
      <c r="AG2663" t="s">
        <v>3120</v>
      </c>
      <c r="AH2663" t="s">
        <v>90</v>
      </c>
    </row>
    <row r="2664" spans="1:34" x14ac:dyDescent="0.35">
      <c r="A2664" t="s">
        <v>567</v>
      </c>
      <c r="B2664" t="s">
        <v>2803</v>
      </c>
      <c r="C2664" t="s">
        <v>1626</v>
      </c>
      <c r="D2664" t="s">
        <v>37</v>
      </c>
      <c r="E2664" t="s">
        <v>38</v>
      </c>
      <c r="F2664" t="s">
        <v>39</v>
      </c>
      <c r="G2664" t="s">
        <v>475</v>
      </c>
      <c r="H2664" t="s">
        <v>476</v>
      </c>
      <c r="I2664">
        <v>1073504104</v>
      </c>
      <c r="J2664" t="s">
        <v>2017</v>
      </c>
      <c r="K2664" t="s">
        <v>1598</v>
      </c>
      <c r="L2664" t="s">
        <v>2018</v>
      </c>
      <c r="M2664" t="s">
        <v>45</v>
      </c>
      <c r="N2664">
        <v>1810627</v>
      </c>
      <c r="O2664">
        <v>15</v>
      </c>
      <c r="P2664">
        <v>905314</v>
      </c>
      <c r="Q2664">
        <v>100000</v>
      </c>
      <c r="R2664">
        <v>9</v>
      </c>
      <c r="S2664">
        <v>24798</v>
      </c>
      <c r="T2664">
        <v>0</v>
      </c>
      <c r="U2664">
        <v>0</v>
      </c>
      <c r="V2664">
        <v>0</v>
      </c>
      <c r="W2664">
        <v>0</v>
      </c>
      <c r="X2664">
        <v>74408</v>
      </c>
      <c r="Y2664">
        <v>203043</v>
      </c>
      <c r="Z2664">
        <v>158528</v>
      </c>
      <c r="AA2664">
        <v>0</v>
      </c>
      <c r="AB2664">
        <v>1391683</v>
      </c>
      <c r="AC2664" t="s">
        <v>1629</v>
      </c>
      <c r="AD2664" t="s">
        <v>47</v>
      </c>
      <c r="AE2664" t="s">
        <v>47</v>
      </c>
      <c r="AF2664" t="s">
        <v>401</v>
      </c>
      <c r="AG2664" t="s">
        <v>3121</v>
      </c>
      <c r="AH2664" t="s">
        <v>2432</v>
      </c>
    </row>
    <row r="2665" spans="1:34" x14ac:dyDescent="0.35">
      <c r="A2665" t="s">
        <v>567</v>
      </c>
      <c r="B2665" t="s">
        <v>2803</v>
      </c>
      <c r="C2665" t="s">
        <v>2933</v>
      </c>
      <c r="D2665" t="s">
        <v>37</v>
      </c>
      <c r="E2665" t="s">
        <v>38</v>
      </c>
      <c r="F2665" t="s">
        <v>39</v>
      </c>
      <c r="G2665" t="s">
        <v>475</v>
      </c>
      <c r="H2665" t="s">
        <v>476</v>
      </c>
      <c r="I2665">
        <v>1117502546</v>
      </c>
      <c r="J2665" t="s">
        <v>2020</v>
      </c>
      <c r="K2665" t="s">
        <v>43</v>
      </c>
      <c r="L2665" t="s">
        <v>1774</v>
      </c>
      <c r="M2665" t="s">
        <v>45</v>
      </c>
      <c r="N2665">
        <v>1423500</v>
      </c>
      <c r="O2665">
        <v>15</v>
      </c>
      <c r="P2665">
        <v>996450</v>
      </c>
      <c r="Q2665">
        <v>100000</v>
      </c>
      <c r="R2665">
        <v>86</v>
      </c>
      <c r="S2665">
        <v>401056</v>
      </c>
      <c r="T2665">
        <v>0</v>
      </c>
      <c r="U2665">
        <v>0</v>
      </c>
      <c r="V2665">
        <v>0</v>
      </c>
      <c r="W2665">
        <v>0</v>
      </c>
      <c r="X2665">
        <v>243479</v>
      </c>
      <c r="Y2665">
        <v>305076</v>
      </c>
      <c r="Z2665">
        <v>238191</v>
      </c>
      <c r="AA2665">
        <v>0</v>
      </c>
      <c r="AB2665">
        <v>2040773</v>
      </c>
      <c r="AC2665" t="s">
        <v>2437</v>
      </c>
      <c r="AD2665" t="s">
        <v>47</v>
      </c>
      <c r="AE2665" t="s">
        <v>47</v>
      </c>
      <c r="AF2665" t="s">
        <v>401</v>
      </c>
      <c r="AG2665" t="s">
        <v>3122</v>
      </c>
      <c r="AH2665" t="s">
        <v>2432</v>
      </c>
    </row>
    <row r="2666" spans="1:34" x14ac:dyDescent="0.35">
      <c r="A2666" t="s">
        <v>567</v>
      </c>
      <c r="B2666" t="s">
        <v>2803</v>
      </c>
      <c r="C2666" t="s">
        <v>1617</v>
      </c>
      <c r="D2666" t="s">
        <v>37</v>
      </c>
      <c r="E2666" t="s">
        <v>38</v>
      </c>
      <c r="F2666" t="s">
        <v>39</v>
      </c>
      <c r="G2666" t="s">
        <v>475</v>
      </c>
      <c r="H2666" t="s">
        <v>476</v>
      </c>
      <c r="I2666">
        <v>1019083168</v>
      </c>
      <c r="J2666" t="s">
        <v>2022</v>
      </c>
      <c r="K2666" t="s">
        <v>1837</v>
      </c>
      <c r="L2666" t="s">
        <v>2023</v>
      </c>
      <c r="M2666" t="s">
        <v>45</v>
      </c>
      <c r="N2666">
        <v>2945600</v>
      </c>
      <c r="O2666">
        <v>15</v>
      </c>
      <c r="P2666">
        <v>1472800</v>
      </c>
      <c r="Q2666">
        <v>0</v>
      </c>
      <c r="R2666">
        <v>91</v>
      </c>
      <c r="S2666">
        <v>1048889</v>
      </c>
      <c r="T2666">
        <v>0</v>
      </c>
      <c r="U2666">
        <v>0</v>
      </c>
      <c r="V2666">
        <v>0</v>
      </c>
      <c r="W2666">
        <v>143100</v>
      </c>
      <c r="X2666">
        <v>427507</v>
      </c>
      <c r="Y2666">
        <v>550485</v>
      </c>
      <c r="Z2666">
        <v>429797</v>
      </c>
      <c r="AA2666">
        <v>0</v>
      </c>
      <c r="AB2666">
        <v>3645071</v>
      </c>
      <c r="AC2666" t="s">
        <v>1683</v>
      </c>
      <c r="AD2666" t="s">
        <v>82</v>
      </c>
      <c r="AE2666" t="s">
        <v>3123</v>
      </c>
      <c r="AF2666" t="s">
        <v>401</v>
      </c>
      <c r="AG2666" t="s">
        <v>3124</v>
      </c>
      <c r="AH2666" t="s">
        <v>2432</v>
      </c>
    </row>
    <row r="2667" spans="1:34" x14ac:dyDescent="0.35">
      <c r="A2667" t="s">
        <v>567</v>
      </c>
      <c r="B2667" t="s">
        <v>2803</v>
      </c>
      <c r="C2667" t="s">
        <v>1626</v>
      </c>
      <c r="D2667" t="s">
        <v>37</v>
      </c>
      <c r="E2667" t="s">
        <v>38</v>
      </c>
      <c r="F2667" t="s">
        <v>39</v>
      </c>
      <c r="G2667" t="s">
        <v>475</v>
      </c>
      <c r="H2667" t="s">
        <v>476</v>
      </c>
      <c r="I2667">
        <v>1073527007</v>
      </c>
      <c r="J2667" t="s">
        <v>2025</v>
      </c>
      <c r="K2667" t="s">
        <v>1624</v>
      </c>
      <c r="L2667" t="s">
        <v>2026</v>
      </c>
      <c r="M2667" t="s">
        <v>45</v>
      </c>
      <c r="N2667">
        <v>2165200</v>
      </c>
      <c r="O2667">
        <v>15</v>
      </c>
      <c r="P2667">
        <v>1082600</v>
      </c>
      <c r="Q2667">
        <v>100000</v>
      </c>
      <c r="R2667">
        <v>37</v>
      </c>
      <c r="S2667">
        <v>418447</v>
      </c>
      <c r="T2667">
        <v>0</v>
      </c>
      <c r="U2667">
        <v>0</v>
      </c>
      <c r="V2667">
        <v>0</v>
      </c>
      <c r="W2667">
        <v>0</v>
      </c>
      <c r="X2667">
        <v>328632</v>
      </c>
      <c r="Y2667">
        <v>327679</v>
      </c>
      <c r="Z2667">
        <v>255838</v>
      </c>
      <c r="AA2667">
        <v>0</v>
      </c>
      <c r="AB2667">
        <v>2184564</v>
      </c>
      <c r="AC2667" t="s">
        <v>1629</v>
      </c>
      <c r="AD2667" t="s">
        <v>47</v>
      </c>
      <c r="AE2667" t="s">
        <v>47</v>
      </c>
      <c r="AF2667" t="s">
        <v>401</v>
      </c>
      <c r="AG2667" t="s">
        <v>3125</v>
      </c>
      <c r="AH2667" t="s">
        <v>2432</v>
      </c>
    </row>
    <row r="2668" spans="1:34" x14ac:dyDescent="0.35">
      <c r="A2668" t="s">
        <v>567</v>
      </c>
      <c r="B2668" t="s">
        <v>2803</v>
      </c>
      <c r="C2668" t="s">
        <v>1626</v>
      </c>
      <c r="D2668" t="s">
        <v>37</v>
      </c>
      <c r="E2668" t="s">
        <v>38</v>
      </c>
      <c r="F2668" t="s">
        <v>39</v>
      </c>
      <c r="G2668" t="s">
        <v>475</v>
      </c>
      <c r="H2668" t="s">
        <v>476</v>
      </c>
      <c r="I2668">
        <v>52535807</v>
      </c>
      <c r="J2668" t="s">
        <v>2028</v>
      </c>
      <c r="K2668" t="s">
        <v>2029</v>
      </c>
      <c r="L2668" t="s">
        <v>2030</v>
      </c>
      <c r="M2668" t="s">
        <v>45</v>
      </c>
      <c r="N2668">
        <v>1804333</v>
      </c>
      <c r="O2668">
        <v>15</v>
      </c>
      <c r="P2668">
        <v>1236867</v>
      </c>
      <c r="Q2668">
        <v>100000</v>
      </c>
      <c r="R2668">
        <v>17</v>
      </c>
      <c r="S2668">
        <v>114929</v>
      </c>
      <c r="T2668">
        <v>0</v>
      </c>
      <c r="U2668">
        <v>0</v>
      </c>
      <c r="V2668">
        <v>0</v>
      </c>
      <c r="W2668">
        <v>0</v>
      </c>
      <c r="X2668">
        <v>225062</v>
      </c>
      <c r="Y2668">
        <v>295097</v>
      </c>
      <c r="Z2668">
        <v>230400</v>
      </c>
      <c r="AA2668">
        <v>0</v>
      </c>
      <c r="AB2668">
        <v>1977293</v>
      </c>
      <c r="AC2668" t="s">
        <v>1629</v>
      </c>
      <c r="AD2668" t="s">
        <v>47</v>
      </c>
      <c r="AE2668" t="s">
        <v>47</v>
      </c>
      <c r="AF2668" t="s">
        <v>401</v>
      </c>
      <c r="AG2668" t="s">
        <v>3126</v>
      </c>
      <c r="AH2668" t="s">
        <v>2432</v>
      </c>
    </row>
    <row r="2669" spans="1:34" x14ac:dyDescent="0.35">
      <c r="A2669" t="s">
        <v>567</v>
      </c>
      <c r="B2669" t="s">
        <v>2803</v>
      </c>
      <c r="C2669" t="s">
        <v>1631</v>
      </c>
      <c r="D2669" t="s">
        <v>37</v>
      </c>
      <c r="E2669" t="s">
        <v>38</v>
      </c>
      <c r="F2669" t="s">
        <v>39</v>
      </c>
      <c r="G2669" t="s">
        <v>1813</v>
      </c>
      <c r="H2669" t="s">
        <v>1814</v>
      </c>
      <c r="I2669">
        <v>71399701</v>
      </c>
      <c r="J2669" t="s">
        <v>2032</v>
      </c>
      <c r="K2669" t="s">
        <v>1619</v>
      </c>
      <c r="L2669" t="s">
        <v>2033</v>
      </c>
      <c r="M2669" t="s">
        <v>45</v>
      </c>
      <c r="N2669">
        <v>2764425</v>
      </c>
      <c r="O2669">
        <v>15</v>
      </c>
      <c r="P2669">
        <v>1382213</v>
      </c>
      <c r="Q2669">
        <v>100000</v>
      </c>
      <c r="R2669">
        <v>40</v>
      </c>
      <c r="S2669">
        <v>168269</v>
      </c>
      <c r="T2669">
        <v>0</v>
      </c>
      <c r="U2669">
        <v>0</v>
      </c>
      <c r="V2669">
        <v>0</v>
      </c>
      <c r="W2669">
        <v>401289</v>
      </c>
      <c r="X2669">
        <v>185034</v>
      </c>
      <c r="Y2669">
        <v>338470</v>
      </c>
      <c r="Z2669">
        <v>264264</v>
      </c>
      <c r="AA2669">
        <v>0</v>
      </c>
      <c r="AB2669">
        <v>2654505</v>
      </c>
      <c r="AC2669" t="s">
        <v>1633</v>
      </c>
      <c r="AD2669" t="s">
        <v>47</v>
      </c>
      <c r="AE2669" t="s">
        <v>47</v>
      </c>
      <c r="AF2669" t="s">
        <v>401</v>
      </c>
      <c r="AG2669" t="s">
        <v>3127</v>
      </c>
      <c r="AH2669" t="s">
        <v>1635</v>
      </c>
    </row>
    <row r="2670" spans="1:34" x14ac:dyDescent="0.35">
      <c r="A2670" t="s">
        <v>567</v>
      </c>
      <c r="B2670" t="s">
        <v>2803</v>
      </c>
      <c r="C2670" t="s">
        <v>2933</v>
      </c>
      <c r="D2670" t="s">
        <v>37</v>
      </c>
      <c r="E2670" t="s">
        <v>38</v>
      </c>
      <c r="F2670" t="s">
        <v>39</v>
      </c>
      <c r="G2670" t="s">
        <v>475</v>
      </c>
      <c r="H2670" t="s">
        <v>476</v>
      </c>
      <c r="I2670">
        <v>1070960140</v>
      </c>
      <c r="J2670" t="s">
        <v>2035</v>
      </c>
      <c r="K2670" t="s">
        <v>1624</v>
      </c>
      <c r="L2670" t="s">
        <v>1990</v>
      </c>
      <c r="M2670" t="s">
        <v>45</v>
      </c>
      <c r="N2670">
        <v>2815950</v>
      </c>
      <c r="O2670">
        <v>15</v>
      </c>
      <c r="P2670">
        <v>1407975</v>
      </c>
      <c r="Q2670">
        <v>93333</v>
      </c>
      <c r="R2670">
        <v>50</v>
      </c>
      <c r="S2670">
        <v>539929</v>
      </c>
      <c r="T2670">
        <v>0</v>
      </c>
      <c r="U2670">
        <v>0</v>
      </c>
      <c r="V2670">
        <v>0</v>
      </c>
      <c r="W2670">
        <v>0</v>
      </c>
      <c r="X2670">
        <v>633719</v>
      </c>
      <c r="Y2670">
        <v>425227</v>
      </c>
      <c r="Z2670">
        <v>321833</v>
      </c>
      <c r="AA2670">
        <v>0</v>
      </c>
      <c r="AB2670">
        <v>2788297</v>
      </c>
      <c r="AC2670" t="s">
        <v>2437</v>
      </c>
      <c r="AD2670" t="s">
        <v>47</v>
      </c>
      <c r="AE2670" t="s">
        <v>47</v>
      </c>
      <c r="AF2670" t="s">
        <v>401</v>
      </c>
      <c r="AG2670" t="s">
        <v>3128</v>
      </c>
      <c r="AH2670" t="s">
        <v>2432</v>
      </c>
    </row>
    <row r="2671" spans="1:34" x14ac:dyDescent="0.35">
      <c r="A2671" t="s">
        <v>567</v>
      </c>
      <c r="B2671" t="s">
        <v>2803</v>
      </c>
      <c r="C2671" t="s">
        <v>1626</v>
      </c>
      <c r="D2671" t="s">
        <v>37</v>
      </c>
      <c r="E2671" t="s">
        <v>38</v>
      </c>
      <c r="F2671" t="s">
        <v>39</v>
      </c>
      <c r="G2671" t="s">
        <v>475</v>
      </c>
      <c r="H2671" t="s">
        <v>476</v>
      </c>
      <c r="I2671">
        <v>1073174366</v>
      </c>
      <c r="J2671" t="s">
        <v>2037</v>
      </c>
      <c r="K2671" t="s">
        <v>2029</v>
      </c>
      <c r="L2671" t="s">
        <v>1922</v>
      </c>
      <c r="M2671" t="s">
        <v>45</v>
      </c>
      <c r="N2671">
        <v>1804333</v>
      </c>
      <c r="O2671">
        <v>0</v>
      </c>
      <c r="P2671">
        <v>334700</v>
      </c>
      <c r="Q2671">
        <v>0</v>
      </c>
      <c r="R2671">
        <v>26</v>
      </c>
      <c r="S2671">
        <v>222403</v>
      </c>
      <c r="T2671">
        <v>0</v>
      </c>
      <c r="U2671">
        <v>0</v>
      </c>
      <c r="V2671">
        <v>0</v>
      </c>
      <c r="W2671">
        <v>0</v>
      </c>
      <c r="X2671">
        <v>178287</v>
      </c>
      <c r="Y2671">
        <v>121616</v>
      </c>
      <c r="Z2671">
        <v>94953</v>
      </c>
      <c r="AA2671">
        <v>0</v>
      </c>
      <c r="AB2671">
        <v>773672</v>
      </c>
      <c r="AC2671" t="s">
        <v>1629</v>
      </c>
      <c r="AD2671" t="s">
        <v>47</v>
      </c>
      <c r="AE2671" t="s">
        <v>47</v>
      </c>
      <c r="AF2671" t="s">
        <v>401</v>
      </c>
      <c r="AG2671" t="s">
        <v>3129</v>
      </c>
      <c r="AH2671" t="s">
        <v>2432</v>
      </c>
    </row>
    <row r="2672" spans="1:34" x14ac:dyDescent="0.35">
      <c r="A2672" t="s">
        <v>1606</v>
      </c>
      <c r="B2672" t="s">
        <v>2803</v>
      </c>
      <c r="C2672" t="s">
        <v>2656</v>
      </c>
      <c r="D2672" t="s">
        <v>37</v>
      </c>
      <c r="E2672" t="s">
        <v>38</v>
      </c>
      <c r="F2672" t="s">
        <v>39</v>
      </c>
      <c r="G2672" t="s">
        <v>475</v>
      </c>
      <c r="H2672" t="s">
        <v>476</v>
      </c>
      <c r="I2672">
        <v>1013577492</v>
      </c>
      <c r="J2672" t="s">
        <v>2278</v>
      </c>
      <c r="K2672" t="s">
        <v>2279</v>
      </c>
      <c r="L2672" t="s">
        <v>2205</v>
      </c>
      <c r="M2672" t="s">
        <v>45</v>
      </c>
      <c r="N2672">
        <v>2815762</v>
      </c>
      <c r="O2672">
        <v>15</v>
      </c>
      <c r="P2672">
        <v>1407881</v>
      </c>
      <c r="Q2672">
        <v>100000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112630</v>
      </c>
      <c r="Y2672">
        <v>307340</v>
      </c>
      <c r="Z2672">
        <v>232610</v>
      </c>
      <c r="AA2672">
        <v>0</v>
      </c>
      <c r="AB2672">
        <v>2047831</v>
      </c>
      <c r="AC2672" t="s">
        <v>2657</v>
      </c>
      <c r="AD2672" t="s">
        <v>47</v>
      </c>
      <c r="AE2672" t="s">
        <v>47</v>
      </c>
      <c r="AF2672" t="s">
        <v>401</v>
      </c>
      <c r="AG2672" t="s">
        <v>3130</v>
      </c>
      <c r="AH2672" t="s">
        <v>2432</v>
      </c>
    </row>
    <row r="2673" spans="1:34" x14ac:dyDescent="0.35">
      <c r="A2673" t="s">
        <v>567</v>
      </c>
      <c r="B2673" t="s">
        <v>2803</v>
      </c>
      <c r="C2673" t="s">
        <v>1608</v>
      </c>
      <c r="D2673" t="s">
        <v>37</v>
      </c>
      <c r="E2673" t="s">
        <v>38</v>
      </c>
      <c r="F2673" t="s">
        <v>39</v>
      </c>
      <c r="G2673" t="s">
        <v>475</v>
      </c>
      <c r="H2673" t="s">
        <v>476</v>
      </c>
      <c r="I2673">
        <v>1192762171</v>
      </c>
      <c r="J2673" t="s">
        <v>3131</v>
      </c>
      <c r="K2673" t="s">
        <v>1598</v>
      </c>
      <c r="L2673" t="s">
        <v>3132</v>
      </c>
      <c r="M2673" t="s">
        <v>45</v>
      </c>
      <c r="N2673">
        <v>2000000</v>
      </c>
      <c r="O2673">
        <v>16</v>
      </c>
      <c r="P2673">
        <v>1066667</v>
      </c>
      <c r="Q2673">
        <v>106667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85334</v>
      </c>
      <c r="Y2673">
        <v>232853</v>
      </c>
      <c r="Z2673">
        <v>176235</v>
      </c>
      <c r="AA2673">
        <v>0</v>
      </c>
      <c r="AB2673">
        <v>1582422</v>
      </c>
      <c r="AC2673" t="s">
        <v>1610</v>
      </c>
      <c r="AD2673" t="s">
        <v>47</v>
      </c>
      <c r="AE2673" t="s">
        <v>47</v>
      </c>
      <c r="AF2673" t="s">
        <v>401</v>
      </c>
      <c r="AG2673" t="s">
        <v>3133</v>
      </c>
      <c r="AH2673" t="s">
        <v>2432</v>
      </c>
    </row>
    <row r="2674" spans="1:34" x14ac:dyDescent="0.35">
      <c r="A2674" t="s">
        <v>567</v>
      </c>
      <c r="B2674" t="s">
        <v>2803</v>
      </c>
      <c r="C2674" t="s">
        <v>1648</v>
      </c>
      <c r="D2674" t="s">
        <v>37</v>
      </c>
      <c r="E2674" t="s">
        <v>38</v>
      </c>
      <c r="F2674" t="s">
        <v>39</v>
      </c>
      <c r="G2674" t="s">
        <v>475</v>
      </c>
      <c r="H2674" t="s">
        <v>476</v>
      </c>
      <c r="I2674">
        <v>1069402595</v>
      </c>
      <c r="J2674" t="s">
        <v>2429</v>
      </c>
      <c r="K2674" t="s">
        <v>1662</v>
      </c>
      <c r="L2674" t="s">
        <v>2430</v>
      </c>
      <c r="M2674" t="s">
        <v>45</v>
      </c>
      <c r="N2674">
        <v>1547419</v>
      </c>
      <c r="O2674">
        <v>15</v>
      </c>
      <c r="P2674">
        <v>773710</v>
      </c>
      <c r="Q2674">
        <v>100000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61896</v>
      </c>
      <c r="Y2674">
        <v>168901</v>
      </c>
      <c r="Z2674">
        <v>131871</v>
      </c>
      <c r="AA2674">
        <v>0</v>
      </c>
      <c r="AB2674">
        <v>1174482</v>
      </c>
      <c r="AC2674" t="s">
        <v>1649</v>
      </c>
      <c r="AD2674" t="s">
        <v>47</v>
      </c>
      <c r="AE2674" t="s">
        <v>47</v>
      </c>
      <c r="AF2674" t="s">
        <v>401</v>
      </c>
      <c r="AG2674" t="s">
        <v>3134</v>
      </c>
      <c r="AH2674" t="s">
        <v>2432</v>
      </c>
    </row>
    <row r="2675" spans="1:34" x14ac:dyDescent="0.35">
      <c r="A2675" t="s">
        <v>567</v>
      </c>
      <c r="B2675" t="s">
        <v>2803</v>
      </c>
      <c r="C2675" t="s">
        <v>209</v>
      </c>
      <c r="D2675" t="s">
        <v>37</v>
      </c>
      <c r="E2675" t="s">
        <v>38</v>
      </c>
      <c r="F2675" t="s">
        <v>39</v>
      </c>
      <c r="G2675" t="s">
        <v>93</v>
      </c>
      <c r="H2675" t="s">
        <v>94</v>
      </c>
      <c r="I2675">
        <v>1014305951</v>
      </c>
      <c r="J2675" t="s">
        <v>1718</v>
      </c>
      <c r="K2675" t="s">
        <v>1598</v>
      </c>
      <c r="L2675" t="s">
        <v>230</v>
      </c>
      <c r="M2675" t="s">
        <v>45</v>
      </c>
      <c r="N2675">
        <v>938572</v>
      </c>
      <c r="O2675">
        <v>15</v>
      </c>
      <c r="P2675">
        <v>469286</v>
      </c>
      <c r="Q2675">
        <v>100000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37542</v>
      </c>
      <c r="Y2675">
        <v>102445</v>
      </c>
      <c r="Z2675">
        <v>77535</v>
      </c>
      <c r="AA2675">
        <v>0</v>
      </c>
      <c r="AB2675">
        <v>749266</v>
      </c>
      <c r="AC2675" t="s">
        <v>568</v>
      </c>
      <c r="AD2675" t="s">
        <v>47</v>
      </c>
      <c r="AE2675" t="s">
        <v>47</v>
      </c>
      <c r="AF2675" t="s">
        <v>401</v>
      </c>
      <c r="AG2675" t="s">
        <v>3135</v>
      </c>
      <c r="AH2675" t="s">
        <v>99</v>
      </c>
    </row>
    <row r="2676" spans="1:34" x14ac:dyDescent="0.35">
      <c r="A2676" t="s">
        <v>567</v>
      </c>
      <c r="B2676" t="s">
        <v>2803</v>
      </c>
      <c r="C2676" t="s">
        <v>1617</v>
      </c>
      <c r="D2676" t="s">
        <v>37</v>
      </c>
      <c r="E2676" t="s">
        <v>38</v>
      </c>
      <c r="F2676" t="s">
        <v>39</v>
      </c>
      <c r="G2676" t="s">
        <v>475</v>
      </c>
      <c r="H2676" t="s">
        <v>476</v>
      </c>
      <c r="I2676">
        <v>1005851761</v>
      </c>
      <c r="J2676" t="s">
        <v>1738</v>
      </c>
      <c r="K2676" t="s">
        <v>43</v>
      </c>
      <c r="L2676" t="s">
        <v>1739</v>
      </c>
      <c r="M2676" t="s">
        <v>45</v>
      </c>
      <c r="N2676">
        <v>1423500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15</v>
      </c>
      <c r="U2676">
        <v>898542</v>
      </c>
      <c r="V2676">
        <v>0</v>
      </c>
      <c r="W2676">
        <v>0</v>
      </c>
      <c r="X2676">
        <v>71884</v>
      </c>
      <c r="Y2676">
        <v>196152</v>
      </c>
      <c r="Z2676">
        <v>153147</v>
      </c>
      <c r="AA2676">
        <v>0</v>
      </c>
      <c r="AB2676">
        <v>1247841</v>
      </c>
      <c r="AC2676" t="s">
        <v>1620</v>
      </c>
      <c r="AD2676" t="s">
        <v>47</v>
      </c>
      <c r="AE2676" t="s">
        <v>47</v>
      </c>
      <c r="AF2676" t="s">
        <v>401</v>
      </c>
      <c r="AG2676" t="s">
        <v>3136</v>
      </c>
      <c r="AH2676" t="s">
        <v>2432</v>
      </c>
    </row>
    <row r="2677" spans="1:34" x14ac:dyDescent="0.35">
      <c r="A2677" t="s">
        <v>567</v>
      </c>
      <c r="B2677" t="s">
        <v>2803</v>
      </c>
      <c r="C2677" t="s">
        <v>185</v>
      </c>
      <c r="D2677" t="s">
        <v>37</v>
      </c>
      <c r="E2677" t="s">
        <v>38</v>
      </c>
      <c r="F2677" t="s">
        <v>39</v>
      </c>
      <c r="G2677" t="s">
        <v>93</v>
      </c>
      <c r="H2677" t="s">
        <v>94</v>
      </c>
      <c r="I2677">
        <v>1000121743</v>
      </c>
      <c r="J2677" t="s">
        <v>282</v>
      </c>
      <c r="K2677" t="s">
        <v>43</v>
      </c>
      <c r="L2677" t="s">
        <v>283</v>
      </c>
      <c r="M2677" t="s">
        <v>45</v>
      </c>
      <c r="N2677">
        <v>1423500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506</v>
      </c>
      <c r="AD2677" t="s">
        <v>47</v>
      </c>
      <c r="AE2677" t="s">
        <v>47</v>
      </c>
      <c r="AF2677" t="s">
        <v>401</v>
      </c>
      <c r="AG2677" t="s">
        <v>3137</v>
      </c>
      <c r="AH2677" t="s">
        <v>99</v>
      </c>
    </row>
    <row r="2678" spans="1:34" x14ac:dyDescent="0.35">
      <c r="A2678" t="s">
        <v>567</v>
      </c>
      <c r="B2678" t="s">
        <v>2803</v>
      </c>
      <c r="C2678" t="s">
        <v>1963</v>
      </c>
      <c r="D2678" t="s">
        <v>37</v>
      </c>
      <c r="E2678" t="s">
        <v>38</v>
      </c>
      <c r="F2678" t="s">
        <v>39</v>
      </c>
      <c r="G2678" t="s">
        <v>475</v>
      </c>
      <c r="H2678" t="s">
        <v>476</v>
      </c>
      <c r="I2678">
        <v>1073230324</v>
      </c>
      <c r="J2678" t="s">
        <v>2648</v>
      </c>
      <c r="K2678" t="s">
        <v>1823</v>
      </c>
      <c r="L2678" t="s">
        <v>2421</v>
      </c>
      <c r="M2678" t="s">
        <v>45</v>
      </c>
      <c r="N2678">
        <v>3123461</v>
      </c>
      <c r="O2678">
        <v>15</v>
      </c>
      <c r="P2678">
        <v>1561731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124938</v>
      </c>
      <c r="Y2678">
        <v>340926</v>
      </c>
      <c r="Z2678">
        <v>258029</v>
      </c>
      <c r="AA2678">
        <v>0</v>
      </c>
      <c r="AB2678">
        <v>2160686</v>
      </c>
      <c r="AC2678" t="s">
        <v>1966</v>
      </c>
      <c r="AD2678" t="s">
        <v>47</v>
      </c>
      <c r="AE2678" t="s">
        <v>47</v>
      </c>
      <c r="AF2678" t="s">
        <v>401</v>
      </c>
      <c r="AG2678" t="s">
        <v>3138</v>
      </c>
      <c r="AH2678" t="s">
        <v>2432</v>
      </c>
    </row>
    <row r="2679" spans="1:34" x14ac:dyDescent="0.35">
      <c r="A2679" t="s">
        <v>34</v>
      </c>
      <c r="B2679" t="s">
        <v>2803</v>
      </c>
      <c r="C2679" t="s">
        <v>63</v>
      </c>
      <c r="D2679" t="s">
        <v>37</v>
      </c>
      <c r="E2679" t="s">
        <v>38</v>
      </c>
      <c r="F2679" t="s">
        <v>39</v>
      </c>
      <c r="G2679" t="s">
        <v>40</v>
      </c>
      <c r="H2679" t="s">
        <v>41</v>
      </c>
      <c r="I2679">
        <v>1002151523</v>
      </c>
      <c r="J2679" t="s">
        <v>949</v>
      </c>
      <c r="K2679" t="s">
        <v>43</v>
      </c>
      <c r="L2679" t="s">
        <v>950</v>
      </c>
      <c r="M2679" t="s">
        <v>45</v>
      </c>
      <c r="N2679">
        <v>1423500</v>
      </c>
      <c r="O2679">
        <v>20</v>
      </c>
      <c r="P2679">
        <v>949000</v>
      </c>
      <c r="Q2679">
        <v>133333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232392</v>
      </c>
      <c r="Z2679">
        <v>161748</v>
      </c>
      <c r="AA2679">
        <v>63341</v>
      </c>
      <c r="AB2679">
        <v>1539813</v>
      </c>
      <c r="AC2679" t="s">
        <v>411</v>
      </c>
      <c r="AD2679" t="s">
        <v>47</v>
      </c>
      <c r="AE2679" t="s">
        <v>47</v>
      </c>
      <c r="AF2679" t="s">
        <v>401</v>
      </c>
      <c r="AG2679" t="s">
        <v>3139</v>
      </c>
      <c r="AH2679" t="s">
        <v>49</v>
      </c>
    </row>
    <row r="2680" spans="1:34" x14ac:dyDescent="0.35">
      <c r="A2680" t="s">
        <v>34</v>
      </c>
      <c r="B2680" t="s">
        <v>2803</v>
      </c>
      <c r="C2680" t="s">
        <v>63</v>
      </c>
      <c r="D2680" t="s">
        <v>37</v>
      </c>
      <c r="E2680" t="s">
        <v>38</v>
      </c>
      <c r="F2680" t="s">
        <v>39</v>
      </c>
      <c r="G2680" t="s">
        <v>40</v>
      </c>
      <c r="H2680" t="s">
        <v>41</v>
      </c>
      <c r="I2680">
        <v>1000760913</v>
      </c>
      <c r="J2680" t="s">
        <v>1394</v>
      </c>
      <c r="K2680" t="s">
        <v>43</v>
      </c>
      <c r="L2680" t="s">
        <v>950</v>
      </c>
      <c r="M2680" t="s">
        <v>45</v>
      </c>
      <c r="N2680">
        <v>1423500</v>
      </c>
      <c r="O2680">
        <v>20</v>
      </c>
      <c r="P2680">
        <v>949000</v>
      </c>
      <c r="Q2680">
        <v>133333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232392</v>
      </c>
      <c r="Z2680">
        <v>161748</v>
      </c>
      <c r="AA2680">
        <v>63341</v>
      </c>
      <c r="AB2680">
        <v>1539813</v>
      </c>
      <c r="AC2680" t="s">
        <v>411</v>
      </c>
      <c r="AD2680" t="s">
        <v>47</v>
      </c>
      <c r="AE2680" t="s">
        <v>47</v>
      </c>
      <c r="AF2680" t="s">
        <v>401</v>
      </c>
      <c r="AG2680" t="s">
        <v>3140</v>
      </c>
      <c r="AH2680" t="s">
        <v>49</v>
      </c>
    </row>
    <row r="2681" spans="1:34" x14ac:dyDescent="0.35">
      <c r="A2681" t="s">
        <v>84</v>
      </c>
      <c r="B2681" t="s">
        <v>2803</v>
      </c>
      <c r="C2681" t="s">
        <v>185</v>
      </c>
      <c r="D2681" t="s">
        <v>37</v>
      </c>
      <c r="E2681" t="s">
        <v>38</v>
      </c>
      <c r="F2681" t="s">
        <v>39</v>
      </c>
      <c r="G2681" t="s">
        <v>93</v>
      </c>
      <c r="H2681" t="s">
        <v>94</v>
      </c>
      <c r="I2681">
        <v>1003394154</v>
      </c>
      <c r="J2681" t="s">
        <v>3141</v>
      </c>
      <c r="K2681" t="s">
        <v>43</v>
      </c>
      <c r="L2681" t="s">
        <v>950</v>
      </c>
      <c r="M2681" t="s">
        <v>45</v>
      </c>
      <c r="N2681">
        <v>1423500</v>
      </c>
      <c r="O2681">
        <v>20</v>
      </c>
      <c r="P2681">
        <v>949000</v>
      </c>
      <c r="Q2681">
        <v>53333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218259</v>
      </c>
      <c r="Z2681">
        <v>174958</v>
      </c>
      <c r="AA2681">
        <v>83733</v>
      </c>
      <c r="AB2681">
        <v>1507389</v>
      </c>
      <c r="AC2681" t="s">
        <v>506</v>
      </c>
      <c r="AD2681" t="s">
        <v>47</v>
      </c>
      <c r="AE2681" t="s">
        <v>47</v>
      </c>
      <c r="AF2681" t="s">
        <v>401</v>
      </c>
      <c r="AG2681" t="s">
        <v>3142</v>
      </c>
      <c r="AH2681" t="s">
        <v>99</v>
      </c>
    </row>
    <row r="2682" spans="1:34" x14ac:dyDescent="0.35">
      <c r="A2682" t="s">
        <v>84</v>
      </c>
      <c r="B2682" t="s">
        <v>2803</v>
      </c>
      <c r="C2682" t="s">
        <v>176</v>
      </c>
      <c r="D2682" t="s">
        <v>37</v>
      </c>
      <c r="E2682" t="s">
        <v>38</v>
      </c>
      <c r="F2682" t="s">
        <v>39</v>
      </c>
      <c r="G2682" t="s">
        <v>93</v>
      </c>
      <c r="H2682" t="s">
        <v>94</v>
      </c>
      <c r="I2682">
        <v>80801795</v>
      </c>
      <c r="J2682" t="s">
        <v>1115</v>
      </c>
      <c r="K2682" t="s">
        <v>43</v>
      </c>
      <c r="L2682" t="s">
        <v>893</v>
      </c>
      <c r="M2682" t="s">
        <v>45</v>
      </c>
      <c r="N2682">
        <v>782925</v>
      </c>
      <c r="O2682">
        <v>22</v>
      </c>
      <c r="P2682">
        <v>574145</v>
      </c>
      <c r="Q2682">
        <v>146667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152257</v>
      </c>
      <c r="Z2682">
        <v>105849</v>
      </c>
      <c r="AA2682">
        <v>58735</v>
      </c>
      <c r="AB2682">
        <v>1057368</v>
      </c>
      <c r="AC2682" t="s">
        <v>432</v>
      </c>
      <c r="AD2682" t="s">
        <v>47</v>
      </c>
      <c r="AE2682" t="s">
        <v>47</v>
      </c>
      <c r="AF2682" t="s">
        <v>401</v>
      </c>
      <c r="AG2682" t="s">
        <v>3143</v>
      </c>
      <c r="AH2682" t="s">
        <v>97</v>
      </c>
    </row>
    <row r="2683" spans="1:34" x14ac:dyDescent="0.35">
      <c r="A2683" t="s">
        <v>84</v>
      </c>
      <c r="B2683" t="s">
        <v>2803</v>
      </c>
      <c r="C2683" t="s">
        <v>1648</v>
      </c>
      <c r="D2683" t="s">
        <v>37</v>
      </c>
      <c r="E2683" t="s">
        <v>38</v>
      </c>
      <c r="F2683" t="s">
        <v>39</v>
      </c>
      <c r="G2683" t="s">
        <v>475</v>
      </c>
      <c r="H2683" t="s">
        <v>476</v>
      </c>
      <c r="I2683">
        <v>57273285</v>
      </c>
      <c r="J2683" t="s">
        <v>3144</v>
      </c>
      <c r="K2683" t="s">
        <v>43</v>
      </c>
      <c r="L2683" t="s">
        <v>893</v>
      </c>
      <c r="M2683" t="s">
        <v>2815</v>
      </c>
      <c r="N2683">
        <v>1423500</v>
      </c>
      <c r="O2683">
        <v>22</v>
      </c>
      <c r="P2683">
        <v>1043900</v>
      </c>
      <c r="Q2683">
        <v>146667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255631</v>
      </c>
      <c r="Z2683">
        <v>192453</v>
      </c>
      <c r="AA2683">
        <v>98319</v>
      </c>
      <c r="AB2683">
        <v>1769973</v>
      </c>
      <c r="AC2683" t="s">
        <v>1649</v>
      </c>
      <c r="AD2683" t="s">
        <v>47</v>
      </c>
      <c r="AE2683" t="s">
        <v>47</v>
      </c>
      <c r="AF2683" t="s">
        <v>401</v>
      </c>
      <c r="AG2683" t="s">
        <v>3145</v>
      </c>
      <c r="AH2683" t="s">
        <v>2432</v>
      </c>
    </row>
    <row r="2684" spans="1:34" x14ac:dyDescent="0.35">
      <c r="A2684" t="s">
        <v>84</v>
      </c>
      <c r="B2684" t="s">
        <v>2803</v>
      </c>
      <c r="C2684" t="s">
        <v>1648</v>
      </c>
      <c r="D2684" t="s">
        <v>37</v>
      </c>
      <c r="E2684" t="s">
        <v>38</v>
      </c>
      <c r="F2684" t="s">
        <v>39</v>
      </c>
      <c r="G2684" t="s">
        <v>475</v>
      </c>
      <c r="H2684" t="s">
        <v>476</v>
      </c>
      <c r="I2684">
        <v>1123997007</v>
      </c>
      <c r="J2684" t="s">
        <v>3146</v>
      </c>
      <c r="K2684" t="s">
        <v>43</v>
      </c>
      <c r="L2684" t="s">
        <v>893</v>
      </c>
      <c r="M2684" t="s">
        <v>2815</v>
      </c>
      <c r="N2684">
        <v>1423500</v>
      </c>
      <c r="O2684">
        <v>22</v>
      </c>
      <c r="P2684">
        <v>1043900</v>
      </c>
      <c r="Q2684">
        <v>146667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255631</v>
      </c>
      <c r="Z2684">
        <v>192453</v>
      </c>
      <c r="AA2684">
        <v>98319</v>
      </c>
      <c r="AB2684">
        <v>1769973</v>
      </c>
      <c r="AC2684" t="s">
        <v>1649</v>
      </c>
      <c r="AD2684" t="s">
        <v>47</v>
      </c>
      <c r="AE2684" t="s">
        <v>47</v>
      </c>
      <c r="AF2684" t="s">
        <v>401</v>
      </c>
      <c r="AG2684" t="s">
        <v>3147</v>
      </c>
      <c r="AH2684" t="s">
        <v>2432</v>
      </c>
    </row>
    <row r="2685" spans="1:34" x14ac:dyDescent="0.35">
      <c r="A2685" t="s">
        <v>84</v>
      </c>
      <c r="B2685" t="s">
        <v>2803</v>
      </c>
      <c r="C2685" t="s">
        <v>150</v>
      </c>
      <c r="D2685" t="s">
        <v>37</v>
      </c>
      <c r="E2685" t="s">
        <v>38</v>
      </c>
      <c r="F2685" t="s">
        <v>39</v>
      </c>
      <c r="G2685" t="s">
        <v>151</v>
      </c>
      <c r="H2685" t="s">
        <v>152</v>
      </c>
      <c r="I2685">
        <v>1088326763</v>
      </c>
      <c r="J2685" t="s">
        <v>3148</v>
      </c>
      <c r="K2685" t="s">
        <v>43</v>
      </c>
      <c r="L2685" t="s">
        <v>2814</v>
      </c>
      <c r="M2685" t="s">
        <v>45</v>
      </c>
      <c r="N2685">
        <v>782925</v>
      </c>
      <c r="O2685">
        <v>15</v>
      </c>
      <c r="P2685">
        <v>391463</v>
      </c>
      <c r="Q2685">
        <v>100000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103811</v>
      </c>
      <c r="Z2685">
        <v>72170</v>
      </c>
      <c r="AA2685">
        <v>40047</v>
      </c>
      <c r="AB2685">
        <v>720933</v>
      </c>
      <c r="AC2685" t="s">
        <v>455</v>
      </c>
      <c r="AD2685" t="s">
        <v>47</v>
      </c>
      <c r="AE2685" t="s">
        <v>47</v>
      </c>
      <c r="AF2685" t="s">
        <v>401</v>
      </c>
      <c r="AG2685" t="s">
        <v>3149</v>
      </c>
      <c r="AH2685" t="s">
        <v>156</v>
      </c>
    </row>
    <row r="2686" spans="1:34" x14ac:dyDescent="0.35">
      <c r="A2686" t="s">
        <v>84</v>
      </c>
      <c r="B2686" t="s">
        <v>2803</v>
      </c>
      <c r="C2686" t="s">
        <v>354</v>
      </c>
      <c r="D2686" t="s">
        <v>37</v>
      </c>
      <c r="E2686" t="s">
        <v>38</v>
      </c>
      <c r="F2686" t="s">
        <v>39</v>
      </c>
      <c r="G2686" t="s">
        <v>93</v>
      </c>
      <c r="H2686" t="s">
        <v>94</v>
      </c>
      <c r="I2686">
        <v>1073248785</v>
      </c>
      <c r="J2686" t="s">
        <v>1199</v>
      </c>
      <c r="K2686" t="s">
        <v>43</v>
      </c>
      <c r="L2686" t="s">
        <v>893</v>
      </c>
      <c r="M2686" t="s">
        <v>45</v>
      </c>
      <c r="N2686">
        <v>782925</v>
      </c>
      <c r="O2686">
        <v>22</v>
      </c>
      <c r="P2686">
        <v>574145</v>
      </c>
      <c r="Q2686">
        <v>146667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152257</v>
      </c>
      <c r="Z2686">
        <v>105849</v>
      </c>
      <c r="AA2686">
        <v>58735</v>
      </c>
      <c r="AB2686">
        <v>1057368</v>
      </c>
      <c r="AC2686" t="s">
        <v>650</v>
      </c>
      <c r="AD2686" t="s">
        <v>47</v>
      </c>
      <c r="AE2686" t="s">
        <v>47</v>
      </c>
      <c r="AF2686" t="s">
        <v>401</v>
      </c>
      <c r="AG2686" t="s">
        <v>3150</v>
      </c>
      <c r="AH2686" t="s">
        <v>357</v>
      </c>
    </row>
    <row r="2687" spans="1:34" x14ac:dyDescent="0.35">
      <c r="A2687" t="s">
        <v>84</v>
      </c>
      <c r="B2687" t="s">
        <v>2803</v>
      </c>
      <c r="C2687" t="s">
        <v>1626</v>
      </c>
      <c r="D2687" t="s">
        <v>37</v>
      </c>
      <c r="E2687" t="s">
        <v>38</v>
      </c>
      <c r="F2687" t="s">
        <v>39</v>
      </c>
      <c r="G2687" t="s">
        <v>475</v>
      </c>
      <c r="H2687" t="s">
        <v>476</v>
      </c>
      <c r="I2687">
        <v>1073246458</v>
      </c>
      <c r="J2687" t="s">
        <v>3151</v>
      </c>
      <c r="K2687" t="s">
        <v>43</v>
      </c>
      <c r="L2687" t="s">
        <v>2814</v>
      </c>
      <c r="M2687" t="s">
        <v>2815</v>
      </c>
      <c r="N2687">
        <v>1423500</v>
      </c>
      <c r="O2687">
        <v>15</v>
      </c>
      <c r="P2687">
        <v>711750</v>
      </c>
      <c r="Q2687">
        <v>100000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174294</v>
      </c>
      <c r="Z2687">
        <v>131218</v>
      </c>
      <c r="AA2687">
        <v>67036</v>
      </c>
      <c r="AB2687">
        <v>1206799</v>
      </c>
      <c r="AC2687" t="s">
        <v>1629</v>
      </c>
      <c r="AD2687" t="s">
        <v>47</v>
      </c>
      <c r="AE2687" t="s">
        <v>47</v>
      </c>
      <c r="AF2687" t="s">
        <v>401</v>
      </c>
      <c r="AG2687" t="s">
        <v>3152</v>
      </c>
      <c r="AH2687" t="s">
        <v>2432</v>
      </c>
    </row>
    <row r="2688" spans="1:34" x14ac:dyDescent="0.35">
      <c r="A2688" t="s">
        <v>84</v>
      </c>
      <c r="B2688" t="s">
        <v>2803</v>
      </c>
      <c r="C2688" t="s">
        <v>1626</v>
      </c>
      <c r="D2688" t="s">
        <v>37</v>
      </c>
      <c r="E2688" t="s">
        <v>38</v>
      </c>
      <c r="F2688" t="s">
        <v>39</v>
      </c>
      <c r="G2688" t="s">
        <v>475</v>
      </c>
      <c r="H2688" t="s">
        <v>476</v>
      </c>
      <c r="I2688">
        <v>1073179763</v>
      </c>
      <c r="J2688" t="s">
        <v>3153</v>
      </c>
      <c r="K2688" t="s">
        <v>43</v>
      </c>
      <c r="L2688" t="s">
        <v>2814</v>
      </c>
      <c r="M2688" t="s">
        <v>2815</v>
      </c>
      <c r="N2688">
        <v>1423500</v>
      </c>
      <c r="O2688">
        <v>15</v>
      </c>
      <c r="P2688">
        <v>711750</v>
      </c>
      <c r="Q2688">
        <v>100000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174294</v>
      </c>
      <c r="Z2688">
        <v>131218</v>
      </c>
      <c r="AA2688">
        <v>67036</v>
      </c>
      <c r="AB2688">
        <v>1206799</v>
      </c>
      <c r="AC2688" t="s">
        <v>1629</v>
      </c>
      <c r="AD2688" t="s">
        <v>406</v>
      </c>
      <c r="AE2688" t="s">
        <v>3154</v>
      </c>
      <c r="AF2688" t="s">
        <v>401</v>
      </c>
      <c r="AG2688" t="s">
        <v>3155</v>
      </c>
      <c r="AH2688" t="s">
        <v>2432</v>
      </c>
    </row>
    <row r="2689" spans="1:34" x14ac:dyDescent="0.35">
      <c r="A2689" t="s">
        <v>84</v>
      </c>
      <c r="B2689" t="s">
        <v>2803</v>
      </c>
      <c r="C2689" t="s">
        <v>176</v>
      </c>
      <c r="D2689" t="s">
        <v>37</v>
      </c>
      <c r="E2689" t="s">
        <v>38</v>
      </c>
      <c r="F2689" t="s">
        <v>39</v>
      </c>
      <c r="G2689" t="s">
        <v>93</v>
      </c>
      <c r="H2689" t="s">
        <v>94</v>
      </c>
      <c r="I2689">
        <v>1033677575</v>
      </c>
      <c r="J2689" t="s">
        <v>1438</v>
      </c>
      <c r="K2689" t="s">
        <v>43</v>
      </c>
      <c r="L2689" t="s">
        <v>893</v>
      </c>
      <c r="M2689" t="s">
        <v>45</v>
      </c>
      <c r="N2689">
        <v>1423500</v>
      </c>
      <c r="O2689">
        <v>22</v>
      </c>
      <c r="P2689">
        <v>1043900</v>
      </c>
      <c r="Q2689">
        <v>146667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255631</v>
      </c>
      <c r="Z2689">
        <v>192453</v>
      </c>
      <c r="AA2689">
        <v>98319</v>
      </c>
      <c r="AB2689">
        <v>1769973</v>
      </c>
      <c r="AC2689" t="s">
        <v>432</v>
      </c>
      <c r="AD2689" t="s">
        <v>47</v>
      </c>
      <c r="AE2689" t="s">
        <v>47</v>
      </c>
      <c r="AF2689" t="s">
        <v>401</v>
      </c>
      <c r="AG2689" t="s">
        <v>3156</v>
      </c>
      <c r="AH2689" t="s">
        <v>97</v>
      </c>
    </row>
    <row r="2690" spans="1:34" x14ac:dyDescent="0.35">
      <c r="A2690" t="s">
        <v>84</v>
      </c>
      <c r="B2690" t="s">
        <v>2803</v>
      </c>
      <c r="C2690" t="s">
        <v>1648</v>
      </c>
      <c r="D2690" t="s">
        <v>37</v>
      </c>
      <c r="E2690" t="s">
        <v>38</v>
      </c>
      <c r="F2690" t="s">
        <v>39</v>
      </c>
      <c r="G2690" t="s">
        <v>475</v>
      </c>
      <c r="H2690" t="s">
        <v>476</v>
      </c>
      <c r="I2690">
        <v>1023885455</v>
      </c>
      <c r="J2690" t="s">
        <v>3157</v>
      </c>
      <c r="K2690" t="s">
        <v>43</v>
      </c>
      <c r="L2690" t="s">
        <v>893</v>
      </c>
      <c r="M2690" t="s">
        <v>2815</v>
      </c>
      <c r="N2690">
        <v>1423500</v>
      </c>
      <c r="O2690">
        <v>22</v>
      </c>
      <c r="P2690">
        <v>1043900</v>
      </c>
      <c r="Q2690">
        <v>146667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255631</v>
      </c>
      <c r="Z2690">
        <v>192453</v>
      </c>
      <c r="AA2690">
        <v>98319</v>
      </c>
      <c r="AB2690">
        <v>1769973</v>
      </c>
      <c r="AC2690" t="s">
        <v>1649</v>
      </c>
      <c r="AD2690" t="s">
        <v>47</v>
      </c>
      <c r="AE2690" t="s">
        <v>47</v>
      </c>
      <c r="AF2690" t="s">
        <v>401</v>
      </c>
      <c r="AG2690" t="s">
        <v>3158</v>
      </c>
      <c r="AH2690" t="s">
        <v>2432</v>
      </c>
    </row>
    <row r="2691" spans="1:34" x14ac:dyDescent="0.35">
      <c r="A2691" t="s">
        <v>84</v>
      </c>
      <c r="B2691" t="s">
        <v>2803</v>
      </c>
      <c r="C2691" t="s">
        <v>129</v>
      </c>
      <c r="D2691" t="s">
        <v>37</v>
      </c>
      <c r="E2691" t="s">
        <v>38</v>
      </c>
      <c r="F2691" t="s">
        <v>39</v>
      </c>
      <c r="G2691" t="s">
        <v>93</v>
      </c>
      <c r="H2691" t="s">
        <v>94</v>
      </c>
      <c r="I2691">
        <v>1023019484</v>
      </c>
      <c r="J2691" t="s">
        <v>1209</v>
      </c>
      <c r="K2691" t="s">
        <v>43</v>
      </c>
      <c r="L2691" t="s">
        <v>893</v>
      </c>
      <c r="M2691" t="s">
        <v>45</v>
      </c>
      <c r="N2691">
        <v>1423500</v>
      </c>
      <c r="O2691">
        <v>22</v>
      </c>
      <c r="P2691">
        <v>1043900</v>
      </c>
      <c r="Q2691">
        <v>146667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255631</v>
      </c>
      <c r="Z2691">
        <v>192453</v>
      </c>
      <c r="AA2691">
        <v>98319</v>
      </c>
      <c r="AB2691">
        <v>1769973</v>
      </c>
      <c r="AC2691" t="s">
        <v>423</v>
      </c>
      <c r="AD2691" t="s">
        <v>47</v>
      </c>
      <c r="AE2691" t="s">
        <v>47</v>
      </c>
      <c r="AF2691" t="s">
        <v>401</v>
      </c>
      <c r="AG2691" t="s">
        <v>3159</v>
      </c>
      <c r="AH2691" t="s">
        <v>97</v>
      </c>
    </row>
    <row r="2692" spans="1:34" x14ac:dyDescent="0.35">
      <c r="A2692" t="s">
        <v>84</v>
      </c>
      <c r="B2692" t="s">
        <v>2803</v>
      </c>
      <c r="C2692" t="s">
        <v>1648</v>
      </c>
      <c r="D2692" t="s">
        <v>37</v>
      </c>
      <c r="E2692" t="s">
        <v>38</v>
      </c>
      <c r="F2692" t="s">
        <v>39</v>
      </c>
      <c r="G2692" t="s">
        <v>475</v>
      </c>
      <c r="H2692" t="s">
        <v>476</v>
      </c>
      <c r="I2692">
        <v>1004209496</v>
      </c>
      <c r="J2692" t="s">
        <v>3160</v>
      </c>
      <c r="K2692" t="s">
        <v>43</v>
      </c>
      <c r="L2692" t="s">
        <v>893</v>
      </c>
      <c r="M2692" t="s">
        <v>2815</v>
      </c>
      <c r="N2692">
        <v>1423500</v>
      </c>
      <c r="O2692">
        <v>22</v>
      </c>
      <c r="P2692">
        <v>1043900</v>
      </c>
      <c r="Q2692">
        <v>146667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255631</v>
      </c>
      <c r="Z2692">
        <v>192453</v>
      </c>
      <c r="AA2692">
        <v>98319</v>
      </c>
      <c r="AB2692">
        <v>1769973</v>
      </c>
      <c r="AC2692" t="s">
        <v>1649</v>
      </c>
      <c r="AD2692" t="s">
        <v>47</v>
      </c>
      <c r="AE2692" t="s">
        <v>47</v>
      </c>
      <c r="AF2692" t="s">
        <v>401</v>
      </c>
      <c r="AG2692" t="s">
        <v>3161</v>
      </c>
      <c r="AH2692" t="s">
        <v>2432</v>
      </c>
    </row>
    <row r="2693" spans="1:34" x14ac:dyDescent="0.35">
      <c r="A2693" t="s">
        <v>84</v>
      </c>
      <c r="B2693" t="s">
        <v>2803</v>
      </c>
      <c r="C2693" t="s">
        <v>1648</v>
      </c>
      <c r="D2693" t="s">
        <v>37</v>
      </c>
      <c r="E2693" t="s">
        <v>38</v>
      </c>
      <c r="F2693" t="s">
        <v>39</v>
      </c>
      <c r="G2693" t="s">
        <v>475</v>
      </c>
      <c r="H2693" t="s">
        <v>476</v>
      </c>
      <c r="I2693">
        <v>1003535161</v>
      </c>
      <c r="J2693" t="s">
        <v>3162</v>
      </c>
      <c r="K2693" t="s">
        <v>43</v>
      </c>
      <c r="L2693" t="s">
        <v>893</v>
      </c>
      <c r="M2693" t="s">
        <v>2815</v>
      </c>
      <c r="N2693">
        <v>1423500</v>
      </c>
      <c r="O2693">
        <v>22</v>
      </c>
      <c r="P2693">
        <v>1043900</v>
      </c>
      <c r="Q2693">
        <v>146667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255631</v>
      </c>
      <c r="Z2693">
        <v>192453</v>
      </c>
      <c r="AA2693">
        <v>98319</v>
      </c>
      <c r="AB2693">
        <v>1769973</v>
      </c>
      <c r="AC2693" t="s">
        <v>1649</v>
      </c>
      <c r="AD2693" t="s">
        <v>406</v>
      </c>
      <c r="AE2693" t="s">
        <v>3163</v>
      </c>
      <c r="AF2693" t="s">
        <v>401</v>
      </c>
      <c r="AG2693" t="s">
        <v>3164</v>
      </c>
      <c r="AH2693" t="s">
        <v>2432</v>
      </c>
    </row>
    <row r="2694" spans="1:34" x14ac:dyDescent="0.35">
      <c r="A2694" t="s">
        <v>84</v>
      </c>
      <c r="B2694" t="s">
        <v>2803</v>
      </c>
      <c r="C2694" t="s">
        <v>1648</v>
      </c>
      <c r="D2694" t="s">
        <v>37</v>
      </c>
      <c r="E2694" t="s">
        <v>38</v>
      </c>
      <c r="F2694" t="s">
        <v>39</v>
      </c>
      <c r="G2694" t="s">
        <v>475</v>
      </c>
      <c r="H2694" t="s">
        <v>476</v>
      </c>
      <c r="I2694">
        <v>1001329966</v>
      </c>
      <c r="J2694" t="s">
        <v>3165</v>
      </c>
      <c r="K2694" t="s">
        <v>43</v>
      </c>
      <c r="L2694" t="s">
        <v>893</v>
      </c>
      <c r="M2694" t="s">
        <v>2815</v>
      </c>
      <c r="N2694">
        <v>1423500</v>
      </c>
      <c r="O2694">
        <v>22</v>
      </c>
      <c r="P2694">
        <v>1043900</v>
      </c>
      <c r="Q2694">
        <v>146667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255631</v>
      </c>
      <c r="Z2694">
        <v>192453</v>
      </c>
      <c r="AA2694">
        <v>98319</v>
      </c>
      <c r="AB2694">
        <v>1769973</v>
      </c>
      <c r="AC2694" t="s">
        <v>1649</v>
      </c>
      <c r="AD2694" t="s">
        <v>47</v>
      </c>
      <c r="AE2694" t="s">
        <v>47</v>
      </c>
      <c r="AF2694" t="s">
        <v>401</v>
      </c>
      <c r="AG2694" t="s">
        <v>3166</v>
      </c>
      <c r="AH2694" t="s">
        <v>2432</v>
      </c>
    </row>
    <row r="2695" spans="1:34" x14ac:dyDescent="0.35">
      <c r="A2695" t="s">
        <v>84</v>
      </c>
      <c r="B2695" t="s">
        <v>2803</v>
      </c>
      <c r="C2695" t="s">
        <v>92</v>
      </c>
      <c r="D2695" t="s">
        <v>37</v>
      </c>
      <c r="E2695" t="s">
        <v>38</v>
      </c>
      <c r="F2695" t="s">
        <v>39</v>
      </c>
      <c r="G2695" t="s">
        <v>93</v>
      </c>
      <c r="H2695" t="s">
        <v>94</v>
      </c>
      <c r="I2695">
        <v>1000692527</v>
      </c>
      <c r="J2695" t="s">
        <v>925</v>
      </c>
      <c r="K2695" t="s">
        <v>43</v>
      </c>
      <c r="L2695" t="s">
        <v>893</v>
      </c>
      <c r="M2695" t="s">
        <v>45</v>
      </c>
      <c r="N2695">
        <v>1423500</v>
      </c>
      <c r="O2695">
        <v>22</v>
      </c>
      <c r="P2695">
        <v>1043900</v>
      </c>
      <c r="Q2695">
        <v>146667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255631</v>
      </c>
      <c r="Z2695">
        <v>192453</v>
      </c>
      <c r="AA2695">
        <v>98319</v>
      </c>
      <c r="AB2695">
        <v>1769973</v>
      </c>
      <c r="AC2695" t="s">
        <v>417</v>
      </c>
      <c r="AD2695" t="s">
        <v>47</v>
      </c>
      <c r="AE2695" t="s">
        <v>47</v>
      </c>
      <c r="AF2695" t="s">
        <v>401</v>
      </c>
      <c r="AG2695" t="s">
        <v>3167</v>
      </c>
      <c r="AH2695" t="s">
        <v>97</v>
      </c>
    </row>
    <row r="2696" spans="1:34" x14ac:dyDescent="0.35">
      <c r="A2696" t="s">
        <v>84</v>
      </c>
      <c r="B2696" t="s">
        <v>2803</v>
      </c>
      <c r="C2696" t="s">
        <v>1648</v>
      </c>
      <c r="D2696" t="s">
        <v>37</v>
      </c>
      <c r="E2696" t="s">
        <v>38</v>
      </c>
      <c r="F2696" t="s">
        <v>39</v>
      </c>
      <c r="G2696" t="s">
        <v>475</v>
      </c>
      <c r="H2696" t="s">
        <v>476</v>
      </c>
      <c r="I2696">
        <v>1000596038</v>
      </c>
      <c r="J2696" t="s">
        <v>3168</v>
      </c>
      <c r="K2696" t="s">
        <v>43</v>
      </c>
      <c r="L2696" t="s">
        <v>2814</v>
      </c>
      <c r="M2696" t="s">
        <v>2815</v>
      </c>
      <c r="N2696">
        <v>1423500</v>
      </c>
      <c r="O2696">
        <v>15</v>
      </c>
      <c r="P2696">
        <v>711750</v>
      </c>
      <c r="Q2696">
        <v>100000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174294</v>
      </c>
      <c r="Z2696">
        <v>131218</v>
      </c>
      <c r="AA2696">
        <v>67036</v>
      </c>
      <c r="AB2696">
        <v>1206799</v>
      </c>
      <c r="AC2696" t="s">
        <v>1649</v>
      </c>
      <c r="AD2696" t="s">
        <v>47</v>
      </c>
      <c r="AE2696" t="s">
        <v>47</v>
      </c>
      <c r="AF2696" t="s">
        <v>401</v>
      </c>
      <c r="AG2696" t="s">
        <v>3169</v>
      </c>
      <c r="AH2696" t="s">
        <v>2432</v>
      </c>
    </row>
    <row r="2697" spans="1:34" x14ac:dyDescent="0.35">
      <c r="A2697" t="s">
        <v>1606</v>
      </c>
      <c r="B2697" t="s">
        <v>1314</v>
      </c>
      <c r="C2697" t="s">
        <v>2656</v>
      </c>
      <c r="D2697" t="s">
        <v>37</v>
      </c>
      <c r="E2697" t="s">
        <v>38</v>
      </c>
      <c r="F2697" t="s">
        <v>39</v>
      </c>
      <c r="G2697" t="s">
        <v>475</v>
      </c>
      <c r="H2697" t="s">
        <v>476</v>
      </c>
      <c r="I2697">
        <v>1013577492</v>
      </c>
      <c r="J2697" t="s">
        <v>2278</v>
      </c>
      <c r="K2697" t="s">
        <v>2279</v>
      </c>
      <c r="L2697" t="s">
        <v>2205</v>
      </c>
      <c r="M2697" t="s">
        <v>45</v>
      </c>
      <c r="N2697">
        <v>2815762</v>
      </c>
      <c r="O2697">
        <v>15</v>
      </c>
      <c r="P2697">
        <v>1407881</v>
      </c>
      <c r="Q2697">
        <v>100000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112630</v>
      </c>
      <c r="Y2697">
        <v>307340</v>
      </c>
      <c r="Z2697">
        <v>232610</v>
      </c>
      <c r="AA2697">
        <v>0</v>
      </c>
      <c r="AB2697">
        <v>2047831</v>
      </c>
      <c r="AC2697" t="s">
        <v>2657</v>
      </c>
      <c r="AD2697" t="s">
        <v>47</v>
      </c>
      <c r="AE2697" t="s">
        <v>47</v>
      </c>
      <c r="AF2697" t="s">
        <v>401</v>
      </c>
      <c r="AG2697" t="s">
        <v>3170</v>
      </c>
      <c r="AH2697" t="s">
        <v>1485</v>
      </c>
    </row>
    <row r="2698" spans="1:34" x14ac:dyDescent="0.35">
      <c r="A2698" t="s">
        <v>567</v>
      </c>
      <c r="B2698" t="s">
        <v>1314</v>
      </c>
      <c r="C2698" t="s">
        <v>1648</v>
      </c>
      <c r="D2698" t="s">
        <v>37</v>
      </c>
      <c r="E2698" t="s">
        <v>38</v>
      </c>
      <c r="F2698" t="s">
        <v>39</v>
      </c>
      <c r="G2698" t="s">
        <v>475</v>
      </c>
      <c r="H2698" t="s">
        <v>476</v>
      </c>
      <c r="I2698">
        <v>80161780</v>
      </c>
      <c r="J2698" t="s">
        <v>3172</v>
      </c>
      <c r="K2698" t="s">
        <v>1715</v>
      </c>
      <c r="L2698" t="s">
        <v>961</v>
      </c>
      <c r="M2698" t="s">
        <v>45</v>
      </c>
      <c r="N2698">
        <v>3366400</v>
      </c>
      <c r="O2698">
        <v>14</v>
      </c>
      <c r="P2698">
        <v>1570987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125678</v>
      </c>
      <c r="Y2698">
        <v>342946</v>
      </c>
      <c r="Z2698">
        <v>267759</v>
      </c>
      <c r="AA2698">
        <v>0</v>
      </c>
      <c r="AB2698">
        <v>2181692</v>
      </c>
      <c r="AC2698" t="s">
        <v>1649</v>
      </c>
      <c r="AD2698" t="s">
        <v>47</v>
      </c>
      <c r="AE2698" t="s">
        <v>47</v>
      </c>
      <c r="AF2698" t="s">
        <v>401</v>
      </c>
      <c r="AG2698" t="s">
        <v>3173</v>
      </c>
      <c r="AH2698" t="s">
        <v>1485</v>
      </c>
    </row>
    <row r="2699" spans="1:34" x14ac:dyDescent="0.35">
      <c r="A2699" t="s">
        <v>567</v>
      </c>
      <c r="B2699" t="s">
        <v>1314</v>
      </c>
      <c r="C2699" t="s">
        <v>1648</v>
      </c>
      <c r="D2699" t="s">
        <v>37</v>
      </c>
      <c r="E2699" t="s">
        <v>38</v>
      </c>
      <c r="F2699" t="s">
        <v>39</v>
      </c>
      <c r="G2699" t="s">
        <v>475</v>
      </c>
      <c r="H2699" t="s">
        <v>476</v>
      </c>
      <c r="I2699">
        <v>1193552613</v>
      </c>
      <c r="J2699" t="s">
        <v>3174</v>
      </c>
      <c r="K2699" t="s">
        <v>1715</v>
      </c>
      <c r="L2699" t="s">
        <v>3175</v>
      </c>
      <c r="M2699" t="s">
        <v>45</v>
      </c>
      <c r="N2699">
        <v>3366400</v>
      </c>
      <c r="O2699">
        <v>15</v>
      </c>
      <c r="P2699">
        <v>1683200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134656</v>
      </c>
      <c r="Y2699">
        <v>367443</v>
      </c>
      <c r="Z2699">
        <v>278098</v>
      </c>
      <c r="AA2699">
        <v>0</v>
      </c>
      <c r="AB2699">
        <v>2328741</v>
      </c>
      <c r="AC2699" t="s">
        <v>1649</v>
      </c>
      <c r="AD2699" t="s">
        <v>47</v>
      </c>
      <c r="AE2699" t="s">
        <v>47</v>
      </c>
      <c r="AF2699" t="s">
        <v>401</v>
      </c>
      <c r="AG2699" t="s">
        <v>3176</v>
      </c>
      <c r="AH2699" t="s">
        <v>1485</v>
      </c>
    </row>
    <row r="2700" spans="1:34" x14ac:dyDescent="0.35">
      <c r="A2700" t="s">
        <v>567</v>
      </c>
      <c r="B2700" t="s">
        <v>1314</v>
      </c>
      <c r="C2700" t="s">
        <v>1608</v>
      </c>
      <c r="D2700" t="s">
        <v>37</v>
      </c>
      <c r="E2700" t="s">
        <v>38</v>
      </c>
      <c r="F2700" t="s">
        <v>39</v>
      </c>
      <c r="G2700" t="s">
        <v>475</v>
      </c>
      <c r="H2700" t="s">
        <v>476</v>
      </c>
      <c r="I2700">
        <v>1192762171</v>
      </c>
      <c r="J2700" t="s">
        <v>3131</v>
      </c>
      <c r="K2700" t="s">
        <v>1598</v>
      </c>
      <c r="L2700" t="s">
        <v>3132</v>
      </c>
      <c r="M2700" t="s">
        <v>45</v>
      </c>
      <c r="N2700">
        <v>2000000</v>
      </c>
      <c r="O2700">
        <v>15</v>
      </c>
      <c r="P2700">
        <v>1000000</v>
      </c>
      <c r="Q2700">
        <v>100000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80000</v>
      </c>
      <c r="Y2700">
        <v>218300</v>
      </c>
      <c r="Z2700">
        <v>165220</v>
      </c>
      <c r="AA2700">
        <v>0</v>
      </c>
      <c r="AB2700">
        <v>1483520</v>
      </c>
      <c r="AC2700" t="s">
        <v>1610</v>
      </c>
      <c r="AD2700" t="s">
        <v>47</v>
      </c>
      <c r="AE2700" t="s">
        <v>47</v>
      </c>
      <c r="AF2700" t="s">
        <v>401</v>
      </c>
      <c r="AG2700" t="s">
        <v>3177</v>
      </c>
      <c r="AH2700" t="s">
        <v>1485</v>
      </c>
    </row>
    <row r="2701" spans="1:34" x14ac:dyDescent="0.35">
      <c r="A2701" t="s">
        <v>567</v>
      </c>
      <c r="B2701" t="s">
        <v>1314</v>
      </c>
      <c r="C2701" t="s">
        <v>1648</v>
      </c>
      <c r="D2701" t="s">
        <v>37</v>
      </c>
      <c r="E2701" t="s">
        <v>38</v>
      </c>
      <c r="F2701" t="s">
        <v>39</v>
      </c>
      <c r="G2701" t="s">
        <v>475</v>
      </c>
      <c r="H2701" t="s">
        <v>476</v>
      </c>
      <c r="I2701">
        <v>1069402595</v>
      </c>
      <c r="J2701" t="s">
        <v>2429</v>
      </c>
      <c r="K2701" t="s">
        <v>1662</v>
      </c>
      <c r="L2701" t="s">
        <v>2430</v>
      </c>
      <c r="M2701" t="s">
        <v>45</v>
      </c>
      <c r="N2701">
        <v>1547419</v>
      </c>
      <c r="O2701">
        <v>15</v>
      </c>
      <c r="P2701">
        <v>773710</v>
      </c>
      <c r="Q2701">
        <v>100000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61896</v>
      </c>
      <c r="Y2701">
        <v>168901</v>
      </c>
      <c r="Z2701">
        <v>131871</v>
      </c>
      <c r="AA2701">
        <v>0</v>
      </c>
      <c r="AB2701">
        <v>1174482</v>
      </c>
      <c r="AC2701" t="s">
        <v>1649</v>
      </c>
      <c r="AD2701" t="s">
        <v>47</v>
      </c>
      <c r="AE2701" t="s">
        <v>47</v>
      </c>
      <c r="AF2701" t="s">
        <v>401</v>
      </c>
      <c r="AG2701" t="s">
        <v>3178</v>
      </c>
      <c r="AH2701" t="s">
        <v>1485</v>
      </c>
    </row>
    <row r="2702" spans="1:34" x14ac:dyDescent="0.35">
      <c r="A2702" t="s">
        <v>567</v>
      </c>
      <c r="B2702" t="s">
        <v>3171</v>
      </c>
      <c r="C2702" t="s">
        <v>111</v>
      </c>
      <c r="D2702" t="s">
        <v>37</v>
      </c>
      <c r="E2702" t="s">
        <v>38</v>
      </c>
      <c r="F2702" t="s">
        <v>39</v>
      </c>
      <c r="G2702" t="s">
        <v>151</v>
      </c>
      <c r="H2702" t="s">
        <v>571</v>
      </c>
      <c r="I2702">
        <v>1012413901</v>
      </c>
      <c r="J2702" t="s">
        <v>2094</v>
      </c>
      <c r="K2702" t="s">
        <v>1598</v>
      </c>
      <c r="L2702" t="s">
        <v>2430</v>
      </c>
      <c r="M2702" t="s">
        <v>45</v>
      </c>
      <c r="N2702">
        <v>938572</v>
      </c>
      <c r="O2702">
        <v>15</v>
      </c>
      <c r="P2702">
        <v>469286</v>
      </c>
      <c r="Q2702">
        <v>100000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37542</v>
      </c>
      <c r="Y2702">
        <v>102445</v>
      </c>
      <c r="Z2702">
        <v>79985</v>
      </c>
      <c r="AA2702">
        <v>0</v>
      </c>
      <c r="AB2702">
        <v>751716</v>
      </c>
      <c r="AC2702" t="s">
        <v>446</v>
      </c>
      <c r="AD2702" t="s">
        <v>47</v>
      </c>
      <c r="AE2702" t="s">
        <v>47</v>
      </c>
      <c r="AF2702" t="s">
        <v>401</v>
      </c>
      <c r="AG2702" t="s">
        <v>3179</v>
      </c>
      <c r="AH2702" t="s">
        <v>156</v>
      </c>
    </row>
    <row r="2703" spans="1:34" x14ac:dyDescent="0.35">
      <c r="A2703" t="s">
        <v>567</v>
      </c>
      <c r="B2703" t="s">
        <v>3171</v>
      </c>
      <c r="C2703" t="s">
        <v>111</v>
      </c>
      <c r="D2703" t="s">
        <v>37</v>
      </c>
      <c r="E2703" t="s">
        <v>38</v>
      </c>
      <c r="F2703" t="s">
        <v>39</v>
      </c>
      <c r="G2703" t="s">
        <v>151</v>
      </c>
      <c r="H2703" t="s">
        <v>571</v>
      </c>
      <c r="I2703">
        <v>1053872291</v>
      </c>
      <c r="J2703" t="s">
        <v>486</v>
      </c>
      <c r="K2703" t="s">
        <v>1598</v>
      </c>
      <c r="L2703" t="s">
        <v>2430</v>
      </c>
      <c r="M2703" t="s">
        <v>45</v>
      </c>
      <c r="N2703">
        <v>938572</v>
      </c>
      <c r="O2703">
        <v>15</v>
      </c>
      <c r="P2703">
        <v>469286</v>
      </c>
      <c r="Q2703">
        <v>100000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37542</v>
      </c>
      <c r="Y2703">
        <v>102445</v>
      </c>
      <c r="Z2703">
        <v>79985</v>
      </c>
      <c r="AA2703">
        <v>0</v>
      </c>
      <c r="AB2703">
        <v>751716</v>
      </c>
      <c r="AC2703" t="s">
        <v>446</v>
      </c>
      <c r="AD2703" t="s">
        <v>47</v>
      </c>
      <c r="AE2703" t="s">
        <v>47</v>
      </c>
      <c r="AF2703" t="s">
        <v>401</v>
      </c>
      <c r="AG2703" t="s">
        <v>3179</v>
      </c>
      <c r="AH2703" t="s">
        <v>156</v>
      </c>
    </row>
    <row r="2704" spans="1:34" x14ac:dyDescent="0.35">
      <c r="A2704" t="s">
        <v>567</v>
      </c>
      <c r="B2704" t="s">
        <v>3171</v>
      </c>
      <c r="C2704" t="s">
        <v>111</v>
      </c>
      <c r="D2704" t="s">
        <v>37</v>
      </c>
      <c r="E2704" t="s">
        <v>38</v>
      </c>
      <c r="F2704" t="s">
        <v>39</v>
      </c>
      <c r="G2704" t="s">
        <v>86</v>
      </c>
      <c r="H2704" t="s">
        <v>87</v>
      </c>
      <c r="I2704">
        <v>1116446591</v>
      </c>
      <c r="J2704" t="s">
        <v>2281</v>
      </c>
      <c r="K2704" t="s">
        <v>1624</v>
      </c>
      <c r="L2704" t="s">
        <v>2200</v>
      </c>
      <c r="M2704" t="s">
        <v>45</v>
      </c>
      <c r="N2704">
        <v>2041356</v>
      </c>
      <c r="O2704">
        <v>15</v>
      </c>
      <c r="P2704">
        <v>1020678</v>
      </c>
      <c r="Q2704">
        <v>100000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81654</v>
      </c>
      <c r="Y2704">
        <v>222814</v>
      </c>
      <c r="Z2704">
        <v>168636</v>
      </c>
      <c r="AA2704">
        <v>0</v>
      </c>
      <c r="AB2704">
        <v>1512128</v>
      </c>
      <c r="AC2704" t="s">
        <v>446</v>
      </c>
      <c r="AD2704" t="s">
        <v>47</v>
      </c>
      <c r="AE2704" t="s">
        <v>47</v>
      </c>
      <c r="AF2704" t="s">
        <v>401</v>
      </c>
      <c r="AG2704" t="s">
        <v>3180</v>
      </c>
      <c r="AH2704" t="s">
        <v>90</v>
      </c>
    </row>
    <row r="2705" spans="1:34" x14ac:dyDescent="0.35">
      <c r="A2705" t="s">
        <v>567</v>
      </c>
      <c r="B2705" t="s">
        <v>1314</v>
      </c>
      <c r="C2705" t="s">
        <v>2902</v>
      </c>
      <c r="D2705" t="s">
        <v>37</v>
      </c>
      <c r="E2705" t="s">
        <v>38</v>
      </c>
      <c r="F2705" t="s">
        <v>39</v>
      </c>
      <c r="G2705" t="s">
        <v>475</v>
      </c>
      <c r="H2705" t="s">
        <v>476</v>
      </c>
      <c r="I2705">
        <v>1073159997</v>
      </c>
      <c r="J2705" t="s">
        <v>1613</v>
      </c>
      <c r="K2705" t="s">
        <v>1554</v>
      </c>
      <c r="L2705" t="s">
        <v>1614</v>
      </c>
      <c r="M2705" t="s">
        <v>45</v>
      </c>
      <c r="N2705">
        <v>1804333</v>
      </c>
      <c r="O2705">
        <v>13</v>
      </c>
      <c r="P2705">
        <v>781878</v>
      </c>
      <c r="Q2705">
        <v>86667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62550</v>
      </c>
      <c r="Y2705">
        <v>170684</v>
      </c>
      <c r="Z2705">
        <v>133263</v>
      </c>
      <c r="AA2705">
        <v>0</v>
      </c>
      <c r="AB2705">
        <v>1172492</v>
      </c>
      <c r="AC2705" t="s">
        <v>3181</v>
      </c>
      <c r="AD2705" t="s">
        <v>82</v>
      </c>
      <c r="AE2705" t="s">
        <v>1151</v>
      </c>
      <c r="AF2705" t="s">
        <v>401</v>
      </c>
      <c r="AG2705" t="s">
        <v>3182</v>
      </c>
      <c r="AH2705" t="s">
        <v>1485</v>
      </c>
    </row>
    <row r="2706" spans="1:34" x14ac:dyDescent="0.35">
      <c r="A2706" t="s">
        <v>567</v>
      </c>
      <c r="B2706" t="s">
        <v>3171</v>
      </c>
      <c r="C2706" t="s">
        <v>85</v>
      </c>
      <c r="D2706" t="s">
        <v>37</v>
      </c>
      <c r="E2706" t="s">
        <v>38</v>
      </c>
      <c r="F2706" t="s">
        <v>39</v>
      </c>
      <c r="G2706" t="s">
        <v>86</v>
      </c>
      <c r="H2706" t="s">
        <v>87</v>
      </c>
      <c r="I2706">
        <v>1118294207</v>
      </c>
      <c r="J2706" t="s">
        <v>1623</v>
      </c>
      <c r="K2706" t="s">
        <v>1624</v>
      </c>
      <c r="L2706" t="s">
        <v>149</v>
      </c>
      <c r="M2706" t="s">
        <v>45</v>
      </c>
      <c r="N2706">
        <v>2559332</v>
      </c>
      <c r="O2706">
        <v>15</v>
      </c>
      <c r="P2706">
        <v>1279666</v>
      </c>
      <c r="Q2706">
        <v>100000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102374</v>
      </c>
      <c r="Y2706">
        <v>279351</v>
      </c>
      <c r="Z2706">
        <v>211426</v>
      </c>
      <c r="AA2706">
        <v>0</v>
      </c>
      <c r="AB2706">
        <v>1870443</v>
      </c>
      <c r="AC2706" t="s">
        <v>449</v>
      </c>
      <c r="AD2706" t="s">
        <v>47</v>
      </c>
      <c r="AE2706" t="s">
        <v>47</v>
      </c>
      <c r="AF2706" t="s">
        <v>401</v>
      </c>
      <c r="AG2706" t="s">
        <v>3183</v>
      </c>
      <c r="AH2706" t="s">
        <v>110</v>
      </c>
    </row>
    <row r="2707" spans="1:34" x14ac:dyDescent="0.35">
      <c r="A2707" t="s">
        <v>567</v>
      </c>
      <c r="B2707" t="s">
        <v>1314</v>
      </c>
      <c r="C2707" t="s">
        <v>1626</v>
      </c>
      <c r="D2707" t="s">
        <v>37</v>
      </c>
      <c r="E2707" t="s">
        <v>38</v>
      </c>
      <c r="F2707" t="s">
        <v>39</v>
      </c>
      <c r="G2707" t="s">
        <v>475</v>
      </c>
      <c r="H2707" t="s">
        <v>476</v>
      </c>
      <c r="I2707">
        <v>1410956</v>
      </c>
      <c r="J2707" t="s">
        <v>1627</v>
      </c>
      <c r="K2707" t="s">
        <v>43</v>
      </c>
      <c r="L2707" t="s">
        <v>1628</v>
      </c>
      <c r="M2707" t="s">
        <v>45</v>
      </c>
      <c r="N2707">
        <v>1423500</v>
      </c>
      <c r="O2707">
        <v>13</v>
      </c>
      <c r="P2707">
        <v>616850</v>
      </c>
      <c r="Q2707">
        <v>86667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49348</v>
      </c>
      <c r="Y2707">
        <v>134658</v>
      </c>
      <c r="Z2707">
        <v>105136</v>
      </c>
      <c r="AA2707">
        <v>0</v>
      </c>
      <c r="AB2707">
        <v>943311</v>
      </c>
      <c r="AC2707" t="s">
        <v>1629</v>
      </c>
      <c r="AD2707" t="s">
        <v>82</v>
      </c>
      <c r="AE2707" t="s">
        <v>1151</v>
      </c>
      <c r="AF2707" t="s">
        <v>401</v>
      </c>
      <c r="AG2707" t="s">
        <v>3184</v>
      </c>
      <c r="AH2707" t="s">
        <v>1485</v>
      </c>
    </row>
    <row r="2708" spans="1:34" x14ac:dyDescent="0.35">
      <c r="A2708" t="s">
        <v>567</v>
      </c>
      <c r="B2708" t="s">
        <v>3171</v>
      </c>
      <c r="C2708" t="s">
        <v>1631</v>
      </c>
      <c r="D2708" t="s">
        <v>37</v>
      </c>
      <c r="E2708" t="s">
        <v>38</v>
      </c>
      <c r="F2708" t="s">
        <v>39</v>
      </c>
      <c r="G2708" t="s">
        <v>86</v>
      </c>
      <c r="H2708" t="s">
        <v>87</v>
      </c>
      <c r="I2708">
        <v>1144144960</v>
      </c>
      <c r="J2708" t="s">
        <v>1632</v>
      </c>
      <c r="K2708" t="s">
        <v>1619</v>
      </c>
      <c r="L2708" t="s">
        <v>187</v>
      </c>
      <c r="M2708" t="s">
        <v>45</v>
      </c>
      <c r="N2708">
        <v>2818784</v>
      </c>
      <c r="O2708">
        <v>15</v>
      </c>
      <c r="P2708">
        <v>1414148</v>
      </c>
      <c r="Q2708">
        <v>86667</v>
      </c>
      <c r="R2708">
        <v>0</v>
      </c>
      <c r="S2708">
        <v>0</v>
      </c>
      <c r="T2708">
        <v>2</v>
      </c>
      <c r="U2708">
        <v>0</v>
      </c>
      <c r="V2708">
        <v>0</v>
      </c>
      <c r="W2708">
        <v>0</v>
      </c>
      <c r="X2708">
        <v>169250</v>
      </c>
      <c r="Y2708">
        <v>308709</v>
      </c>
      <c r="Z2708">
        <v>233646</v>
      </c>
      <c r="AA2708">
        <v>0</v>
      </c>
      <c r="AB2708">
        <v>2043170</v>
      </c>
      <c r="AC2708" t="s">
        <v>1633</v>
      </c>
      <c r="AD2708" t="s">
        <v>47</v>
      </c>
      <c r="AE2708" t="s">
        <v>47</v>
      </c>
      <c r="AF2708" t="s">
        <v>401</v>
      </c>
      <c r="AG2708" t="s">
        <v>3185</v>
      </c>
      <c r="AH2708" t="s">
        <v>1635</v>
      </c>
    </row>
    <row r="2709" spans="1:34" x14ac:dyDescent="0.35">
      <c r="A2709" t="s">
        <v>567</v>
      </c>
      <c r="B2709" t="s">
        <v>1314</v>
      </c>
      <c r="C2709" t="s">
        <v>2902</v>
      </c>
      <c r="D2709" t="s">
        <v>37</v>
      </c>
      <c r="E2709" t="s">
        <v>38</v>
      </c>
      <c r="F2709" t="s">
        <v>39</v>
      </c>
      <c r="G2709" t="s">
        <v>475</v>
      </c>
      <c r="H2709" t="s">
        <v>476</v>
      </c>
      <c r="I2709">
        <v>1073174222</v>
      </c>
      <c r="J2709" t="s">
        <v>1639</v>
      </c>
      <c r="K2709" t="s">
        <v>43</v>
      </c>
      <c r="L2709" t="s">
        <v>1637</v>
      </c>
      <c r="M2709" t="s">
        <v>45</v>
      </c>
      <c r="N2709">
        <v>789000</v>
      </c>
      <c r="O2709">
        <v>13</v>
      </c>
      <c r="P2709">
        <v>341900</v>
      </c>
      <c r="Q2709">
        <v>80000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33600</v>
      </c>
      <c r="X2709">
        <v>27352</v>
      </c>
      <c r="Y2709">
        <v>74637</v>
      </c>
      <c r="Z2709">
        <v>58273</v>
      </c>
      <c r="AA2709">
        <v>0</v>
      </c>
      <c r="AB2709">
        <v>588410</v>
      </c>
      <c r="AC2709" t="s">
        <v>3181</v>
      </c>
      <c r="AD2709" t="s">
        <v>82</v>
      </c>
      <c r="AE2709" t="s">
        <v>1151</v>
      </c>
      <c r="AF2709" t="s">
        <v>401</v>
      </c>
      <c r="AG2709" t="s">
        <v>3186</v>
      </c>
      <c r="AH2709" t="s">
        <v>1485</v>
      </c>
    </row>
    <row r="2710" spans="1:34" x14ac:dyDescent="0.35">
      <c r="A2710" t="s">
        <v>567</v>
      </c>
      <c r="B2710" t="s">
        <v>1314</v>
      </c>
      <c r="C2710" t="s">
        <v>2902</v>
      </c>
      <c r="D2710" t="s">
        <v>37</v>
      </c>
      <c r="E2710" t="s">
        <v>38</v>
      </c>
      <c r="F2710" t="s">
        <v>39</v>
      </c>
      <c r="G2710" t="s">
        <v>475</v>
      </c>
      <c r="H2710" t="s">
        <v>476</v>
      </c>
      <c r="I2710">
        <v>1070386415</v>
      </c>
      <c r="J2710" t="s">
        <v>1643</v>
      </c>
      <c r="K2710" t="s">
        <v>43</v>
      </c>
      <c r="L2710" t="s">
        <v>193</v>
      </c>
      <c r="M2710" t="s">
        <v>45</v>
      </c>
      <c r="N2710">
        <v>1423500</v>
      </c>
      <c r="O2710">
        <v>15</v>
      </c>
      <c r="P2710">
        <v>711750</v>
      </c>
      <c r="Q2710">
        <v>100000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56940</v>
      </c>
      <c r="Y2710">
        <v>155375</v>
      </c>
      <c r="Z2710">
        <v>121311</v>
      </c>
      <c r="AA2710">
        <v>0</v>
      </c>
      <c r="AB2710">
        <v>1088436</v>
      </c>
      <c r="AC2710" t="s">
        <v>3181</v>
      </c>
      <c r="AD2710" t="s">
        <v>47</v>
      </c>
      <c r="AE2710" t="s">
        <v>47</v>
      </c>
      <c r="AF2710" t="s">
        <v>401</v>
      </c>
      <c r="AG2710" t="s">
        <v>3187</v>
      </c>
      <c r="AH2710" t="s">
        <v>1485</v>
      </c>
    </row>
    <row r="2711" spans="1:34" x14ac:dyDescent="0.35">
      <c r="A2711" t="s">
        <v>567</v>
      </c>
      <c r="B2711" t="s">
        <v>1314</v>
      </c>
      <c r="C2711" t="s">
        <v>2902</v>
      </c>
      <c r="D2711" t="s">
        <v>37</v>
      </c>
      <c r="E2711" t="s">
        <v>38</v>
      </c>
      <c r="F2711" t="s">
        <v>39</v>
      </c>
      <c r="G2711" t="s">
        <v>475</v>
      </c>
      <c r="H2711" t="s">
        <v>476</v>
      </c>
      <c r="I2711">
        <v>1003567425</v>
      </c>
      <c r="J2711" t="s">
        <v>1641</v>
      </c>
      <c r="K2711" t="s">
        <v>43</v>
      </c>
      <c r="L2711" t="s">
        <v>193</v>
      </c>
      <c r="M2711" t="s">
        <v>45</v>
      </c>
      <c r="N2711">
        <v>1423500</v>
      </c>
      <c r="O2711">
        <v>15</v>
      </c>
      <c r="P2711">
        <v>711750</v>
      </c>
      <c r="Q2711">
        <v>93333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56940</v>
      </c>
      <c r="Y2711">
        <v>155375</v>
      </c>
      <c r="Z2711">
        <v>121311</v>
      </c>
      <c r="AA2711">
        <v>0</v>
      </c>
      <c r="AB2711">
        <v>1081769</v>
      </c>
      <c r="AC2711" t="s">
        <v>3181</v>
      </c>
      <c r="AD2711" t="s">
        <v>47</v>
      </c>
      <c r="AE2711" t="s">
        <v>47</v>
      </c>
      <c r="AF2711" t="s">
        <v>401</v>
      </c>
      <c r="AG2711" t="s">
        <v>3188</v>
      </c>
      <c r="AH2711" t="s">
        <v>1485</v>
      </c>
    </row>
    <row r="2712" spans="1:34" x14ac:dyDescent="0.35">
      <c r="A2712" t="s">
        <v>567</v>
      </c>
      <c r="B2712" t="s">
        <v>1314</v>
      </c>
      <c r="C2712" t="s">
        <v>1626</v>
      </c>
      <c r="D2712" t="s">
        <v>37</v>
      </c>
      <c r="E2712" t="s">
        <v>38</v>
      </c>
      <c r="F2712" t="s">
        <v>39</v>
      </c>
      <c r="G2712" t="s">
        <v>475</v>
      </c>
      <c r="H2712" t="s">
        <v>476</v>
      </c>
      <c r="I2712">
        <v>1034657647</v>
      </c>
      <c r="J2712" t="s">
        <v>1646</v>
      </c>
      <c r="K2712" t="s">
        <v>43</v>
      </c>
      <c r="L2712" t="s">
        <v>1647</v>
      </c>
      <c r="M2712" t="s">
        <v>45</v>
      </c>
      <c r="N2712">
        <v>1423500</v>
      </c>
      <c r="O2712">
        <v>14</v>
      </c>
      <c r="P2712">
        <v>664300</v>
      </c>
      <c r="Q2712">
        <v>93333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53144</v>
      </c>
      <c r="Y2712">
        <v>145017</v>
      </c>
      <c r="Z2712">
        <v>113223</v>
      </c>
      <c r="AA2712">
        <v>0</v>
      </c>
      <c r="AB2712">
        <v>1015873</v>
      </c>
      <c r="AC2712" t="s">
        <v>1629</v>
      </c>
      <c r="AD2712" t="s">
        <v>82</v>
      </c>
      <c r="AE2712" t="s">
        <v>3189</v>
      </c>
      <c r="AF2712" t="s">
        <v>401</v>
      </c>
      <c r="AG2712" t="s">
        <v>3190</v>
      </c>
      <c r="AH2712" t="s">
        <v>1485</v>
      </c>
    </row>
    <row r="2713" spans="1:34" x14ac:dyDescent="0.35">
      <c r="A2713" t="s">
        <v>567</v>
      </c>
      <c r="B2713" t="s">
        <v>1314</v>
      </c>
      <c r="C2713" t="s">
        <v>1617</v>
      </c>
      <c r="D2713" t="s">
        <v>37</v>
      </c>
      <c r="E2713" t="s">
        <v>38</v>
      </c>
      <c r="F2713" t="s">
        <v>39</v>
      </c>
      <c r="G2713" t="s">
        <v>475</v>
      </c>
      <c r="H2713" t="s">
        <v>476</v>
      </c>
      <c r="I2713">
        <v>1003689377</v>
      </c>
      <c r="J2713" t="s">
        <v>1644</v>
      </c>
      <c r="K2713" t="s">
        <v>43</v>
      </c>
      <c r="L2713" t="s">
        <v>203</v>
      </c>
      <c r="M2713" t="s">
        <v>45</v>
      </c>
      <c r="N2713">
        <v>1423500</v>
      </c>
      <c r="O2713">
        <v>15</v>
      </c>
      <c r="P2713">
        <v>711750</v>
      </c>
      <c r="Q2713">
        <v>100000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88969</v>
      </c>
      <c r="Y2713">
        <v>155375</v>
      </c>
      <c r="Z2713">
        <v>121311</v>
      </c>
      <c r="AA2713">
        <v>0</v>
      </c>
      <c r="AB2713">
        <v>1088436</v>
      </c>
      <c r="AC2713" t="s">
        <v>1620</v>
      </c>
      <c r="AD2713" t="s">
        <v>47</v>
      </c>
      <c r="AE2713" t="s">
        <v>47</v>
      </c>
      <c r="AF2713" t="s">
        <v>401</v>
      </c>
      <c r="AG2713" t="s">
        <v>3191</v>
      </c>
      <c r="AH2713" t="s">
        <v>1485</v>
      </c>
    </row>
    <row r="2714" spans="1:34" x14ac:dyDescent="0.35">
      <c r="A2714" t="s">
        <v>567</v>
      </c>
      <c r="B2714" t="s">
        <v>1314</v>
      </c>
      <c r="C2714" t="s">
        <v>1626</v>
      </c>
      <c r="D2714" t="s">
        <v>37</v>
      </c>
      <c r="E2714" t="s">
        <v>38</v>
      </c>
      <c r="F2714" t="s">
        <v>39</v>
      </c>
      <c r="G2714" t="s">
        <v>475</v>
      </c>
      <c r="H2714" t="s">
        <v>476</v>
      </c>
      <c r="I2714">
        <v>1070987501</v>
      </c>
      <c r="J2714" t="s">
        <v>2292</v>
      </c>
      <c r="K2714" t="s">
        <v>43</v>
      </c>
      <c r="L2714" t="s">
        <v>2293</v>
      </c>
      <c r="M2714" t="s">
        <v>45</v>
      </c>
      <c r="N2714">
        <v>1423500</v>
      </c>
      <c r="O2714">
        <v>11</v>
      </c>
      <c r="P2714">
        <v>521950</v>
      </c>
      <c r="Q2714">
        <v>73333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113785</v>
      </c>
      <c r="Y2714">
        <v>113942</v>
      </c>
      <c r="Z2714">
        <v>88961</v>
      </c>
      <c r="AA2714">
        <v>0</v>
      </c>
      <c r="AB2714">
        <v>798186</v>
      </c>
      <c r="AC2714" t="s">
        <v>1629</v>
      </c>
      <c r="AD2714" t="s">
        <v>406</v>
      </c>
      <c r="AE2714" t="s">
        <v>3192</v>
      </c>
      <c r="AF2714" t="s">
        <v>401</v>
      </c>
      <c r="AG2714" t="s">
        <v>3193</v>
      </c>
      <c r="AH2714" t="s">
        <v>1485</v>
      </c>
    </row>
    <row r="2715" spans="1:34" x14ac:dyDescent="0.35">
      <c r="A2715" t="s">
        <v>567</v>
      </c>
      <c r="B2715" t="s">
        <v>1314</v>
      </c>
      <c r="C2715" t="s">
        <v>2902</v>
      </c>
      <c r="D2715" t="s">
        <v>37</v>
      </c>
      <c r="E2715" t="s">
        <v>38</v>
      </c>
      <c r="F2715" t="s">
        <v>39</v>
      </c>
      <c r="G2715" t="s">
        <v>475</v>
      </c>
      <c r="H2715" t="s">
        <v>476</v>
      </c>
      <c r="I2715">
        <v>1073242997</v>
      </c>
      <c r="J2715" t="s">
        <v>1651</v>
      </c>
      <c r="K2715" t="s">
        <v>43</v>
      </c>
      <c r="L2715" t="s">
        <v>1647</v>
      </c>
      <c r="M2715" t="s">
        <v>45</v>
      </c>
      <c r="N2715">
        <v>1423500</v>
      </c>
      <c r="O2715">
        <v>15</v>
      </c>
      <c r="P2715">
        <v>711750</v>
      </c>
      <c r="Q2715">
        <v>100000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153127</v>
      </c>
      <c r="Y2715">
        <v>155375</v>
      </c>
      <c r="Z2715">
        <v>121311</v>
      </c>
      <c r="AA2715">
        <v>0</v>
      </c>
      <c r="AB2715">
        <v>1088436</v>
      </c>
      <c r="AC2715" t="s">
        <v>3181</v>
      </c>
      <c r="AD2715" t="s">
        <v>47</v>
      </c>
      <c r="AE2715" t="s">
        <v>47</v>
      </c>
      <c r="AF2715" t="s">
        <v>401</v>
      </c>
      <c r="AG2715" t="s">
        <v>3194</v>
      </c>
      <c r="AH2715" t="s">
        <v>1485</v>
      </c>
    </row>
    <row r="2716" spans="1:34" x14ac:dyDescent="0.35">
      <c r="A2716" t="s">
        <v>567</v>
      </c>
      <c r="B2716" t="s">
        <v>1314</v>
      </c>
      <c r="C2716" t="s">
        <v>2902</v>
      </c>
      <c r="D2716" t="s">
        <v>37</v>
      </c>
      <c r="E2716" t="s">
        <v>38</v>
      </c>
      <c r="F2716" t="s">
        <v>39</v>
      </c>
      <c r="G2716" t="s">
        <v>475</v>
      </c>
      <c r="H2716" t="s">
        <v>476</v>
      </c>
      <c r="I2716">
        <v>1033717264</v>
      </c>
      <c r="J2716" t="s">
        <v>1652</v>
      </c>
      <c r="K2716" t="s">
        <v>43</v>
      </c>
      <c r="L2716" t="s">
        <v>1653</v>
      </c>
      <c r="M2716" t="s">
        <v>45</v>
      </c>
      <c r="N2716">
        <v>1423500</v>
      </c>
      <c r="O2716">
        <v>15</v>
      </c>
      <c r="P2716">
        <v>711750</v>
      </c>
      <c r="Q2716">
        <v>100000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56940</v>
      </c>
      <c r="Y2716">
        <v>155375</v>
      </c>
      <c r="Z2716">
        <v>121311</v>
      </c>
      <c r="AA2716">
        <v>0</v>
      </c>
      <c r="AB2716">
        <v>1088436</v>
      </c>
      <c r="AC2716" t="s">
        <v>3181</v>
      </c>
      <c r="AD2716" t="s">
        <v>47</v>
      </c>
      <c r="AE2716" t="s">
        <v>47</v>
      </c>
      <c r="AF2716" t="s">
        <v>401</v>
      </c>
      <c r="AG2716" t="s">
        <v>3195</v>
      </c>
      <c r="AH2716" t="s">
        <v>1485</v>
      </c>
    </row>
    <row r="2717" spans="1:34" x14ac:dyDescent="0.35">
      <c r="A2717" t="s">
        <v>567</v>
      </c>
      <c r="B2717" t="s">
        <v>3171</v>
      </c>
      <c r="C2717" t="s">
        <v>209</v>
      </c>
      <c r="D2717" t="s">
        <v>37</v>
      </c>
      <c r="E2717" t="s">
        <v>38</v>
      </c>
      <c r="F2717" t="s">
        <v>39</v>
      </c>
      <c r="G2717" t="s">
        <v>93</v>
      </c>
      <c r="H2717" t="s">
        <v>94</v>
      </c>
      <c r="I2717">
        <v>1001349004</v>
      </c>
      <c r="J2717" t="s">
        <v>210</v>
      </c>
      <c r="K2717" t="s">
        <v>43</v>
      </c>
      <c r="L2717" t="s">
        <v>211</v>
      </c>
      <c r="M2717" t="s">
        <v>45</v>
      </c>
      <c r="N2717">
        <v>1423500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15</v>
      </c>
      <c r="U2717">
        <v>711750</v>
      </c>
      <c r="V2717">
        <v>0</v>
      </c>
      <c r="W2717">
        <v>0</v>
      </c>
      <c r="X2717">
        <v>56940</v>
      </c>
      <c r="Y2717">
        <v>155375</v>
      </c>
      <c r="Z2717">
        <v>121311</v>
      </c>
      <c r="AA2717">
        <v>0</v>
      </c>
      <c r="AB2717">
        <v>988436</v>
      </c>
      <c r="AC2717" t="s">
        <v>568</v>
      </c>
      <c r="AD2717" t="s">
        <v>47</v>
      </c>
      <c r="AE2717" t="s">
        <v>47</v>
      </c>
      <c r="AF2717" t="s">
        <v>401</v>
      </c>
      <c r="AG2717" t="s">
        <v>1315</v>
      </c>
      <c r="AH2717" t="s">
        <v>105</v>
      </c>
    </row>
    <row r="2718" spans="1:34" x14ac:dyDescent="0.35">
      <c r="A2718" t="s">
        <v>567</v>
      </c>
      <c r="B2718" t="s">
        <v>1314</v>
      </c>
      <c r="C2718" t="s">
        <v>2902</v>
      </c>
      <c r="D2718" t="s">
        <v>37</v>
      </c>
      <c r="E2718" t="s">
        <v>38</v>
      </c>
      <c r="F2718" t="s">
        <v>39</v>
      </c>
      <c r="G2718" t="s">
        <v>475</v>
      </c>
      <c r="H2718" t="s">
        <v>476</v>
      </c>
      <c r="I2718">
        <v>20989721</v>
      </c>
      <c r="J2718" t="s">
        <v>1657</v>
      </c>
      <c r="K2718" t="s">
        <v>43</v>
      </c>
      <c r="L2718" t="s">
        <v>211</v>
      </c>
      <c r="M2718" t="s">
        <v>45</v>
      </c>
      <c r="N2718">
        <v>1423500</v>
      </c>
      <c r="O2718">
        <v>15</v>
      </c>
      <c r="P2718">
        <v>711750</v>
      </c>
      <c r="Q2718">
        <v>100000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56940</v>
      </c>
      <c r="Y2718">
        <v>155375</v>
      </c>
      <c r="Z2718">
        <v>121311</v>
      </c>
      <c r="AA2718">
        <v>0</v>
      </c>
      <c r="AB2718">
        <v>1088436</v>
      </c>
      <c r="AC2718" t="s">
        <v>3181</v>
      </c>
      <c r="AD2718" t="s">
        <v>47</v>
      </c>
      <c r="AE2718" t="s">
        <v>47</v>
      </c>
      <c r="AF2718" t="s">
        <v>401</v>
      </c>
      <c r="AG2718" t="s">
        <v>3196</v>
      </c>
      <c r="AH2718" t="s">
        <v>1485</v>
      </c>
    </row>
    <row r="2719" spans="1:34" x14ac:dyDescent="0.35">
      <c r="A2719" t="s">
        <v>567</v>
      </c>
      <c r="B2719" t="s">
        <v>1314</v>
      </c>
      <c r="C2719" t="s">
        <v>2902</v>
      </c>
      <c r="D2719" t="s">
        <v>37</v>
      </c>
      <c r="E2719" t="s">
        <v>38</v>
      </c>
      <c r="F2719" t="s">
        <v>39</v>
      </c>
      <c r="G2719" t="s">
        <v>475</v>
      </c>
      <c r="H2719" t="s">
        <v>476</v>
      </c>
      <c r="I2719">
        <v>1104135506</v>
      </c>
      <c r="J2719" t="s">
        <v>1658</v>
      </c>
      <c r="K2719" t="s">
        <v>43</v>
      </c>
      <c r="L2719" t="s">
        <v>211</v>
      </c>
      <c r="M2719" t="s">
        <v>45</v>
      </c>
      <c r="N2719">
        <v>1423500</v>
      </c>
      <c r="O2719">
        <v>15</v>
      </c>
      <c r="P2719">
        <v>711750</v>
      </c>
      <c r="Q2719">
        <v>100000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56940</v>
      </c>
      <c r="Y2719">
        <v>155375</v>
      </c>
      <c r="Z2719">
        <v>121311</v>
      </c>
      <c r="AA2719">
        <v>0</v>
      </c>
      <c r="AB2719">
        <v>1088436</v>
      </c>
      <c r="AC2719" t="s">
        <v>3181</v>
      </c>
      <c r="AD2719" t="s">
        <v>47</v>
      </c>
      <c r="AE2719" t="s">
        <v>47</v>
      </c>
      <c r="AF2719" t="s">
        <v>401</v>
      </c>
      <c r="AG2719" t="s">
        <v>3197</v>
      </c>
      <c r="AH2719" t="s">
        <v>1485</v>
      </c>
    </row>
    <row r="2720" spans="1:34" x14ac:dyDescent="0.35">
      <c r="A2720" t="s">
        <v>567</v>
      </c>
      <c r="B2720" t="s">
        <v>1314</v>
      </c>
      <c r="C2720" t="s">
        <v>2902</v>
      </c>
      <c r="D2720" t="s">
        <v>37</v>
      </c>
      <c r="E2720" t="s">
        <v>38</v>
      </c>
      <c r="F2720" t="s">
        <v>39</v>
      </c>
      <c r="G2720" t="s">
        <v>475</v>
      </c>
      <c r="H2720" t="s">
        <v>476</v>
      </c>
      <c r="I2720">
        <v>1073162842</v>
      </c>
      <c r="J2720" t="s">
        <v>1655</v>
      </c>
      <c r="K2720" t="s">
        <v>43</v>
      </c>
      <c r="L2720" t="s">
        <v>211</v>
      </c>
      <c r="M2720" t="s">
        <v>45</v>
      </c>
      <c r="N2720">
        <v>1423500</v>
      </c>
      <c r="O2720">
        <v>15</v>
      </c>
      <c r="P2720">
        <v>711750</v>
      </c>
      <c r="Q2720">
        <v>100000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113969</v>
      </c>
      <c r="Y2720">
        <v>155375</v>
      </c>
      <c r="Z2720">
        <v>121311</v>
      </c>
      <c r="AA2720">
        <v>0</v>
      </c>
      <c r="AB2720">
        <v>1088436</v>
      </c>
      <c r="AC2720" t="s">
        <v>3181</v>
      </c>
      <c r="AD2720" t="s">
        <v>47</v>
      </c>
      <c r="AE2720" t="s">
        <v>47</v>
      </c>
      <c r="AF2720" t="s">
        <v>401</v>
      </c>
      <c r="AG2720" t="s">
        <v>3197</v>
      </c>
      <c r="AH2720" t="s">
        <v>1485</v>
      </c>
    </row>
    <row r="2721" spans="1:34" x14ac:dyDescent="0.35">
      <c r="A2721" t="s">
        <v>567</v>
      </c>
      <c r="B2721" t="s">
        <v>1314</v>
      </c>
      <c r="C2721" t="s">
        <v>1648</v>
      </c>
      <c r="D2721" t="s">
        <v>37</v>
      </c>
      <c r="E2721" t="s">
        <v>38</v>
      </c>
      <c r="F2721" t="s">
        <v>39</v>
      </c>
      <c r="G2721" t="s">
        <v>475</v>
      </c>
      <c r="H2721" t="s">
        <v>476</v>
      </c>
      <c r="I2721">
        <v>1193079182</v>
      </c>
      <c r="J2721" t="s">
        <v>1661</v>
      </c>
      <c r="K2721" t="s">
        <v>1662</v>
      </c>
      <c r="L2721" t="s">
        <v>211</v>
      </c>
      <c r="M2721" t="s">
        <v>45</v>
      </c>
      <c r="N2721">
        <v>1547419</v>
      </c>
      <c r="O2721">
        <v>15</v>
      </c>
      <c r="P2721">
        <v>773710</v>
      </c>
      <c r="Q2721">
        <v>100000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61896</v>
      </c>
      <c r="Y2721">
        <v>168901</v>
      </c>
      <c r="Z2721">
        <v>131871</v>
      </c>
      <c r="AA2721">
        <v>0</v>
      </c>
      <c r="AB2721">
        <v>1174482</v>
      </c>
      <c r="AC2721" t="s">
        <v>1649</v>
      </c>
      <c r="AD2721" t="s">
        <v>47</v>
      </c>
      <c r="AE2721" t="s">
        <v>47</v>
      </c>
      <c r="AF2721" t="s">
        <v>401</v>
      </c>
      <c r="AG2721" t="s">
        <v>3198</v>
      </c>
      <c r="AH2721" t="s">
        <v>1485</v>
      </c>
    </row>
    <row r="2722" spans="1:34" x14ac:dyDescent="0.35">
      <c r="A2722" t="s">
        <v>567</v>
      </c>
      <c r="B2722" t="s">
        <v>1314</v>
      </c>
      <c r="C2722" t="s">
        <v>1667</v>
      </c>
      <c r="D2722" t="s">
        <v>37</v>
      </c>
      <c r="E2722" t="s">
        <v>38</v>
      </c>
      <c r="F2722" t="s">
        <v>39</v>
      </c>
      <c r="G2722" t="s">
        <v>475</v>
      </c>
      <c r="H2722" t="s">
        <v>476</v>
      </c>
      <c r="I2722">
        <v>1005741646</v>
      </c>
      <c r="J2722" t="s">
        <v>1668</v>
      </c>
      <c r="K2722" t="s">
        <v>43</v>
      </c>
      <c r="L2722" t="s">
        <v>1665</v>
      </c>
      <c r="M2722" t="s">
        <v>45</v>
      </c>
      <c r="N2722">
        <v>1423500</v>
      </c>
      <c r="O2722">
        <v>15</v>
      </c>
      <c r="P2722">
        <v>711750</v>
      </c>
      <c r="Q2722">
        <v>100000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56940</v>
      </c>
      <c r="Y2722">
        <v>155375</v>
      </c>
      <c r="Z2722">
        <v>121311</v>
      </c>
      <c r="AA2722">
        <v>0</v>
      </c>
      <c r="AB2722">
        <v>1088436</v>
      </c>
      <c r="AC2722" t="s">
        <v>1669</v>
      </c>
      <c r="AD2722" t="s">
        <v>47</v>
      </c>
      <c r="AE2722" t="s">
        <v>47</v>
      </c>
      <c r="AF2722" t="s">
        <v>401</v>
      </c>
      <c r="AG2722" t="s">
        <v>3199</v>
      </c>
      <c r="AH2722" t="s">
        <v>1485</v>
      </c>
    </row>
    <row r="2723" spans="1:34" x14ac:dyDescent="0.35">
      <c r="A2723" t="s">
        <v>567</v>
      </c>
      <c r="B2723" t="s">
        <v>1314</v>
      </c>
      <c r="C2723" t="s">
        <v>2902</v>
      </c>
      <c r="D2723" t="s">
        <v>37</v>
      </c>
      <c r="E2723" t="s">
        <v>38</v>
      </c>
      <c r="F2723" t="s">
        <v>39</v>
      </c>
      <c r="G2723" t="s">
        <v>475</v>
      </c>
      <c r="H2723" t="s">
        <v>476</v>
      </c>
      <c r="I2723">
        <v>1073164032</v>
      </c>
      <c r="J2723" t="s">
        <v>1671</v>
      </c>
      <c r="K2723" t="s">
        <v>43</v>
      </c>
      <c r="L2723" t="s">
        <v>1665</v>
      </c>
      <c r="M2723" t="s">
        <v>45</v>
      </c>
      <c r="N2723">
        <v>1423500</v>
      </c>
      <c r="O2723">
        <v>15</v>
      </c>
      <c r="P2723">
        <v>711750</v>
      </c>
      <c r="Q2723">
        <v>93333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136911</v>
      </c>
      <c r="Y2723">
        <v>155375</v>
      </c>
      <c r="Z2723">
        <v>121311</v>
      </c>
      <c r="AA2723">
        <v>0</v>
      </c>
      <c r="AB2723">
        <v>1081769</v>
      </c>
      <c r="AC2723" t="s">
        <v>3181</v>
      </c>
      <c r="AD2723" t="s">
        <v>47</v>
      </c>
      <c r="AE2723" t="s">
        <v>47</v>
      </c>
      <c r="AF2723" t="s">
        <v>401</v>
      </c>
      <c r="AG2723" t="s">
        <v>3199</v>
      </c>
      <c r="AH2723" t="s">
        <v>1485</v>
      </c>
    </row>
    <row r="2724" spans="1:34" x14ac:dyDescent="0.35">
      <c r="A2724" t="s">
        <v>567</v>
      </c>
      <c r="B2724" t="s">
        <v>1314</v>
      </c>
      <c r="C2724" t="s">
        <v>2902</v>
      </c>
      <c r="D2724" t="s">
        <v>37</v>
      </c>
      <c r="E2724" t="s">
        <v>38</v>
      </c>
      <c r="F2724" t="s">
        <v>39</v>
      </c>
      <c r="G2724" t="s">
        <v>475</v>
      </c>
      <c r="H2724" t="s">
        <v>476</v>
      </c>
      <c r="I2724">
        <v>1000463618</v>
      </c>
      <c r="J2724" t="s">
        <v>1664</v>
      </c>
      <c r="K2724" t="s">
        <v>43</v>
      </c>
      <c r="L2724" t="s">
        <v>1665</v>
      </c>
      <c r="M2724" t="s">
        <v>45</v>
      </c>
      <c r="N2724">
        <v>1423500</v>
      </c>
      <c r="O2724">
        <v>15</v>
      </c>
      <c r="P2724">
        <v>711750</v>
      </c>
      <c r="Q2724">
        <v>100000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56940</v>
      </c>
      <c r="Y2724">
        <v>155375</v>
      </c>
      <c r="Z2724">
        <v>121311</v>
      </c>
      <c r="AA2724">
        <v>0</v>
      </c>
      <c r="AB2724">
        <v>1088436</v>
      </c>
      <c r="AC2724" t="s">
        <v>3181</v>
      </c>
      <c r="AD2724" t="s">
        <v>47</v>
      </c>
      <c r="AE2724" t="s">
        <v>47</v>
      </c>
      <c r="AF2724" t="s">
        <v>401</v>
      </c>
      <c r="AG2724" t="s">
        <v>3199</v>
      </c>
      <c r="AH2724" t="s">
        <v>1485</v>
      </c>
    </row>
    <row r="2725" spans="1:34" x14ac:dyDescent="0.35">
      <c r="A2725" t="s">
        <v>567</v>
      </c>
      <c r="B2725" t="s">
        <v>3171</v>
      </c>
      <c r="C2725" t="s">
        <v>1631</v>
      </c>
      <c r="D2725" t="s">
        <v>37</v>
      </c>
      <c r="E2725" t="s">
        <v>38</v>
      </c>
      <c r="F2725" t="s">
        <v>39</v>
      </c>
      <c r="G2725" t="s">
        <v>40</v>
      </c>
      <c r="H2725" t="s">
        <v>41</v>
      </c>
      <c r="I2725">
        <v>1037976797</v>
      </c>
      <c r="J2725" t="s">
        <v>1672</v>
      </c>
      <c r="K2725" t="s">
        <v>1673</v>
      </c>
      <c r="L2725" t="s">
        <v>1674</v>
      </c>
      <c r="M2725" t="s">
        <v>45</v>
      </c>
      <c r="N2725">
        <v>2815433</v>
      </c>
      <c r="O2725">
        <v>15</v>
      </c>
      <c r="P2725">
        <v>1407717</v>
      </c>
      <c r="Q2725">
        <v>100000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112618</v>
      </c>
      <c r="Y2725">
        <v>307305</v>
      </c>
      <c r="Z2725">
        <v>232583</v>
      </c>
      <c r="AA2725">
        <v>0</v>
      </c>
      <c r="AB2725">
        <v>2047605</v>
      </c>
      <c r="AC2725" t="s">
        <v>1633</v>
      </c>
      <c r="AD2725" t="s">
        <v>47</v>
      </c>
      <c r="AE2725" t="s">
        <v>47</v>
      </c>
      <c r="AF2725" t="s">
        <v>401</v>
      </c>
      <c r="AG2725" t="s">
        <v>3200</v>
      </c>
      <c r="AH2725" t="s">
        <v>1635</v>
      </c>
    </row>
    <row r="2726" spans="1:34" x14ac:dyDescent="0.35">
      <c r="A2726" t="s">
        <v>567</v>
      </c>
      <c r="B2726" t="s">
        <v>1314</v>
      </c>
      <c r="C2726" t="s">
        <v>2902</v>
      </c>
      <c r="D2726" t="s">
        <v>37</v>
      </c>
      <c r="E2726" t="s">
        <v>38</v>
      </c>
      <c r="F2726" t="s">
        <v>39</v>
      </c>
      <c r="G2726" t="s">
        <v>475</v>
      </c>
      <c r="H2726" t="s">
        <v>476</v>
      </c>
      <c r="I2726">
        <v>1070954540</v>
      </c>
      <c r="J2726" t="s">
        <v>1676</v>
      </c>
      <c r="K2726" t="s">
        <v>43</v>
      </c>
      <c r="L2726" t="s">
        <v>1677</v>
      </c>
      <c r="M2726" t="s">
        <v>45</v>
      </c>
      <c r="N2726">
        <v>1423500</v>
      </c>
      <c r="O2726">
        <v>15</v>
      </c>
      <c r="P2726">
        <v>711750</v>
      </c>
      <c r="Q2726">
        <v>100000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88969</v>
      </c>
      <c r="Y2726">
        <v>155375</v>
      </c>
      <c r="Z2726">
        <v>121311</v>
      </c>
      <c r="AA2726">
        <v>0</v>
      </c>
      <c r="AB2726">
        <v>1088436</v>
      </c>
      <c r="AC2726" t="s">
        <v>3181</v>
      </c>
      <c r="AD2726" t="s">
        <v>47</v>
      </c>
      <c r="AE2726" t="s">
        <v>47</v>
      </c>
      <c r="AF2726" t="s">
        <v>401</v>
      </c>
      <c r="AG2726" t="s">
        <v>3201</v>
      </c>
      <c r="AH2726" t="s">
        <v>1485</v>
      </c>
    </row>
    <row r="2727" spans="1:34" x14ac:dyDescent="0.35">
      <c r="A2727" t="s">
        <v>567</v>
      </c>
      <c r="B2727" t="s">
        <v>1314</v>
      </c>
      <c r="C2727" t="s">
        <v>2902</v>
      </c>
      <c r="D2727" t="s">
        <v>37</v>
      </c>
      <c r="E2727" t="s">
        <v>38</v>
      </c>
      <c r="F2727" t="s">
        <v>39</v>
      </c>
      <c r="G2727" t="s">
        <v>475</v>
      </c>
      <c r="H2727" t="s">
        <v>476</v>
      </c>
      <c r="I2727">
        <v>1007510183</v>
      </c>
      <c r="J2727" t="s">
        <v>1679</v>
      </c>
      <c r="K2727" t="s">
        <v>43</v>
      </c>
      <c r="L2727" t="s">
        <v>1677</v>
      </c>
      <c r="M2727" t="s">
        <v>45</v>
      </c>
      <c r="N2727">
        <v>1423500</v>
      </c>
      <c r="O2727">
        <v>15</v>
      </c>
      <c r="P2727">
        <v>711750</v>
      </c>
      <c r="Q2727">
        <v>100000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56940</v>
      </c>
      <c r="Y2727">
        <v>155375</v>
      </c>
      <c r="Z2727">
        <v>121311</v>
      </c>
      <c r="AA2727">
        <v>0</v>
      </c>
      <c r="AB2727">
        <v>1088436</v>
      </c>
      <c r="AC2727" t="s">
        <v>3181</v>
      </c>
      <c r="AD2727" t="s">
        <v>47</v>
      </c>
      <c r="AE2727" t="s">
        <v>47</v>
      </c>
      <c r="AF2727" t="s">
        <v>401</v>
      </c>
      <c r="AG2727" t="s">
        <v>3201</v>
      </c>
      <c r="AH2727" t="s">
        <v>1485</v>
      </c>
    </row>
    <row r="2728" spans="1:34" x14ac:dyDescent="0.35">
      <c r="A2728" t="s">
        <v>567</v>
      </c>
      <c r="B2728" t="s">
        <v>1314</v>
      </c>
      <c r="C2728" t="s">
        <v>2902</v>
      </c>
      <c r="D2728" t="s">
        <v>37</v>
      </c>
      <c r="E2728" t="s">
        <v>38</v>
      </c>
      <c r="F2728" t="s">
        <v>39</v>
      </c>
      <c r="G2728" t="s">
        <v>475</v>
      </c>
      <c r="H2728" t="s">
        <v>476</v>
      </c>
      <c r="I2728">
        <v>1001974825</v>
      </c>
      <c r="J2728" t="s">
        <v>1688</v>
      </c>
      <c r="K2728" t="s">
        <v>43</v>
      </c>
      <c r="L2728" t="s">
        <v>1682</v>
      </c>
      <c r="M2728" t="s">
        <v>45</v>
      </c>
      <c r="N2728">
        <v>1423500</v>
      </c>
      <c r="O2728">
        <v>15</v>
      </c>
      <c r="P2728">
        <v>711750</v>
      </c>
      <c r="Q2728">
        <v>100000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56940</v>
      </c>
      <c r="Y2728">
        <v>155375</v>
      </c>
      <c r="Z2728">
        <v>121311</v>
      </c>
      <c r="AA2728">
        <v>0</v>
      </c>
      <c r="AB2728">
        <v>1088436</v>
      </c>
      <c r="AC2728" t="s">
        <v>3181</v>
      </c>
      <c r="AD2728" t="s">
        <v>47</v>
      </c>
      <c r="AE2728" t="s">
        <v>47</v>
      </c>
      <c r="AF2728" t="s">
        <v>401</v>
      </c>
      <c r="AG2728" t="s">
        <v>3202</v>
      </c>
      <c r="AH2728" t="s">
        <v>1485</v>
      </c>
    </row>
    <row r="2729" spans="1:34" x14ac:dyDescent="0.35">
      <c r="A2729" t="s">
        <v>567</v>
      </c>
      <c r="B2729" t="s">
        <v>1314</v>
      </c>
      <c r="C2729" t="s">
        <v>2902</v>
      </c>
      <c r="D2729" t="s">
        <v>37</v>
      </c>
      <c r="E2729" t="s">
        <v>38</v>
      </c>
      <c r="F2729" t="s">
        <v>39</v>
      </c>
      <c r="G2729" t="s">
        <v>475</v>
      </c>
      <c r="H2729" t="s">
        <v>476</v>
      </c>
      <c r="I2729">
        <v>1000723328</v>
      </c>
      <c r="J2729" t="s">
        <v>1685</v>
      </c>
      <c r="K2729" t="s">
        <v>43</v>
      </c>
      <c r="L2729" t="s">
        <v>1682</v>
      </c>
      <c r="M2729" t="s">
        <v>45</v>
      </c>
      <c r="N2729">
        <v>1423500</v>
      </c>
      <c r="O2729">
        <v>15</v>
      </c>
      <c r="P2729">
        <v>746250</v>
      </c>
      <c r="Q2729">
        <v>86667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59700</v>
      </c>
      <c r="Y2729">
        <v>162906</v>
      </c>
      <c r="Z2729">
        <v>127191</v>
      </c>
      <c r="AA2729">
        <v>0</v>
      </c>
      <c r="AB2729">
        <v>1123014</v>
      </c>
      <c r="AC2729" t="s">
        <v>3181</v>
      </c>
      <c r="AD2729" t="s">
        <v>47</v>
      </c>
      <c r="AE2729" t="s">
        <v>47</v>
      </c>
      <c r="AF2729" t="s">
        <v>401</v>
      </c>
      <c r="AG2729" t="s">
        <v>3202</v>
      </c>
      <c r="AH2729" t="s">
        <v>1485</v>
      </c>
    </row>
    <row r="2730" spans="1:34" x14ac:dyDescent="0.35">
      <c r="A2730" t="s">
        <v>567</v>
      </c>
      <c r="B2730" t="s">
        <v>1314</v>
      </c>
      <c r="C2730" t="s">
        <v>2902</v>
      </c>
      <c r="D2730" t="s">
        <v>37</v>
      </c>
      <c r="E2730" t="s">
        <v>38</v>
      </c>
      <c r="F2730" t="s">
        <v>39</v>
      </c>
      <c r="G2730" t="s">
        <v>475</v>
      </c>
      <c r="H2730" t="s">
        <v>476</v>
      </c>
      <c r="I2730">
        <v>1003913983</v>
      </c>
      <c r="J2730" t="s">
        <v>1686</v>
      </c>
      <c r="K2730" t="s">
        <v>43</v>
      </c>
      <c r="L2730" t="s">
        <v>1682</v>
      </c>
      <c r="M2730" t="s">
        <v>45</v>
      </c>
      <c r="N2730">
        <v>1423500</v>
      </c>
      <c r="O2730">
        <v>15</v>
      </c>
      <c r="P2730">
        <v>711750</v>
      </c>
      <c r="Q2730">
        <v>93333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56940</v>
      </c>
      <c r="Y2730">
        <v>155375</v>
      </c>
      <c r="Z2730">
        <v>121311</v>
      </c>
      <c r="AA2730">
        <v>0</v>
      </c>
      <c r="AB2730">
        <v>1081769</v>
      </c>
      <c r="AC2730" t="s">
        <v>3181</v>
      </c>
      <c r="AD2730" t="s">
        <v>47</v>
      </c>
      <c r="AE2730" t="s">
        <v>47</v>
      </c>
      <c r="AF2730" t="s">
        <v>401</v>
      </c>
      <c r="AG2730" t="s">
        <v>3203</v>
      </c>
      <c r="AH2730" t="s">
        <v>1485</v>
      </c>
    </row>
    <row r="2731" spans="1:34" x14ac:dyDescent="0.35">
      <c r="A2731" t="s">
        <v>567</v>
      </c>
      <c r="B2731" t="s">
        <v>1314</v>
      </c>
      <c r="C2731" t="s">
        <v>1626</v>
      </c>
      <c r="D2731" t="s">
        <v>37</v>
      </c>
      <c r="E2731" t="s">
        <v>38</v>
      </c>
      <c r="F2731" t="s">
        <v>39</v>
      </c>
      <c r="G2731" t="s">
        <v>475</v>
      </c>
      <c r="H2731" t="s">
        <v>476</v>
      </c>
      <c r="I2731">
        <v>1192806736</v>
      </c>
      <c r="J2731" t="s">
        <v>1689</v>
      </c>
      <c r="K2731" t="s">
        <v>43</v>
      </c>
      <c r="L2731" t="s">
        <v>215</v>
      </c>
      <c r="M2731" t="s">
        <v>45</v>
      </c>
      <c r="N2731">
        <v>1423500</v>
      </c>
      <c r="O2731">
        <v>15</v>
      </c>
      <c r="P2731">
        <v>711750</v>
      </c>
      <c r="Q2731">
        <v>100000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56940</v>
      </c>
      <c r="Y2731">
        <v>155375</v>
      </c>
      <c r="Z2731">
        <v>121311</v>
      </c>
      <c r="AA2731">
        <v>0</v>
      </c>
      <c r="AB2731">
        <v>1088436</v>
      </c>
      <c r="AC2731" t="s">
        <v>1629</v>
      </c>
      <c r="AD2731" t="s">
        <v>47</v>
      </c>
      <c r="AE2731" t="s">
        <v>47</v>
      </c>
      <c r="AF2731" t="s">
        <v>401</v>
      </c>
      <c r="AG2731" t="s">
        <v>3204</v>
      </c>
      <c r="AH2731" t="s">
        <v>1485</v>
      </c>
    </row>
    <row r="2732" spans="1:34" x14ac:dyDescent="0.35">
      <c r="A2732" t="s">
        <v>567</v>
      </c>
      <c r="B2732" t="s">
        <v>1314</v>
      </c>
      <c r="C2732" t="s">
        <v>2902</v>
      </c>
      <c r="D2732" t="s">
        <v>37</v>
      </c>
      <c r="E2732" t="s">
        <v>38</v>
      </c>
      <c r="F2732" t="s">
        <v>39</v>
      </c>
      <c r="G2732" t="s">
        <v>475</v>
      </c>
      <c r="H2732" t="s">
        <v>476</v>
      </c>
      <c r="I2732">
        <v>1007770390</v>
      </c>
      <c r="J2732" t="s">
        <v>1690</v>
      </c>
      <c r="K2732" t="s">
        <v>43</v>
      </c>
      <c r="L2732" t="s">
        <v>215</v>
      </c>
      <c r="M2732" t="s">
        <v>45</v>
      </c>
      <c r="N2732">
        <v>1423500</v>
      </c>
      <c r="O2732">
        <v>13</v>
      </c>
      <c r="P2732">
        <v>616850</v>
      </c>
      <c r="Q2732">
        <v>86667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81377</v>
      </c>
      <c r="Y2732">
        <v>134658</v>
      </c>
      <c r="Z2732">
        <v>105136</v>
      </c>
      <c r="AA2732">
        <v>0</v>
      </c>
      <c r="AB2732">
        <v>943311</v>
      </c>
      <c r="AC2732" t="s">
        <v>3181</v>
      </c>
      <c r="AD2732" t="s">
        <v>82</v>
      </c>
      <c r="AE2732" t="s">
        <v>1151</v>
      </c>
      <c r="AF2732" t="s">
        <v>401</v>
      </c>
      <c r="AG2732" t="s">
        <v>3204</v>
      </c>
      <c r="AH2732" t="s">
        <v>1485</v>
      </c>
    </row>
    <row r="2733" spans="1:34" x14ac:dyDescent="0.35">
      <c r="A2733" t="s">
        <v>567</v>
      </c>
      <c r="B2733" t="s">
        <v>1314</v>
      </c>
      <c r="C2733" t="s">
        <v>1667</v>
      </c>
      <c r="D2733" t="s">
        <v>37</v>
      </c>
      <c r="E2733" t="s">
        <v>38</v>
      </c>
      <c r="F2733" t="s">
        <v>39</v>
      </c>
      <c r="G2733" t="s">
        <v>475</v>
      </c>
      <c r="H2733" t="s">
        <v>476</v>
      </c>
      <c r="I2733">
        <v>1007366484</v>
      </c>
      <c r="J2733" t="s">
        <v>1695</v>
      </c>
      <c r="K2733" t="s">
        <v>43</v>
      </c>
      <c r="L2733" t="s">
        <v>215</v>
      </c>
      <c r="M2733" t="s">
        <v>45</v>
      </c>
      <c r="N2733">
        <v>1423500</v>
      </c>
      <c r="O2733">
        <v>11</v>
      </c>
      <c r="P2733">
        <v>521950</v>
      </c>
      <c r="Q2733">
        <v>73333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41756</v>
      </c>
      <c r="Y2733">
        <v>113942</v>
      </c>
      <c r="Z2733">
        <v>88961</v>
      </c>
      <c r="AA2733">
        <v>0</v>
      </c>
      <c r="AB2733">
        <v>798186</v>
      </c>
      <c r="AC2733" t="s">
        <v>1669</v>
      </c>
      <c r="AD2733" t="s">
        <v>82</v>
      </c>
      <c r="AE2733" t="s">
        <v>409</v>
      </c>
      <c r="AF2733" t="s">
        <v>401</v>
      </c>
      <c r="AG2733" t="s">
        <v>3205</v>
      </c>
      <c r="AH2733" t="s">
        <v>1485</v>
      </c>
    </row>
    <row r="2734" spans="1:34" x14ac:dyDescent="0.35">
      <c r="A2734" t="s">
        <v>567</v>
      </c>
      <c r="B2734" t="s">
        <v>1314</v>
      </c>
      <c r="C2734" t="s">
        <v>2902</v>
      </c>
      <c r="D2734" t="s">
        <v>37</v>
      </c>
      <c r="E2734" t="s">
        <v>38</v>
      </c>
      <c r="F2734" t="s">
        <v>39</v>
      </c>
      <c r="G2734" t="s">
        <v>475</v>
      </c>
      <c r="H2734" t="s">
        <v>476</v>
      </c>
      <c r="I2734">
        <v>1000522291</v>
      </c>
      <c r="J2734" t="s">
        <v>1691</v>
      </c>
      <c r="K2734" t="s">
        <v>43</v>
      </c>
      <c r="L2734" t="s">
        <v>215</v>
      </c>
      <c r="M2734" t="s">
        <v>45</v>
      </c>
      <c r="N2734">
        <v>1423500</v>
      </c>
      <c r="O2734">
        <v>15</v>
      </c>
      <c r="P2734">
        <v>711750</v>
      </c>
      <c r="Q2734">
        <v>100000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56940</v>
      </c>
      <c r="Y2734">
        <v>155375</v>
      </c>
      <c r="Z2734">
        <v>121311</v>
      </c>
      <c r="AA2734">
        <v>0</v>
      </c>
      <c r="AB2734">
        <v>1088436</v>
      </c>
      <c r="AC2734" t="s">
        <v>3181</v>
      </c>
      <c r="AD2734" t="s">
        <v>47</v>
      </c>
      <c r="AE2734" t="s">
        <v>47</v>
      </c>
      <c r="AF2734" t="s">
        <v>401</v>
      </c>
      <c r="AG2734" t="s">
        <v>3205</v>
      </c>
      <c r="AH2734" t="s">
        <v>1485</v>
      </c>
    </row>
    <row r="2735" spans="1:34" x14ac:dyDescent="0.35">
      <c r="A2735" t="s">
        <v>567</v>
      </c>
      <c r="B2735" t="s">
        <v>1314</v>
      </c>
      <c r="C2735" t="s">
        <v>2902</v>
      </c>
      <c r="D2735" t="s">
        <v>37</v>
      </c>
      <c r="E2735" t="s">
        <v>38</v>
      </c>
      <c r="F2735" t="s">
        <v>39</v>
      </c>
      <c r="G2735" t="s">
        <v>475</v>
      </c>
      <c r="H2735" t="s">
        <v>476</v>
      </c>
      <c r="I2735">
        <v>1070983228</v>
      </c>
      <c r="J2735" t="s">
        <v>1693</v>
      </c>
      <c r="K2735" t="s">
        <v>43</v>
      </c>
      <c r="L2735" t="s">
        <v>215</v>
      </c>
      <c r="M2735" t="s">
        <v>45</v>
      </c>
      <c r="N2735">
        <v>1423500</v>
      </c>
      <c r="O2735">
        <v>15</v>
      </c>
      <c r="P2735">
        <v>711750</v>
      </c>
      <c r="Q2735">
        <v>100000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56940</v>
      </c>
      <c r="Y2735">
        <v>155375</v>
      </c>
      <c r="Z2735">
        <v>121311</v>
      </c>
      <c r="AA2735">
        <v>0</v>
      </c>
      <c r="AB2735">
        <v>1088436</v>
      </c>
      <c r="AC2735" t="s">
        <v>3181</v>
      </c>
      <c r="AD2735" t="s">
        <v>47</v>
      </c>
      <c r="AE2735" t="s">
        <v>47</v>
      </c>
      <c r="AF2735" t="s">
        <v>401</v>
      </c>
      <c r="AG2735" t="s">
        <v>3205</v>
      </c>
      <c r="AH2735" t="s">
        <v>1485</v>
      </c>
    </row>
    <row r="2736" spans="1:34" x14ac:dyDescent="0.35">
      <c r="A2736" t="s">
        <v>567</v>
      </c>
      <c r="B2736" t="s">
        <v>1314</v>
      </c>
      <c r="C2736" t="s">
        <v>2902</v>
      </c>
      <c r="D2736" t="s">
        <v>37</v>
      </c>
      <c r="E2736" t="s">
        <v>38</v>
      </c>
      <c r="F2736" t="s">
        <v>39</v>
      </c>
      <c r="G2736" t="s">
        <v>475</v>
      </c>
      <c r="H2736" t="s">
        <v>476</v>
      </c>
      <c r="I2736">
        <v>1070968097</v>
      </c>
      <c r="J2736" t="s">
        <v>1694</v>
      </c>
      <c r="K2736" t="s">
        <v>43</v>
      </c>
      <c r="L2736" t="s">
        <v>215</v>
      </c>
      <c r="M2736" t="s">
        <v>45</v>
      </c>
      <c r="N2736">
        <v>1423500</v>
      </c>
      <c r="O2736">
        <v>15</v>
      </c>
      <c r="P2736">
        <v>711750</v>
      </c>
      <c r="Q2736">
        <v>100000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88969</v>
      </c>
      <c r="Y2736">
        <v>155375</v>
      </c>
      <c r="Z2736">
        <v>121311</v>
      </c>
      <c r="AA2736">
        <v>0</v>
      </c>
      <c r="AB2736">
        <v>1088436</v>
      </c>
      <c r="AC2736" t="s">
        <v>3181</v>
      </c>
      <c r="AD2736" t="s">
        <v>47</v>
      </c>
      <c r="AE2736" t="s">
        <v>47</v>
      </c>
      <c r="AF2736" t="s">
        <v>401</v>
      </c>
      <c r="AG2736" t="s">
        <v>3205</v>
      </c>
      <c r="AH2736" t="s">
        <v>1485</v>
      </c>
    </row>
    <row r="2737" spans="1:34" x14ac:dyDescent="0.35">
      <c r="A2737" t="s">
        <v>567</v>
      </c>
      <c r="B2737" t="s">
        <v>1314</v>
      </c>
      <c r="C2737" t="s">
        <v>1617</v>
      </c>
      <c r="D2737" t="s">
        <v>37</v>
      </c>
      <c r="E2737" t="s">
        <v>38</v>
      </c>
      <c r="F2737" t="s">
        <v>39</v>
      </c>
      <c r="G2737" t="s">
        <v>475</v>
      </c>
      <c r="H2737" t="s">
        <v>476</v>
      </c>
      <c r="I2737">
        <v>1016034582</v>
      </c>
      <c r="J2737" t="s">
        <v>1697</v>
      </c>
      <c r="K2737" t="s">
        <v>1619</v>
      </c>
      <c r="L2737" t="s">
        <v>1698</v>
      </c>
      <c r="M2737" t="s">
        <v>45</v>
      </c>
      <c r="N2737">
        <v>2815433</v>
      </c>
      <c r="O2737">
        <v>15</v>
      </c>
      <c r="P2737">
        <v>1407717</v>
      </c>
      <c r="Q2737">
        <v>100000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112618</v>
      </c>
      <c r="Y2737">
        <v>307305</v>
      </c>
      <c r="Z2737">
        <v>232583</v>
      </c>
      <c r="AA2737">
        <v>0</v>
      </c>
      <c r="AB2737">
        <v>2047605</v>
      </c>
      <c r="AC2737" t="s">
        <v>1620</v>
      </c>
      <c r="AD2737" t="s">
        <v>47</v>
      </c>
      <c r="AE2737" t="s">
        <v>47</v>
      </c>
      <c r="AF2737" t="s">
        <v>401</v>
      </c>
      <c r="AG2737" t="s">
        <v>3206</v>
      </c>
      <c r="AH2737" t="s">
        <v>1485</v>
      </c>
    </row>
    <row r="2738" spans="1:34" x14ac:dyDescent="0.35">
      <c r="A2738" t="s">
        <v>567</v>
      </c>
      <c r="B2738" t="s">
        <v>1314</v>
      </c>
      <c r="C2738" t="s">
        <v>2902</v>
      </c>
      <c r="D2738" t="s">
        <v>37</v>
      </c>
      <c r="E2738" t="s">
        <v>38</v>
      </c>
      <c r="F2738" t="s">
        <v>39</v>
      </c>
      <c r="G2738" t="s">
        <v>475</v>
      </c>
      <c r="H2738" t="s">
        <v>476</v>
      </c>
      <c r="I2738">
        <v>1057464093</v>
      </c>
      <c r="J2738" t="s">
        <v>1700</v>
      </c>
      <c r="K2738" t="s">
        <v>43</v>
      </c>
      <c r="L2738" t="s">
        <v>1698</v>
      </c>
      <c r="M2738" t="s">
        <v>45</v>
      </c>
      <c r="N2738">
        <v>1423500</v>
      </c>
      <c r="O2738">
        <v>15</v>
      </c>
      <c r="P2738">
        <v>711750</v>
      </c>
      <c r="Q2738">
        <v>100000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56940</v>
      </c>
      <c r="Y2738">
        <v>155375</v>
      </c>
      <c r="Z2738">
        <v>121311</v>
      </c>
      <c r="AA2738">
        <v>0</v>
      </c>
      <c r="AB2738">
        <v>1088436</v>
      </c>
      <c r="AC2738" t="s">
        <v>3181</v>
      </c>
      <c r="AD2738" t="s">
        <v>47</v>
      </c>
      <c r="AE2738" t="s">
        <v>47</v>
      </c>
      <c r="AF2738" t="s">
        <v>401</v>
      </c>
      <c r="AG2738" t="s">
        <v>3206</v>
      </c>
      <c r="AH2738" t="s">
        <v>1485</v>
      </c>
    </row>
    <row r="2739" spans="1:34" x14ac:dyDescent="0.35">
      <c r="A2739" t="s">
        <v>567</v>
      </c>
      <c r="B2739" t="s">
        <v>3171</v>
      </c>
      <c r="C2739" t="s">
        <v>1704</v>
      </c>
      <c r="D2739" t="s">
        <v>37</v>
      </c>
      <c r="E2739" t="s">
        <v>38</v>
      </c>
      <c r="F2739" t="s">
        <v>39</v>
      </c>
      <c r="G2739" t="s">
        <v>93</v>
      </c>
      <c r="H2739" t="s">
        <v>94</v>
      </c>
      <c r="I2739">
        <v>1073167087</v>
      </c>
      <c r="J2739" t="s">
        <v>1705</v>
      </c>
      <c r="K2739" t="s">
        <v>1706</v>
      </c>
      <c r="L2739" t="s">
        <v>217</v>
      </c>
      <c r="M2739" t="s">
        <v>45</v>
      </c>
      <c r="N2739">
        <v>2818784</v>
      </c>
      <c r="O2739">
        <v>15</v>
      </c>
      <c r="P2739">
        <v>1409392</v>
      </c>
      <c r="Q2739">
        <v>100000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215370</v>
      </c>
      <c r="Y2739">
        <v>307670</v>
      </c>
      <c r="Z2739">
        <v>232860</v>
      </c>
      <c r="AA2739">
        <v>0</v>
      </c>
      <c r="AB2739">
        <v>2049922</v>
      </c>
      <c r="AC2739" t="s">
        <v>1707</v>
      </c>
      <c r="AD2739" t="s">
        <v>47</v>
      </c>
      <c r="AE2739" t="s">
        <v>47</v>
      </c>
      <c r="AF2739" t="s">
        <v>401</v>
      </c>
      <c r="AG2739" t="s">
        <v>3207</v>
      </c>
      <c r="AH2739" t="s">
        <v>1703</v>
      </c>
    </row>
    <row r="2740" spans="1:34" x14ac:dyDescent="0.35">
      <c r="A2740" t="s">
        <v>567</v>
      </c>
      <c r="B2740" t="s">
        <v>3171</v>
      </c>
      <c r="C2740" t="s">
        <v>917</v>
      </c>
      <c r="D2740" t="s">
        <v>37</v>
      </c>
      <c r="E2740" t="s">
        <v>38</v>
      </c>
      <c r="F2740" t="s">
        <v>39</v>
      </c>
      <c r="G2740" t="s">
        <v>93</v>
      </c>
      <c r="H2740" t="s">
        <v>94</v>
      </c>
      <c r="I2740">
        <v>1030602032</v>
      </c>
      <c r="J2740" t="s">
        <v>1709</v>
      </c>
      <c r="K2740" t="s">
        <v>1710</v>
      </c>
      <c r="L2740" t="s">
        <v>217</v>
      </c>
      <c r="M2740" t="s">
        <v>45</v>
      </c>
      <c r="N2740">
        <v>2818784</v>
      </c>
      <c r="O2740">
        <v>15</v>
      </c>
      <c r="P2740">
        <v>1409392</v>
      </c>
      <c r="Q2740">
        <v>100000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267996</v>
      </c>
      <c r="Y2740">
        <v>307670</v>
      </c>
      <c r="Z2740">
        <v>232860</v>
      </c>
      <c r="AA2740">
        <v>0</v>
      </c>
      <c r="AB2740">
        <v>2049922</v>
      </c>
      <c r="AC2740" t="s">
        <v>920</v>
      </c>
      <c r="AD2740" t="s">
        <v>47</v>
      </c>
      <c r="AE2740" t="s">
        <v>47</v>
      </c>
      <c r="AF2740" t="s">
        <v>401</v>
      </c>
      <c r="AG2740" t="s">
        <v>3207</v>
      </c>
      <c r="AH2740" t="s">
        <v>97</v>
      </c>
    </row>
    <row r="2741" spans="1:34" x14ac:dyDescent="0.35">
      <c r="A2741" t="s">
        <v>567</v>
      </c>
      <c r="B2741" t="s">
        <v>3171</v>
      </c>
      <c r="C2741" t="s">
        <v>198</v>
      </c>
      <c r="D2741" t="s">
        <v>37</v>
      </c>
      <c r="E2741" t="s">
        <v>38</v>
      </c>
      <c r="F2741" t="s">
        <v>39</v>
      </c>
      <c r="G2741" t="s">
        <v>475</v>
      </c>
      <c r="H2741" t="s">
        <v>476</v>
      </c>
      <c r="I2741">
        <v>1073503452</v>
      </c>
      <c r="J2741" t="s">
        <v>1711</v>
      </c>
      <c r="K2741" t="s">
        <v>1598</v>
      </c>
      <c r="L2741" t="s">
        <v>1712</v>
      </c>
      <c r="M2741" t="s">
        <v>45</v>
      </c>
      <c r="N2741">
        <v>1699200</v>
      </c>
      <c r="O2741">
        <v>15</v>
      </c>
      <c r="P2741">
        <v>849600</v>
      </c>
      <c r="Q2741">
        <v>100000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67968</v>
      </c>
      <c r="Y2741">
        <v>185468</v>
      </c>
      <c r="Z2741">
        <v>144806</v>
      </c>
      <c r="AA2741">
        <v>0</v>
      </c>
      <c r="AB2741">
        <v>1279874</v>
      </c>
      <c r="AC2741" t="s">
        <v>480</v>
      </c>
      <c r="AD2741" t="s">
        <v>47</v>
      </c>
      <c r="AE2741" t="s">
        <v>47</v>
      </c>
      <c r="AF2741" t="s">
        <v>401</v>
      </c>
      <c r="AG2741" t="s">
        <v>1316</v>
      </c>
      <c r="AH2741" t="s">
        <v>106</v>
      </c>
    </row>
    <row r="2742" spans="1:34" x14ac:dyDescent="0.35">
      <c r="A2742" t="s">
        <v>567</v>
      </c>
      <c r="B2742" t="s">
        <v>3171</v>
      </c>
      <c r="C2742" t="s">
        <v>63</v>
      </c>
      <c r="D2742" t="s">
        <v>37</v>
      </c>
      <c r="E2742" t="s">
        <v>38</v>
      </c>
      <c r="F2742" t="s">
        <v>39</v>
      </c>
      <c r="G2742" t="s">
        <v>40</v>
      </c>
      <c r="H2742" t="s">
        <v>41</v>
      </c>
      <c r="I2742">
        <v>1001161993</v>
      </c>
      <c r="J2742" t="s">
        <v>216</v>
      </c>
      <c r="K2742" t="s">
        <v>43</v>
      </c>
      <c r="L2742" t="s">
        <v>217</v>
      </c>
      <c r="M2742" t="s">
        <v>45</v>
      </c>
      <c r="N2742">
        <v>1423500</v>
      </c>
      <c r="O2742">
        <v>15</v>
      </c>
      <c r="P2742">
        <v>711750</v>
      </c>
      <c r="Q2742">
        <v>100000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56940</v>
      </c>
      <c r="Y2742">
        <v>155375</v>
      </c>
      <c r="Z2742">
        <v>121311</v>
      </c>
      <c r="AA2742">
        <v>0</v>
      </c>
      <c r="AB2742">
        <v>1088436</v>
      </c>
      <c r="AC2742" t="s">
        <v>411</v>
      </c>
      <c r="AD2742" t="s">
        <v>47</v>
      </c>
      <c r="AE2742" t="s">
        <v>47</v>
      </c>
      <c r="AF2742" t="s">
        <v>401</v>
      </c>
      <c r="AG2742" t="s">
        <v>1316</v>
      </c>
      <c r="AH2742" t="s">
        <v>49</v>
      </c>
    </row>
    <row r="2743" spans="1:34" x14ac:dyDescent="0.35">
      <c r="A2743" t="s">
        <v>567</v>
      </c>
      <c r="B2743" t="s">
        <v>3171</v>
      </c>
      <c r="C2743" t="s">
        <v>36</v>
      </c>
      <c r="D2743" t="s">
        <v>37</v>
      </c>
      <c r="E2743" t="s">
        <v>38</v>
      </c>
      <c r="F2743" t="s">
        <v>39</v>
      </c>
      <c r="G2743" t="s">
        <v>40</v>
      </c>
      <c r="H2743" t="s">
        <v>41</v>
      </c>
      <c r="I2743">
        <v>1041328750</v>
      </c>
      <c r="J2743" t="s">
        <v>221</v>
      </c>
      <c r="K2743" t="s">
        <v>43</v>
      </c>
      <c r="L2743" t="s">
        <v>220</v>
      </c>
      <c r="M2743" t="s">
        <v>45</v>
      </c>
      <c r="N2743">
        <v>1423500</v>
      </c>
      <c r="O2743">
        <v>15</v>
      </c>
      <c r="P2743">
        <v>711750</v>
      </c>
      <c r="Q2743">
        <v>93333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56940</v>
      </c>
      <c r="Y2743">
        <v>155375</v>
      </c>
      <c r="Z2743">
        <v>144841</v>
      </c>
      <c r="AA2743">
        <v>0</v>
      </c>
      <c r="AB2743">
        <v>1105299</v>
      </c>
      <c r="AC2743" t="s">
        <v>400</v>
      </c>
      <c r="AD2743" t="s">
        <v>47</v>
      </c>
      <c r="AE2743" t="s">
        <v>47</v>
      </c>
      <c r="AF2743" t="s">
        <v>401</v>
      </c>
      <c r="AG2743" t="s">
        <v>1317</v>
      </c>
      <c r="AH2743" t="s">
        <v>62</v>
      </c>
    </row>
    <row r="2744" spans="1:34" x14ac:dyDescent="0.35">
      <c r="A2744" t="s">
        <v>567</v>
      </c>
      <c r="B2744" t="s">
        <v>3171</v>
      </c>
      <c r="C2744" t="s">
        <v>36</v>
      </c>
      <c r="D2744" t="s">
        <v>37</v>
      </c>
      <c r="E2744" t="s">
        <v>38</v>
      </c>
      <c r="F2744" t="s">
        <v>39</v>
      </c>
      <c r="G2744" t="s">
        <v>40</v>
      </c>
      <c r="H2744" t="s">
        <v>41</v>
      </c>
      <c r="I2744">
        <v>1000919557</v>
      </c>
      <c r="J2744" t="s">
        <v>222</v>
      </c>
      <c r="K2744" t="s">
        <v>219</v>
      </c>
      <c r="L2744" t="s">
        <v>220</v>
      </c>
      <c r="M2744" t="s">
        <v>45</v>
      </c>
      <c r="N2744">
        <v>1423500</v>
      </c>
      <c r="O2744">
        <v>15</v>
      </c>
      <c r="P2744">
        <v>711750</v>
      </c>
      <c r="Q2744">
        <v>100000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56940</v>
      </c>
      <c r="Y2744">
        <v>155375</v>
      </c>
      <c r="Z2744">
        <v>144841</v>
      </c>
      <c r="AA2744">
        <v>0</v>
      </c>
      <c r="AB2744">
        <v>1111966</v>
      </c>
      <c r="AC2744" t="s">
        <v>400</v>
      </c>
      <c r="AD2744" t="s">
        <v>47</v>
      </c>
      <c r="AE2744" t="s">
        <v>47</v>
      </c>
      <c r="AF2744" t="s">
        <v>401</v>
      </c>
      <c r="AG2744" t="s">
        <v>1317</v>
      </c>
      <c r="AH2744" t="s">
        <v>62</v>
      </c>
    </row>
    <row r="2745" spans="1:34" x14ac:dyDescent="0.35">
      <c r="A2745" t="s">
        <v>567</v>
      </c>
      <c r="B2745" t="s">
        <v>3171</v>
      </c>
      <c r="C2745" t="s">
        <v>36</v>
      </c>
      <c r="D2745" t="s">
        <v>37</v>
      </c>
      <c r="E2745" t="s">
        <v>38</v>
      </c>
      <c r="F2745" t="s">
        <v>39</v>
      </c>
      <c r="G2745" t="s">
        <v>40</v>
      </c>
      <c r="H2745" t="s">
        <v>41</v>
      </c>
      <c r="I2745">
        <v>1038125394</v>
      </c>
      <c r="J2745" t="s">
        <v>218</v>
      </c>
      <c r="K2745" t="s">
        <v>219</v>
      </c>
      <c r="L2745" t="s">
        <v>220</v>
      </c>
      <c r="M2745" t="s">
        <v>45</v>
      </c>
      <c r="N2745">
        <v>1423500</v>
      </c>
      <c r="O2745">
        <v>15</v>
      </c>
      <c r="P2745">
        <v>711750</v>
      </c>
      <c r="Q2745">
        <v>100000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108969</v>
      </c>
      <c r="Y2745">
        <v>155375</v>
      </c>
      <c r="Z2745">
        <v>144841</v>
      </c>
      <c r="AA2745">
        <v>0</v>
      </c>
      <c r="AB2745">
        <v>1111966</v>
      </c>
      <c r="AC2745" t="s">
        <v>400</v>
      </c>
      <c r="AD2745" t="s">
        <v>47</v>
      </c>
      <c r="AE2745" t="s">
        <v>47</v>
      </c>
      <c r="AF2745" t="s">
        <v>401</v>
      </c>
      <c r="AG2745" t="s">
        <v>1317</v>
      </c>
      <c r="AH2745" t="s">
        <v>62</v>
      </c>
    </row>
    <row r="2746" spans="1:34" x14ac:dyDescent="0.35">
      <c r="A2746" t="s">
        <v>567</v>
      </c>
      <c r="B2746" t="s">
        <v>3171</v>
      </c>
      <c r="C2746" t="s">
        <v>36</v>
      </c>
      <c r="D2746" t="s">
        <v>37</v>
      </c>
      <c r="E2746" t="s">
        <v>38</v>
      </c>
      <c r="F2746" t="s">
        <v>39</v>
      </c>
      <c r="G2746" t="s">
        <v>40</v>
      </c>
      <c r="H2746" t="s">
        <v>41</v>
      </c>
      <c r="I2746">
        <v>1040754198</v>
      </c>
      <c r="J2746" t="s">
        <v>223</v>
      </c>
      <c r="K2746" t="s">
        <v>219</v>
      </c>
      <c r="L2746" t="s">
        <v>220</v>
      </c>
      <c r="M2746" t="s">
        <v>45</v>
      </c>
      <c r="N2746">
        <v>1423500</v>
      </c>
      <c r="O2746">
        <v>15</v>
      </c>
      <c r="P2746">
        <v>711750</v>
      </c>
      <c r="Q2746">
        <v>100000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56940</v>
      </c>
      <c r="Y2746">
        <v>155375</v>
      </c>
      <c r="Z2746">
        <v>144841</v>
      </c>
      <c r="AA2746">
        <v>0</v>
      </c>
      <c r="AB2746">
        <v>1111966</v>
      </c>
      <c r="AC2746" t="s">
        <v>400</v>
      </c>
      <c r="AD2746" t="s">
        <v>47</v>
      </c>
      <c r="AE2746" t="s">
        <v>47</v>
      </c>
      <c r="AF2746" t="s">
        <v>401</v>
      </c>
      <c r="AG2746" t="s">
        <v>1318</v>
      </c>
      <c r="AH2746" t="s">
        <v>62</v>
      </c>
    </row>
    <row r="2747" spans="1:34" x14ac:dyDescent="0.35">
      <c r="A2747" t="s">
        <v>567</v>
      </c>
      <c r="B2747" t="s">
        <v>3171</v>
      </c>
      <c r="C2747" t="s">
        <v>224</v>
      </c>
      <c r="D2747" t="s">
        <v>37</v>
      </c>
      <c r="E2747" t="s">
        <v>38</v>
      </c>
      <c r="F2747" t="s">
        <v>39</v>
      </c>
      <c r="G2747" t="s">
        <v>120</v>
      </c>
      <c r="H2747" t="s">
        <v>225</v>
      </c>
      <c r="I2747">
        <v>1058845592</v>
      </c>
      <c r="J2747" t="s">
        <v>226</v>
      </c>
      <c r="K2747" t="s">
        <v>43</v>
      </c>
      <c r="L2747" t="s">
        <v>220</v>
      </c>
      <c r="M2747" t="s">
        <v>45</v>
      </c>
      <c r="N2747">
        <v>782925</v>
      </c>
      <c r="O2747">
        <v>15</v>
      </c>
      <c r="P2747">
        <v>391463</v>
      </c>
      <c r="Q2747">
        <v>100000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108818</v>
      </c>
      <c r="Y2747">
        <v>85456</v>
      </c>
      <c r="Z2747">
        <v>66721</v>
      </c>
      <c r="AA2747">
        <v>0</v>
      </c>
      <c r="AB2747">
        <v>643640</v>
      </c>
      <c r="AC2747" t="s">
        <v>581</v>
      </c>
      <c r="AD2747" t="s">
        <v>47</v>
      </c>
      <c r="AE2747" t="s">
        <v>47</v>
      </c>
      <c r="AF2747" t="s">
        <v>401</v>
      </c>
      <c r="AG2747" t="s">
        <v>1318</v>
      </c>
      <c r="AH2747" t="s">
        <v>125</v>
      </c>
    </row>
    <row r="2748" spans="1:34" x14ac:dyDescent="0.35">
      <c r="A2748" t="s">
        <v>567</v>
      </c>
      <c r="B2748" t="s">
        <v>3171</v>
      </c>
      <c r="C2748" t="s">
        <v>63</v>
      </c>
      <c r="D2748" t="s">
        <v>37</v>
      </c>
      <c r="E2748" t="s">
        <v>38</v>
      </c>
      <c r="F2748" t="s">
        <v>39</v>
      </c>
      <c r="G2748" t="s">
        <v>40</v>
      </c>
      <c r="H2748" t="s">
        <v>41</v>
      </c>
      <c r="I2748">
        <v>1027951294</v>
      </c>
      <c r="J2748" t="s">
        <v>228</v>
      </c>
      <c r="K2748" t="s">
        <v>43</v>
      </c>
      <c r="L2748" t="s">
        <v>220</v>
      </c>
      <c r="M2748" t="s">
        <v>45</v>
      </c>
      <c r="N2748">
        <v>1423500</v>
      </c>
      <c r="O2748">
        <v>2</v>
      </c>
      <c r="P2748">
        <v>94900</v>
      </c>
      <c r="Q2748">
        <v>13333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7592</v>
      </c>
      <c r="Y2748">
        <v>20717</v>
      </c>
      <c r="Z2748">
        <v>16175</v>
      </c>
      <c r="AA2748">
        <v>0</v>
      </c>
      <c r="AB2748">
        <v>145125</v>
      </c>
      <c r="AC2748" t="s">
        <v>411</v>
      </c>
      <c r="AD2748" t="s">
        <v>82</v>
      </c>
      <c r="AE2748" t="s">
        <v>1319</v>
      </c>
      <c r="AF2748" t="s">
        <v>401</v>
      </c>
      <c r="AG2748" t="s">
        <v>1318</v>
      </c>
      <c r="AH2748" t="s">
        <v>49</v>
      </c>
    </row>
    <row r="2749" spans="1:34" x14ac:dyDescent="0.35">
      <c r="A2749" t="s">
        <v>567</v>
      </c>
      <c r="B2749" t="s">
        <v>3171</v>
      </c>
      <c r="C2749" t="s">
        <v>176</v>
      </c>
      <c r="D2749" t="s">
        <v>37</v>
      </c>
      <c r="E2749" t="s">
        <v>38</v>
      </c>
      <c r="F2749" t="s">
        <v>39</v>
      </c>
      <c r="G2749" t="s">
        <v>93</v>
      </c>
      <c r="H2749" t="s">
        <v>94</v>
      </c>
      <c r="I2749">
        <v>1004265969</v>
      </c>
      <c r="J2749" t="s">
        <v>229</v>
      </c>
      <c r="K2749" t="s">
        <v>43</v>
      </c>
      <c r="L2749" t="s">
        <v>230</v>
      </c>
      <c r="M2749" t="s">
        <v>45</v>
      </c>
      <c r="N2749">
        <v>1423500</v>
      </c>
      <c r="O2749">
        <v>15</v>
      </c>
      <c r="P2749">
        <v>725664</v>
      </c>
      <c r="Q2749">
        <v>86667</v>
      </c>
      <c r="R2749">
        <v>0</v>
      </c>
      <c r="S2749">
        <v>0</v>
      </c>
      <c r="T2749">
        <v>2</v>
      </c>
      <c r="U2749">
        <v>0</v>
      </c>
      <c r="V2749">
        <v>0</v>
      </c>
      <c r="W2749">
        <v>0</v>
      </c>
      <c r="X2749">
        <v>58054</v>
      </c>
      <c r="Y2749">
        <v>158412</v>
      </c>
      <c r="Z2749">
        <v>123682</v>
      </c>
      <c r="AA2749">
        <v>0</v>
      </c>
      <c r="AB2749">
        <v>1094425</v>
      </c>
      <c r="AC2749" t="s">
        <v>432</v>
      </c>
      <c r="AD2749" t="s">
        <v>47</v>
      </c>
      <c r="AE2749" t="s">
        <v>47</v>
      </c>
      <c r="AF2749" t="s">
        <v>401</v>
      </c>
      <c r="AG2749" t="s">
        <v>1320</v>
      </c>
      <c r="AH2749" t="s">
        <v>97</v>
      </c>
    </row>
    <row r="2750" spans="1:34" x14ac:dyDescent="0.35">
      <c r="A2750" t="s">
        <v>567</v>
      </c>
      <c r="B2750" t="s">
        <v>3171</v>
      </c>
      <c r="C2750" t="s">
        <v>209</v>
      </c>
      <c r="D2750" t="s">
        <v>37</v>
      </c>
      <c r="E2750" t="s">
        <v>38</v>
      </c>
      <c r="F2750" t="s">
        <v>39</v>
      </c>
      <c r="G2750" t="s">
        <v>93</v>
      </c>
      <c r="H2750" t="s">
        <v>94</v>
      </c>
      <c r="I2750">
        <v>1014305951</v>
      </c>
      <c r="J2750" t="s">
        <v>1718</v>
      </c>
      <c r="K2750" t="s">
        <v>1598</v>
      </c>
      <c r="L2750" t="s">
        <v>230</v>
      </c>
      <c r="M2750" t="s">
        <v>45</v>
      </c>
      <c r="N2750">
        <v>938572</v>
      </c>
      <c r="O2750">
        <v>15</v>
      </c>
      <c r="P2750">
        <v>469286</v>
      </c>
      <c r="Q2750">
        <v>100000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37542</v>
      </c>
      <c r="Y2750">
        <v>102445</v>
      </c>
      <c r="Z2750">
        <v>77535</v>
      </c>
      <c r="AA2750">
        <v>0</v>
      </c>
      <c r="AB2750">
        <v>749266</v>
      </c>
      <c r="AC2750" t="s">
        <v>568</v>
      </c>
      <c r="AD2750" t="s">
        <v>47</v>
      </c>
      <c r="AE2750" t="s">
        <v>47</v>
      </c>
      <c r="AF2750" t="s">
        <v>401</v>
      </c>
      <c r="AG2750" t="s">
        <v>1321</v>
      </c>
      <c r="AH2750" t="s">
        <v>99</v>
      </c>
    </row>
    <row r="2751" spans="1:34" x14ac:dyDescent="0.35">
      <c r="A2751" t="s">
        <v>567</v>
      </c>
      <c r="B2751" t="s">
        <v>3171</v>
      </c>
      <c r="C2751" t="s">
        <v>176</v>
      </c>
      <c r="D2751" t="s">
        <v>37</v>
      </c>
      <c r="E2751" t="s">
        <v>38</v>
      </c>
      <c r="F2751" t="s">
        <v>39</v>
      </c>
      <c r="G2751" t="s">
        <v>93</v>
      </c>
      <c r="H2751" t="s">
        <v>94</v>
      </c>
      <c r="I2751">
        <v>1003765810</v>
      </c>
      <c r="J2751" t="s">
        <v>233</v>
      </c>
      <c r="K2751" t="s">
        <v>43</v>
      </c>
      <c r="L2751" t="s">
        <v>230</v>
      </c>
      <c r="M2751" t="s">
        <v>45</v>
      </c>
      <c r="N2751">
        <v>1423500</v>
      </c>
      <c r="O2751">
        <v>15</v>
      </c>
      <c r="P2751">
        <v>721262</v>
      </c>
      <c r="Q2751">
        <v>93333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57700</v>
      </c>
      <c r="Y2751">
        <v>157451</v>
      </c>
      <c r="Z2751">
        <v>122932</v>
      </c>
      <c r="AA2751">
        <v>0</v>
      </c>
      <c r="AB2751">
        <v>1094978</v>
      </c>
      <c r="AC2751" t="s">
        <v>432</v>
      </c>
      <c r="AD2751" t="s">
        <v>47</v>
      </c>
      <c r="AE2751" t="s">
        <v>47</v>
      </c>
      <c r="AF2751" t="s">
        <v>401</v>
      </c>
      <c r="AG2751" t="s">
        <v>1321</v>
      </c>
      <c r="AH2751" t="s">
        <v>97</v>
      </c>
    </row>
    <row r="2752" spans="1:34" x14ac:dyDescent="0.35">
      <c r="A2752" t="s">
        <v>567</v>
      </c>
      <c r="B2752" t="s">
        <v>3171</v>
      </c>
      <c r="C2752" t="s">
        <v>92</v>
      </c>
      <c r="D2752" t="s">
        <v>37</v>
      </c>
      <c r="E2752" t="s">
        <v>38</v>
      </c>
      <c r="F2752" t="s">
        <v>39</v>
      </c>
      <c r="G2752" t="s">
        <v>93</v>
      </c>
      <c r="H2752" t="s">
        <v>94</v>
      </c>
      <c r="I2752">
        <v>1032375755</v>
      </c>
      <c r="J2752" t="s">
        <v>234</v>
      </c>
      <c r="K2752" t="s">
        <v>43</v>
      </c>
      <c r="L2752" t="s">
        <v>230</v>
      </c>
      <c r="M2752" t="s">
        <v>45</v>
      </c>
      <c r="N2752">
        <v>1423500</v>
      </c>
      <c r="O2752">
        <v>15</v>
      </c>
      <c r="P2752">
        <v>711750</v>
      </c>
      <c r="Q2752">
        <v>100000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56940</v>
      </c>
      <c r="Y2752">
        <v>155375</v>
      </c>
      <c r="Z2752">
        <v>121311</v>
      </c>
      <c r="AA2752">
        <v>0</v>
      </c>
      <c r="AB2752">
        <v>1088436</v>
      </c>
      <c r="AC2752" t="s">
        <v>417</v>
      </c>
      <c r="AD2752" t="s">
        <v>47</v>
      </c>
      <c r="AE2752" t="s">
        <v>47</v>
      </c>
      <c r="AF2752" t="s">
        <v>401</v>
      </c>
      <c r="AG2752" t="s">
        <v>1321</v>
      </c>
      <c r="AH2752" t="s">
        <v>97</v>
      </c>
    </row>
    <row r="2753" spans="1:34" x14ac:dyDescent="0.35">
      <c r="A2753" t="s">
        <v>567</v>
      </c>
      <c r="B2753" t="s">
        <v>1314</v>
      </c>
      <c r="C2753" t="s">
        <v>2902</v>
      </c>
      <c r="D2753" t="s">
        <v>37</v>
      </c>
      <c r="E2753" t="s">
        <v>38</v>
      </c>
      <c r="F2753" t="s">
        <v>39</v>
      </c>
      <c r="G2753" t="s">
        <v>475</v>
      </c>
      <c r="H2753" t="s">
        <v>476</v>
      </c>
      <c r="I2753">
        <v>1057544046</v>
      </c>
      <c r="J2753" t="s">
        <v>1722</v>
      </c>
      <c r="K2753" t="s">
        <v>43</v>
      </c>
      <c r="L2753" t="s">
        <v>1720</v>
      </c>
      <c r="M2753" t="s">
        <v>45</v>
      </c>
      <c r="N2753">
        <v>1423500</v>
      </c>
      <c r="O2753">
        <v>15</v>
      </c>
      <c r="P2753">
        <v>711750</v>
      </c>
      <c r="Q2753">
        <v>100000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56940</v>
      </c>
      <c r="Y2753">
        <v>155375</v>
      </c>
      <c r="Z2753">
        <v>121311</v>
      </c>
      <c r="AA2753">
        <v>0</v>
      </c>
      <c r="AB2753">
        <v>1088436</v>
      </c>
      <c r="AC2753" t="s">
        <v>3181</v>
      </c>
      <c r="AD2753" t="s">
        <v>47</v>
      </c>
      <c r="AE2753" t="s">
        <v>47</v>
      </c>
      <c r="AF2753" t="s">
        <v>401</v>
      </c>
      <c r="AG2753" t="s">
        <v>3208</v>
      </c>
      <c r="AH2753" t="s">
        <v>1485</v>
      </c>
    </row>
    <row r="2754" spans="1:34" x14ac:dyDescent="0.35">
      <c r="A2754" t="s">
        <v>567</v>
      </c>
      <c r="B2754" t="s">
        <v>1314</v>
      </c>
      <c r="C2754" t="s">
        <v>2902</v>
      </c>
      <c r="D2754" t="s">
        <v>37</v>
      </c>
      <c r="E2754" t="s">
        <v>38</v>
      </c>
      <c r="F2754" t="s">
        <v>39</v>
      </c>
      <c r="G2754" t="s">
        <v>475</v>
      </c>
      <c r="H2754" t="s">
        <v>476</v>
      </c>
      <c r="I2754">
        <v>1001332233</v>
      </c>
      <c r="J2754" t="s">
        <v>1723</v>
      </c>
      <c r="K2754" t="s">
        <v>43</v>
      </c>
      <c r="L2754" t="s">
        <v>1720</v>
      </c>
      <c r="M2754" t="s">
        <v>45</v>
      </c>
      <c r="N2754">
        <v>1423500</v>
      </c>
      <c r="O2754">
        <v>15</v>
      </c>
      <c r="P2754">
        <v>711750</v>
      </c>
      <c r="Q2754">
        <v>100000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56940</v>
      </c>
      <c r="Y2754">
        <v>155375</v>
      </c>
      <c r="Z2754">
        <v>121311</v>
      </c>
      <c r="AA2754">
        <v>0</v>
      </c>
      <c r="AB2754">
        <v>1088436</v>
      </c>
      <c r="AC2754" t="s">
        <v>3181</v>
      </c>
      <c r="AD2754" t="s">
        <v>47</v>
      </c>
      <c r="AE2754" t="s">
        <v>47</v>
      </c>
      <c r="AF2754" t="s">
        <v>401</v>
      </c>
      <c r="AG2754" t="s">
        <v>3208</v>
      </c>
      <c r="AH2754" t="s">
        <v>1485</v>
      </c>
    </row>
    <row r="2755" spans="1:34" x14ac:dyDescent="0.35">
      <c r="A2755" t="s">
        <v>567</v>
      </c>
      <c r="B2755" t="s">
        <v>1314</v>
      </c>
      <c r="C2755" t="s">
        <v>2902</v>
      </c>
      <c r="D2755" t="s">
        <v>37</v>
      </c>
      <c r="E2755" t="s">
        <v>38</v>
      </c>
      <c r="F2755" t="s">
        <v>39</v>
      </c>
      <c r="G2755" t="s">
        <v>475</v>
      </c>
      <c r="H2755" t="s">
        <v>476</v>
      </c>
      <c r="I2755">
        <v>1104703345</v>
      </c>
      <c r="J2755" t="s">
        <v>1724</v>
      </c>
      <c r="K2755" t="s">
        <v>43</v>
      </c>
      <c r="L2755" t="s">
        <v>1720</v>
      </c>
      <c r="M2755" t="s">
        <v>45</v>
      </c>
      <c r="N2755">
        <v>1423500</v>
      </c>
      <c r="O2755">
        <v>4</v>
      </c>
      <c r="P2755">
        <v>313128</v>
      </c>
      <c r="Q2755">
        <v>26667</v>
      </c>
      <c r="R2755">
        <v>0</v>
      </c>
      <c r="S2755">
        <v>0</v>
      </c>
      <c r="T2755">
        <v>0</v>
      </c>
      <c r="U2755">
        <v>0</v>
      </c>
      <c r="V2755">
        <v>616638</v>
      </c>
      <c r="W2755">
        <v>0</v>
      </c>
      <c r="X2755">
        <v>83092</v>
      </c>
      <c r="Y2755">
        <v>202968</v>
      </c>
      <c r="Z2755">
        <v>158469</v>
      </c>
      <c r="AA2755">
        <v>0</v>
      </c>
      <c r="AB2755">
        <v>1317870</v>
      </c>
      <c r="AC2755" t="s">
        <v>3181</v>
      </c>
      <c r="AD2755" t="s">
        <v>82</v>
      </c>
      <c r="AE2755" t="s">
        <v>3209</v>
      </c>
      <c r="AF2755" t="s">
        <v>401</v>
      </c>
      <c r="AG2755" t="s">
        <v>3210</v>
      </c>
      <c r="AH2755" t="s">
        <v>1485</v>
      </c>
    </row>
    <row r="2756" spans="1:34" x14ac:dyDescent="0.35">
      <c r="A2756" t="s">
        <v>567</v>
      </c>
      <c r="B2756" t="s">
        <v>1314</v>
      </c>
      <c r="C2756" t="s">
        <v>2902</v>
      </c>
      <c r="D2756" t="s">
        <v>37</v>
      </c>
      <c r="E2756" t="s">
        <v>38</v>
      </c>
      <c r="F2756" t="s">
        <v>39</v>
      </c>
      <c r="G2756" t="s">
        <v>475</v>
      </c>
      <c r="H2756" t="s">
        <v>476</v>
      </c>
      <c r="I2756">
        <v>1003625979</v>
      </c>
      <c r="J2756" t="s">
        <v>1719</v>
      </c>
      <c r="K2756" t="s">
        <v>43</v>
      </c>
      <c r="L2756" t="s">
        <v>1720</v>
      </c>
      <c r="M2756" t="s">
        <v>45</v>
      </c>
      <c r="N2756">
        <v>1423500</v>
      </c>
      <c r="O2756">
        <v>15</v>
      </c>
      <c r="P2756">
        <v>711750</v>
      </c>
      <c r="Q2756">
        <v>100000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148969</v>
      </c>
      <c r="Y2756">
        <v>155375</v>
      </c>
      <c r="Z2756">
        <v>121311</v>
      </c>
      <c r="AA2756">
        <v>0</v>
      </c>
      <c r="AB2756">
        <v>1088436</v>
      </c>
      <c r="AC2756" t="s">
        <v>3181</v>
      </c>
      <c r="AD2756" t="s">
        <v>47</v>
      </c>
      <c r="AE2756" t="s">
        <v>47</v>
      </c>
      <c r="AF2756" t="s">
        <v>401</v>
      </c>
      <c r="AG2756" t="s">
        <v>3210</v>
      </c>
      <c r="AH2756" t="s">
        <v>1485</v>
      </c>
    </row>
    <row r="2757" spans="1:34" x14ac:dyDescent="0.35">
      <c r="A2757" t="s">
        <v>567</v>
      </c>
      <c r="B2757" t="s">
        <v>1314</v>
      </c>
      <c r="C2757" t="s">
        <v>2902</v>
      </c>
      <c r="D2757" t="s">
        <v>37</v>
      </c>
      <c r="E2757" t="s">
        <v>38</v>
      </c>
      <c r="F2757" t="s">
        <v>39</v>
      </c>
      <c r="G2757" t="s">
        <v>475</v>
      </c>
      <c r="H2757" t="s">
        <v>476</v>
      </c>
      <c r="I2757">
        <v>1073153938</v>
      </c>
      <c r="J2757" t="s">
        <v>1728</v>
      </c>
      <c r="K2757" t="s">
        <v>43</v>
      </c>
      <c r="L2757" t="s">
        <v>1720</v>
      </c>
      <c r="M2757" t="s">
        <v>45</v>
      </c>
      <c r="N2757">
        <v>1423500</v>
      </c>
      <c r="O2757">
        <v>15</v>
      </c>
      <c r="P2757">
        <v>711750</v>
      </c>
      <c r="Q2757">
        <v>100000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56940</v>
      </c>
      <c r="Y2757">
        <v>155375</v>
      </c>
      <c r="Z2757">
        <v>121311</v>
      </c>
      <c r="AA2757">
        <v>0</v>
      </c>
      <c r="AB2757">
        <v>1088436</v>
      </c>
      <c r="AC2757" t="s">
        <v>3181</v>
      </c>
      <c r="AD2757" t="s">
        <v>47</v>
      </c>
      <c r="AE2757" t="s">
        <v>47</v>
      </c>
      <c r="AF2757" t="s">
        <v>401</v>
      </c>
      <c r="AG2757" t="s">
        <v>3211</v>
      </c>
      <c r="AH2757" t="s">
        <v>1485</v>
      </c>
    </row>
    <row r="2758" spans="1:34" x14ac:dyDescent="0.35">
      <c r="A2758" t="s">
        <v>567</v>
      </c>
      <c r="B2758" t="s">
        <v>1314</v>
      </c>
      <c r="C2758" t="s">
        <v>1626</v>
      </c>
      <c r="D2758" t="s">
        <v>37</v>
      </c>
      <c r="E2758" t="s">
        <v>38</v>
      </c>
      <c r="F2758" t="s">
        <v>39</v>
      </c>
      <c r="G2758" t="s">
        <v>475</v>
      </c>
      <c r="H2758" t="s">
        <v>476</v>
      </c>
      <c r="I2758">
        <v>1018413365</v>
      </c>
      <c r="J2758" t="s">
        <v>1736</v>
      </c>
      <c r="K2758" t="s">
        <v>43</v>
      </c>
      <c r="L2758" t="s">
        <v>1732</v>
      </c>
      <c r="M2758" t="s">
        <v>45</v>
      </c>
      <c r="N2758">
        <v>1423500</v>
      </c>
      <c r="O2758">
        <v>15</v>
      </c>
      <c r="P2758">
        <v>711750</v>
      </c>
      <c r="Q2758">
        <v>100000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56940</v>
      </c>
      <c r="Y2758">
        <v>155375</v>
      </c>
      <c r="Z2758">
        <v>121311</v>
      </c>
      <c r="AA2758">
        <v>0</v>
      </c>
      <c r="AB2758">
        <v>1088436</v>
      </c>
      <c r="AC2758" t="s">
        <v>1629</v>
      </c>
      <c r="AD2758" t="s">
        <v>47</v>
      </c>
      <c r="AE2758" t="s">
        <v>47</v>
      </c>
      <c r="AF2758" t="s">
        <v>401</v>
      </c>
      <c r="AG2758" t="s">
        <v>3212</v>
      </c>
      <c r="AH2758" t="s">
        <v>1485</v>
      </c>
    </row>
    <row r="2759" spans="1:34" x14ac:dyDescent="0.35">
      <c r="A2759" t="s">
        <v>567</v>
      </c>
      <c r="B2759" t="s">
        <v>1314</v>
      </c>
      <c r="C2759" t="s">
        <v>1626</v>
      </c>
      <c r="D2759" t="s">
        <v>37</v>
      </c>
      <c r="E2759" t="s">
        <v>38</v>
      </c>
      <c r="F2759" t="s">
        <v>39</v>
      </c>
      <c r="G2759" t="s">
        <v>475</v>
      </c>
      <c r="H2759" t="s">
        <v>476</v>
      </c>
      <c r="I2759">
        <v>1073518331</v>
      </c>
      <c r="J2759" t="s">
        <v>1729</v>
      </c>
      <c r="K2759" t="s">
        <v>43</v>
      </c>
      <c r="L2759" t="s">
        <v>1720</v>
      </c>
      <c r="M2759" t="s">
        <v>45</v>
      </c>
      <c r="N2759">
        <v>1423500</v>
      </c>
      <c r="O2759">
        <v>15</v>
      </c>
      <c r="P2759">
        <v>711750</v>
      </c>
      <c r="Q2759">
        <v>100000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56940</v>
      </c>
      <c r="Y2759">
        <v>155375</v>
      </c>
      <c r="Z2759">
        <v>121311</v>
      </c>
      <c r="AA2759">
        <v>0</v>
      </c>
      <c r="AB2759">
        <v>1088436</v>
      </c>
      <c r="AC2759" t="s">
        <v>1629</v>
      </c>
      <c r="AD2759" t="s">
        <v>47</v>
      </c>
      <c r="AE2759" t="s">
        <v>47</v>
      </c>
      <c r="AF2759" t="s">
        <v>401</v>
      </c>
      <c r="AG2759" t="s">
        <v>3212</v>
      </c>
      <c r="AH2759" t="s">
        <v>1485</v>
      </c>
    </row>
    <row r="2760" spans="1:34" x14ac:dyDescent="0.35">
      <c r="A2760" t="s">
        <v>567</v>
      </c>
      <c r="B2760" t="s">
        <v>1314</v>
      </c>
      <c r="C2760" t="s">
        <v>1617</v>
      </c>
      <c r="D2760" t="s">
        <v>37</v>
      </c>
      <c r="E2760" t="s">
        <v>38</v>
      </c>
      <c r="F2760" t="s">
        <v>39</v>
      </c>
      <c r="G2760" t="s">
        <v>475</v>
      </c>
      <c r="H2760" t="s">
        <v>476</v>
      </c>
      <c r="I2760">
        <v>1005851761</v>
      </c>
      <c r="J2760" t="s">
        <v>1738</v>
      </c>
      <c r="K2760" t="s">
        <v>43</v>
      </c>
      <c r="L2760" t="s">
        <v>1739</v>
      </c>
      <c r="M2760" t="s">
        <v>45</v>
      </c>
      <c r="N2760">
        <v>1423500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15</v>
      </c>
      <c r="U2760">
        <v>898542</v>
      </c>
      <c r="V2760">
        <v>0</v>
      </c>
      <c r="W2760">
        <v>0</v>
      </c>
      <c r="X2760">
        <v>71884</v>
      </c>
      <c r="Y2760">
        <v>196152</v>
      </c>
      <c r="Z2760">
        <v>153147</v>
      </c>
      <c r="AA2760">
        <v>0</v>
      </c>
      <c r="AB2760">
        <v>1247841</v>
      </c>
      <c r="AC2760" t="s">
        <v>1620</v>
      </c>
      <c r="AD2760" t="s">
        <v>47</v>
      </c>
      <c r="AE2760" t="s">
        <v>47</v>
      </c>
      <c r="AF2760" t="s">
        <v>401</v>
      </c>
      <c r="AG2760" t="s">
        <v>3213</v>
      </c>
      <c r="AH2760" t="s">
        <v>1485</v>
      </c>
    </row>
    <row r="2761" spans="1:34" x14ac:dyDescent="0.35">
      <c r="A2761" t="s">
        <v>567</v>
      </c>
      <c r="B2761" t="s">
        <v>1314</v>
      </c>
      <c r="C2761" t="s">
        <v>2902</v>
      </c>
      <c r="D2761" t="s">
        <v>37</v>
      </c>
      <c r="E2761" t="s">
        <v>38</v>
      </c>
      <c r="F2761" t="s">
        <v>39</v>
      </c>
      <c r="G2761" t="s">
        <v>475</v>
      </c>
      <c r="H2761" t="s">
        <v>476</v>
      </c>
      <c r="I2761">
        <v>1073526185</v>
      </c>
      <c r="J2761" t="s">
        <v>1745</v>
      </c>
      <c r="K2761" t="s">
        <v>43</v>
      </c>
      <c r="L2761" t="s">
        <v>1739</v>
      </c>
      <c r="M2761" t="s">
        <v>45</v>
      </c>
      <c r="N2761">
        <v>1423500</v>
      </c>
      <c r="O2761">
        <v>13</v>
      </c>
      <c r="P2761">
        <v>616850</v>
      </c>
      <c r="Q2761">
        <v>86667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110410</v>
      </c>
      <c r="Y2761">
        <v>134658</v>
      </c>
      <c r="Z2761">
        <v>105136</v>
      </c>
      <c r="AA2761">
        <v>0</v>
      </c>
      <c r="AB2761">
        <v>943311</v>
      </c>
      <c r="AC2761" t="s">
        <v>3181</v>
      </c>
      <c r="AD2761" t="s">
        <v>82</v>
      </c>
      <c r="AE2761" t="s">
        <v>1151</v>
      </c>
      <c r="AF2761" t="s">
        <v>401</v>
      </c>
      <c r="AG2761" t="s">
        <v>3214</v>
      </c>
      <c r="AH2761" t="s">
        <v>1485</v>
      </c>
    </row>
    <row r="2762" spans="1:34" x14ac:dyDescent="0.35">
      <c r="A2762" t="s">
        <v>567</v>
      </c>
      <c r="B2762" t="s">
        <v>1314</v>
      </c>
      <c r="C2762" t="s">
        <v>1626</v>
      </c>
      <c r="D2762" t="s">
        <v>37</v>
      </c>
      <c r="E2762" t="s">
        <v>38</v>
      </c>
      <c r="F2762" t="s">
        <v>39</v>
      </c>
      <c r="G2762" t="s">
        <v>475</v>
      </c>
      <c r="H2762" t="s">
        <v>476</v>
      </c>
      <c r="I2762">
        <v>1023906168</v>
      </c>
      <c r="J2762" t="s">
        <v>1747</v>
      </c>
      <c r="K2762" t="s">
        <v>43</v>
      </c>
      <c r="L2762" t="s">
        <v>1748</v>
      </c>
      <c r="M2762" t="s">
        <v>45</v>
      </c>
      <c r="N2762">
        <v>1423500</v>
      </c>
      <c r="O2762">
        <v>13</v>
      </c>
      <c r="P2762">
        <v>616850</v>
      </c>
      <c r="Q2762">
        <v>86667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172568</v>
      </c>
      <c r="Y2762">
        <v>134658</v>
      </c>
      <c r="Z2762">
        <v>105136</v>
      </c>
      <c r="AA2762">
        <v>0</v>
      </c>
      <c r="AB2762">
        <v>943311</v>
      </c>
      <c r="AC2762" t="s">
        <v>1629</v>
      </c>
      <c r="AD2762" t="s">
        <v>82</v>
      </c>
      <c r="AE2762" t="s">
        <v>1151</v>
      </c>
      <c r="AF2762" t="s">
        <v>401</v>
      </c>
      <c r="AG2762" t="s">
        <v>3214</v>
      </c>
      <c r="AH2762" t="s">
        <v>1485</v>
      </c>
    </row>
    <row r="2763" spans="1:34" x14ac:dyDescent="0.35">
      <c r="A2763" t="s">
        <v>567</v>
      </c>
      <c r="B2763" t="s">
        <v>1314</v>
      </c>
      <c r="C2763" t="s">
        <v>1626</v>
      </c>
      <c r="D2763" t="s">
        <v>37</v>
      </c>
      <c r="E2763" t="s">
        <v>38</v>
      </c>
      <c r="F2763" t="s">
        <v>39</v>
      </c>
      <c r="G2763" t="s">
        <v>475</v>
      </c>
      <c r="H2763" t="s">
        <v>476</v>
      </c>
      <c r="I2763">
        <v>1073237702</v>
      </c>
      <c r="J2763" t="s">
        <v>1744</v>
      </c>
      <c r="K2763" t="s">
        <v>43</v>
      </c>
      <c r="L2763" t="s">
        <v>1739</v>
      </c>
      <c r="M2763" t="s">
        <v>45</v>
      </c>
      <c r="N2763">
        <v>1423500</v>
      </c>
      <c r="O2763">
        <v>15</v>
      </c>
      <c r="P2763">
        <v>711750</v>
      </c>
      <c r="Q2763">
        <v>100000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174344</v>
      </c>
      <c r="Y2763">
        <v>155375</v>
      </c>
      <c r="Z2763">
        <v>121311</v>
      </c>
      <c r="AA2763">
        <v>0</v>
      </c>
      <c r="AB2763">
        <v>1088436</v>
      </c>
      <c r="AC2763" t="s">
        <v>1629</v>
      </c>
      <c r="AD2763" t="s">
        <v>47</v>
      </c>
      <c r="AE2763" t="s">
        <v>47</v>
      </c>
      <c r="AF2763" t="s">
        <v>401</v>
      </c>
      <c r="AG2763" t="s">
        <v>3214</v>
      </c>
      <c r="AH2763" t="s">
        <v>1485</v>
      </c>
    </row>
    <row r="2764" spans="1:34" x14ac:dyDescent="0.35">
      <c r="A2764" t="s">
        <v>567</v>
      </c>
      <c r="B2764" t="s">
        <v>3171</v>
      </c>
      <c r="C2764" t="s">
        <v>36</v>
      </c>
      <c r="D2764" t="s">
        <v>37</v>
      </c>
      <c r="E2764" t="s">
        <v>38</v>
      </c>
      <c r="F2764" t="s">
        <v>39</v>
      </c>
      <c r="G2764" t="s">
        <v>40</v>
      </c>
      <c r="H2764" t="s">
        <v>41</v>
      </c>
      <c r="I2764">
        <v>1036660021</v>
      </c>
      <c r="J2764" t="s">
        <v>235</v>
      </c>
      <c r="K2764" t="s">
        <v>43</v>
      </c>
      <c r="L2764" t="s">
        <v>236</v>
      </c>
      <c r="M2764" t="s">
        <v>45</v>
      </c>
      <c r="N2764">
        <v>1423500</v>
      </c>
      <c r="O2764">
        <v>15</v>
      </c>
      <c r="P2764">
        <v>711750</v>
      </c>
      <c r="Q2764">
        <v>100000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56940</v>
      </c>
      <c r="Y2764">
        <v>155375</v>
      </c>
      <c r="Z2764">
        <v>121311</v>
      </c>
      <c r="AA2764">
        <v>0</v>
      </c>
      <c r="AB2764">
        <v>1088436</v>
      </c>
      <c r="AC2764" t="s">
        <v>400</v>
      </c>
      <c r="AD2764" t="s">
        <v>47</v>
      </c>
      <c r="AE2764" t="s">
        <v>47</v>
      </c>
      <c r="AF2764" t="s">
        <v>401</v>
      </c>
      <c r="AG2764" t="s">
        <v>1322</v>
      </c>
      <c r="AH2764" t="s">
        <v>62</v>
      </c>
    </row>
    <row r="2765" spans="1:34" x14ac:dyDescent="0.35">
      <c r="A2765" t="s">
        <v>567</v>
      </c>
      <c r="B2765" t="s">
        <v>1314</v>
      </c>
      <c r="C2765" t="s">
        <v>2902</v>
      </c>
      <c r="D2765" t="s">
        <v>37</v>
      </c>
      <c r="E2765" t="s">
        <v>38</v>
      </c>
      <c r="F2765" t="s">
        <v>39</v>
      </c>
      <c r="G2765" t="s">
        <v>475</v>
      </c>
      <c r="H2765" t="s">
        <v>476</v>
      </c>
      <c r="I2765">
        <v>1003534404</v>
      </c>
      <c r="J2765" t="s">
        <v>1749</v>
      </c>
      <c r="K2765" t="s">
        <v>43</v>
      </c>
      <c r="L2765" t="s">
        <v>1748</v>
      </c>
      <c r="M2765" t="s">
        <v>45</v>
      </c>
      <c r="N2765">
        <v>1423500</v>
      </c>
      <c r="O2765">
        <v>13</v>
      </c>
      <c r="P2765">
        <v>616850</v>
      </c>
      <c r="Q2765">
        <v>86667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131377</v>
      </c>
      <c r="Y2765">
        <v>134658</v>
      </c>
      <c r="Z2765">
        <v>105136</v>
      </c>
      <c r="AA2765">
        <v>0</v>
      </c>
      <c r="AB2765">
        <v>943311</v>
      </c>
      <c r="AC2765" t="s">
        <v>3181</v>
      </c>
      <c r="AD2765" t="s">
        <v>82</v>
      </c>
      <c r="AE2765" t="s">
        <v>1151</v>
      </c>
      <c r="AF2765" t="s">
        <v>401</v>
      </c>
      <c r="AG2765" t="s">
        <v>1322</v>
      </c>
      <c r="AH2765" t="s">
        <v>1485</v>
      </c>
    </row>
    <row r="2766" spans="1:34" x14ac:dyDescent="0.35">
      <c r="A2766" t="s">
        <v>567</v>
      </c>
      <c r="B2766" t="s">
        <v>3171</v>
      </c>
      <c r="C2766" t="s">
        <v>36</v>
      </c>
      <c r="D2766" t="s">
        <v>37</v>
      </c>
      <c r="E2766" t="s">
        <v>38</v>
      </c>
      <c r="F2766" t="s">
        <v>39</v>
      </c>
      <c r="G2766" t="s">
        <v>40</v>
      </c>
      <c r="H2766" t="s">
        <v>41</v>
      </c>
      <c r="I2766">
        <v>1001227897</v>
      </c>
      <c r="J2766" t="s">
        <v>241</v>
      </c>
      <c r="K2766" t="s">
        <v>43</v>
      </c>
      <c r="L2766" t="s">
        <v>236</v>
      </c>
      <c r="M2766" t="s">
        <v>45</v>
      </c>
      <c r="N2766">
        <v>1423500</v>
      </c>
      <c r="O2766">
        <v>15</v>
      </c>
      <c r="P2766">
        <v>711750</v>
      </c>
      <c r="Q2766">
        <v>100000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113969</v>
      </c>
      <c r="Y2766">
        <v>155375</v>
      </c>
      <c r="Z2766">
        <v>121311</v>
      </c>
      <c r="AA2766">
        <v>0</v>
      </c>
      <c r="AB2766">
        <v>1088436</v>
      </c>
      <c r="AC2766" t="s">
        <v>400</v>
      </c>
      <c r="AD2766" t="s">
        <v>47</v>
      </c>
      <c r="AE2766" t="s">
        <v>47</v>
      </c>
      <c r="AF2766" t="s">
        <v>401</v>
      </c>
      <c r="AG2766" t="s">
        <v>1323</v>
      </c>
      <c r="AH2766" t="s">
        <v>62</v>
      </c>
    </row>
    <row r="2767" spans="1:34" x14ac:dyDescent="0.35">
      <c r="A2767" t="s">
        <v>567</v>
      </c>
      <c r="B2767" t="s">
        <v>3171</v>
      </c>
      <c r="C2767" t="s">
        <v>36</v>
      </c>
      <c r="D2767" t="s">
        <v>37</v>
      </c>
      <c r="E2767" t="s">
        <v>38</v>
      </c>
      <c r="F2767" t="s">
        <v>39</v>
      </c>
      <c r="G2767" t="s">
        <v>40</v>
      </c>
      <c r="H2767" t="s">
        <v>41</v>
      </c>
      <c r="I2767">
        <v>1105786911</v>
      </c>
      <c r="J2767" t="s">
        <v>237</v>
      </c>
      <c r="K2767" t="s">
        <v>43</v>
      </c>
      <c r="L2767" t="s">
        <v>236</v>
      </c>
      <c r="M2767" t="s">
        <v>45</v>
      </c>
      <c r="N2767">
        <v>1423500</v>
      </c>
      <c r="O2767">
        <v>7</v>
      </c>
      <c r="P2767">
        <v>629649</v>
      </c>
      <c r="Q2767">
        <v>46667</v>
      </c>
      <c r="R2767">
        <v>0</v>
      </c>
      <c r="S2767">
        <v>0</v>
      </c>
      <c r="T2767">
        <v>0</v>
      </c>
      <c r="U2767">
        <v>0</v>
      </c>
      <c r="V2767">
        <v>644581</v>
      </c>
      <c r="W2767">
        <v>0</v>
      </c>
      <c r="X2767">
        <v>206749</v>
      </c>
      <c r="Y2767">
        <v>278164</v>
      </c>
      <c r="Z2767">
        <v>217180</v>
      </c>
      <c r="AA2767">
        <v>0</v>
      </c>
      <c r="AB2767">
        <v>1816241</v>
      </c>
      <c r="AC2767" t="s">
        <v>400</v>
      </c>
      <c r="AD2767" t="s">
        <v>82</v>
      </c>
      <c r="AE2767" t="s">
        <v>1324</v>
      </c>
      <c r="AF2767" t="s">
        <v>401</v>
      </c>
      <c r="AG2767" t="s">
        <v>1323</v>
      </c>
      <c r="AH2767" t="s">
        <v>62</v>
      </c>
    </row>
    <row r="2768" spans="1:34" x14ac:dyDescent="0.35">
      <c r="A2768" t="s">
        <v>567</v>
      </c>
      <c r="B2768" t="s">
        <v>3171</v>
      </c>
      <c r="C2768" t="s">
        <v>36</v>
      </c>
      <c r="D2768" t="s">
        <v>37</v>
      </c>
      <c r="E2768" t="s">
        <v>38</v>
      </c>
      <c r="F2768" t="s">
        <v>39</v>
      </c>
      <c r="G2768" t="s">
        <v>40</v>
      </c>
      <c r="H2768" t="s">
        <v>41</v>
      </c>
      <c r="I2768">
        <v>1040753700</v>
      </c>
      <c r="J2768" t="s">
        <v>238</v>
      </c>
      <c r="K2768" t="s">
        <v>43</v>
      </c>
      <c r="L2768" t="s">
        <v>236</v>
      </c>
      <c r="M2768" t="s">
        <v>45</v>
      </c>
      <c r="N2768">
        <v>1423500</v>
      </c>
      <c r="O2768">
        <v>10</v>
      </c>
      <c r="P2768">
        <v>474500</v>
      </c>
      <c r="Q2768">
        <v>66667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427916</v>
      </c>
      <c r="Y2768">
        <v>103583</v>
      </c>
      <c r="Z2768">
        <v>80874</v>
      </c>
      <c r="AA2768">
        <v>0</v>
      </c>
      <c r="AB2768">
        <v>725624</v>
      </c>
      <c r="AC2768" t="s">
        <v>400</v>
      </c>
      <c r="AD2768" t="s">
        <v>82</v>
      </c>
      <c r="AE2768" t="s">
        <v>1325</v>
      </c>
      <c r="AF2768" t="s">
        <v>401</v>
      </c>
      <c r="AG2768" t="s">
        <v>1323</v>
      </c>
      <c r="AH2768" t="s">
        <v>62</v>
      </c>
    </row>
    <row r="2769" spans="1:34" x14ac:dyDescent="0.35">
      <c r="A2769" t="s">
        <v>567</v>
      </c>
      <c r="B2769" t="s">
        <v>3171</v>
      </c>
      <c r="C2769" t="s">
        <v>36</v>
      </c>
      <c r="D2769" t="s">
        <v>37</v>
      </c>
      <c r="E2769" t="s">
        <v>38</v>
      </c>
      <c r="F2769" t="s">
        <v>39</v>
      </c>
      <c r="G2769" t="s">
        <v>40</v>
      </c>
      <c r="H2769" t="s">
        <v>41</v>
      </c>
      <c r="I2769">
        <v>1040753040</v>
      </c>
      <c r="J2769" t="s">
        <v>239</v>
      </c>
      <c r="K2769" t="s">
        <v>43</v>
      </c>
      <c r="L2769" t="s">
        <v>236</v>
      </c>
      <c r="M2769" t="s">
        <v>45</v>
      </c>
      <c r="N2769">
        <v>1423500</v>
      </c>
      <c r="O2769">
        <v>15</v>
      </c>
      <c r="P2769">
        <v>711750</v>
      </c>
      <c r="Q2769">
        <v>100000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118969</v>
      </c>
      <c r="Y2769">
        <v>155375</v>
      </c>
      <c r="Z2769">
        <v>121311</v>
      </c>
      <c r="AA2769">
        <v>0</v>
      </c>
      <c r="AB2769">
        <v>1088436</v>
      </c>
      <c r="AC2769" t="s">
        <v>400</v>
      </c>
      <c r="AD2769" t="s">
        <v>47</v>
      </c>
      <c r="AE2769" t="s">
        <v>47</v>
      </c>
      <c r="AF2769" t="s">
        <v>401</v>
      </c>
      <c r="AG2769" t="s">
        <v>1323</v>
      </c>
      <c r="AH2769" t="s">
        <v>62</v>
      </c>
    </row>
    <row r="2770" spans="1:34" x14ac:dyDescent="0.35">
      <c r="A2770" t="s">
        <v>567</v>
      </c>
      <c r="B2770" t="s">
        <v>3171</v>
      </c>
      <c r="C2770" t="s">
        <v>63</v>
      </c>
      <c r="D2770" t="s">
        <v>37</v>
      </c>
      <c r="E2770" t="s">
        <v>38</v>
      </c>
      <c r="F2770" t="s">
        <v>39</v>
      </c>
      <c r="G2770" t="s">
        <v>40</v>
      </c>
      <c r="H2770" t="s">
        <v>41</v>
      </c>
      <c r="I2770">
        <v>1000919067</v>
      </c>
      <c r="J2770" t="s">
        <v>242</v>
      </c>
      <c r="K2770" t="s">
        <v>43</v>
      </c>
      <c r="L2770" t="s">
        <v>236</v>
      </c>
      <c r="M2770" t="s">
        <v>45</v>
      </c>
      <c r="N2770">
        <v>1423500</v>
      </c>
      <c r="O2770">
        <v>14</v>
      </c>
      <c r="P2770">
        <v>869789</v>
      </c>
      <c r="Q2770">
        <v>93333</v>
      </c>
      <c r="R2770">
        <v>0</v>
      </c>
      <c r="S2770">
        <v>0</v>
      </c>
      <c r="T2770">
        <v>0</v>
      </c>
      <c r="U2770">
        <v>0</v>
      </c>
      <c r="V2770">
        <v>616466</v>
      </c>
      <c r="W2770">
        <v>0</v>
      </c>
      <c r="X2770">
        <v>118870</v>
      </c>
      <c r="Y2770">
        <v>324449</v>
      </c>
      <c r="Z2770">
        <v>253317</v>
      </c>
      <c r="AA2770">
        <v>0</v>
      </c>
      <c r="AB2770">
        <v>2157354</v>
      </c>
      <c r="AC2770" t="s">
        <v>411</v>
      </c>
      <c r="AD2770" t="s">
        <v>82</v>
      </c>
      <c r="AE2770" t="s">
        <v>1326</v>
      </c>
      <c r="AF2770" t="s">
        <v>401</v>
      </c>
      <c r="AG2770" t="s">
        <v>1327</v>
      </c>
      <c r="AH2770" t="s">
        <v>49</v>
      </c>
    </row>
    <row r="2771" spans="1:34" x14ac:dyDescent="0.35">
      <c r="A2771" t="s">
        <v>567</v>
      </c>
      <c r="B2771" t="s">
        <v>3171</v>
      </c>
      <c r="C2771" t="s">
        <v>587</v>
      </c>
      <c r="D2771" t="s">
        <v>37</v>
      </c>
      <c r="E2771" t="s">
        <v>38</v>
      </c>
      <c r="F2771" t="s">
        <v>39</v>
      </c>
      <c r="G2771" t="s">
        <v>52</v>
      </c>
      <c r="H2771" t="s">
        <v>244</v>
      </c>
      <c r="I2771">
        <v>1097489102</v>
      </c>
      <c r="J2771" t="s">
        <v>245</v>
      </c>
      <c r="K2771" t="s">
        <v>43</v>
      </c>
      <c r="L2771" t="s">
        <v>236</v>
      </c>
      <c r="M2771" t="s">
        <v>45</v>
      </c>
      <c r="N2771">
        <v>782925</v>
      </c>
      <c r="O2771">
        <v>15</v>
      </c>
      <c r="P2771">
        <v>391463</v>
      </c>
      <c r="Q2771">
        <v>100000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31318</v>
      </c>
      <c r="Y2771">
        <v>85456</v>
      </c>
      <c r="Z2771">
        <v>66721</v>
      </c>
      <c r="AA2771">
        <v>0</v>
      </c>
      <c r="AB2771">
        <v>643640</v>
      </c>
      <c r="AC2771" t="s">
        <v>591</v>
      </c>
      <c r="AD2771" t="s">
        <v>47</v>
      </c>
      <c r="AE2771" t="s">
        <v>47</v>
      </c>
      <c r="AF2771" t="s">
        <v>401</v>
      </c>
      <c r="AG2771" t="s">
        <v>1327</v>
      </c>
      <c r="AH2771" t="s">
        <v>59</v>
      </c>
    </row>
    <row r="2772" spans="1:34" x14ac:dyDescent="0.35">
      <c r="A2772" t="s">
        <v>567</v>
      </c>
      <c r="B2772" t="s">
        <v>3171</v>
      </c>
      <c r="C2772" t="s">
        <v>36</v>
      </c>
      <c r="D2772" t="s">
        <v>37</v>
      </c>
      <c r="E2772" t="s">
        <v>38</v>
      </c>
      <c r="F2772" t="s">
        <v>39</v>
      </c>
      <c r="G2772" t="s">
        <v>40</v>
      </c>
      <c r="H2772" t="s">
        <v>41</v>
      </c>
      <c r="I2772">
        <v>1001387136</v>
      </c>
      <c r="J2772" t="s">
        <v>240</v>
      </c>
      <c r="K2772" t="s">
        <v>43</v>
      </c>
      <c r="L2772" t="s">
        <v>236</v>
      </c>
      <c r="M2772" t="s">
        <v>45</v>
      </c>
      <c r="N2772">
        <v>1423500</v>
      </c>
      <c r="O2772">
        <v>15</v>
      </c>
      <c r="P2772">
        <v>711750</v>
      </c>
      <c r="Q2772">
        <v>100000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217560</v>
      </c>
      <c r="Y2772">
        <v>155375</v>
      </c>
      <c r="Z2772">
        <v>121311</v>
      </c>
      <c r="AA2772">
        <v>0</v>
      </c>
      <c r="AB2772">
        <v>1088436</v>
      </c>
      <c r="AC2772" t="s">
        <v>400</v>
      </c>
      <c r="AD2772" t="s">
        <v>47</v>
      </c>
      <c r="AE2772" t="s">
        <v>47</v>
      </c>
      <c r="AF2772" t="s">
        <v>401</v>
      </c>
      <c r="AG2772" t="s">
        <v>1327</v>
      </c>
      <c r="AH2772" t="s">
        <v>62</v>
      </c>
    </row>
    <row r="2773" spans="1:34" x14ac:dyDescent="0.35">
      <c r="A2773" t="s">
        <v>567</v>
      </c>
      <c r="B2773" t="s">
        <v>1314</v>
      </c>
      <c r="C2773" t="s">
        <v>2902</v>
      </c>
      <c r="D2773" t="s">
        <v>37</v>
      </c>
      <c r="E2773" t="s">
        <v>38</v>
      </c>
      <c r="F2773" t="s">
        <v>39</v>
      </c>
      <c r="G2773" t="s">
        <v>475</v>
      </c>
      <c r="H2773" t="s">
        <v>476</v>
      </c>
      <c r="I2773">
        <v>52661528</v>
      </c>
      <c r="J2773" t="s">
        <v>1753</v>
      </c>
      <c r="K2773" t="s">
        <v>43</v>
      </c>
      <c r="L2773" t="s">
        <v>1754</v>
      </c>
      <c r="M2773" t="s">
        <v>45</v>
      </c>
      <c r="N2773">
        <v>1423500</v>
      </c>
      <c r="O2773">
        <v>10</v>
      </c>
      <c r="P2773">
        <v>474500</v>
      </c>
      <c r="Q2773">
        <v>66667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37960</v>
      </c>
      <c r="Y2773">
        <v>103583</v>
      </c>
      <c r="Z2773">
        <v>80874</v>
      </c>
      <c r="AA2773">
        <v>0</v>
      </c>
      <c r="AB2773">
        <v>725624</v>
      </c>
      <c r="AC2773" t="s">
        <v>3181</v>
      </c>
      <c r="AD2773" t="s">
        <v>47</v>
      </c>
      <c r="AE2773" t="s">
        <v>47</v>
      </c>
      <c r="AF2773" t="s">
        <v>401</v>
      </c>
      <c r="AG2773" t="s">
        <v>3215</v>
      </c>
      <c r="AH2773" t="s">
        <v>1485</v>
      </c>
    </row>
    <row r="2774" spans="1:34" x14ac:dyDescent="0.35">
      <c r="A2774" t="s">
        <v>567</v>
      </c>
      <c r="B2774" t="s">
        <v>1314</v>
      </c>
      <c r="C2774" t="s">
        <v>1626</v>
      </c>
      <c r="D2774" t="s">
        <v>37</v>
      </c>
      <c r="E2774" t="s">
        <v>38</v>
      </c>
      <c r="F2774" t="s">
        <v>39</v>
      </c>
      <c r="G2774" t="s">
        <v>475</v>
      </c>
      <c r="H2774" t="s">
        <v>476</v>
      </c>
      <c r="I2774">
        <v>1073502264</v>
      </c>
      <c r="J2774" t="s">
        <v>1758</v>
      </c>
      <c r="K2774" t="s">
        <v>43</v>
      </c>
      <c r="L2774" t="s">
        <v>1754</v>
      </c>
      <c r="M2774" t="s">
        <v>45</v>
      </c>
      <c r="N2774">
        <v>1423500</v>
      </c>
      <c r="O2774">
        <v>15</v>
      </c>
      <c r="P2774">
        <v>711750</v>
      </c>
      <c r="Q2774">
        <v>100000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138969</v>
      </c>
      <c r="Y2774">
        <v>155375</v>
      </c>
      <c r="Z2774">
        <v>121311</v>
      </c>
      <c r="AA2774">
        <v>0</v>
      </c>
      <c r="AB2774">
        <v>1088436</v>
      </c>
      <c r="AC2774" t="s">
        <v>1629</v>
      </c>
      <c r="AD2774" t="s">
        <v>47</v>
      </c>
      <c r="AE2774" t="s">
        <v>47</v>
      </c>
      <c r="AF2774" t="s">
        <v>401</v>
      </c>
      <c r="AG2774" t="s">
        <v>3216</v>
      </c>
      <c r="AH2774" t="s">
        <v>1485</v>
      </c>
    </row>
    <row r="2775" spans="1:34" x14ac:dyDescent="0.35">
      <c r="A2775" t="s">
        <v>567</v>
      </c>
      <c r="B2775" t="s">
        <v>1314</v>
      </c>
      <c r="C2775" t="s">
        <v>2902</v>
      </c>
      <c r="D2775" t="s">
        <v>37</v>
      </c>
      <c r="E2775" t="s">
        <v>38</v>
      </c>
      <c r="F2775" t="s">
        <v>39</v>
      </c>
      <c r="G2775" t="s">
        <v>475</v>
      </c>
      <c r="H2775" t="s">
        <v>476</v>
      </c>
      <c r="I2775">
        <v>1007535057</v>
      </c>
      <c r="J2775" t="s">
        <v>1755</v>
      </c>
      <c r="K2775" t="s">
        <v>43</v>
      </c>
      <c r="L2775" t="s">
        <v>1754</v>
      </c>
      <c r="M2775" t="s">
        <v>45</v>
      </c>
      <c r="N2775">
        <v>1423500</v>
      </c>
      <c r="O2775">
        <v>15</v>
      </c>
      <c r="P2775">
        <v>711750</v>
      </c>
      <c r="Q2775">
        <v>100000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188969</v>
      </c>
      <c r="Y2775">
        <v>155375</v>
      </c>
      <c r="Z2775">
        <v>121311</v>
      </c>
      <c r="AA2775">
        <v>0</v>
      </c>
      <c r="AB2775">
        <v>1088436</v>
      </c>
      <c r="AC2775" t="s">
        <v>3181</v>
      </c>
      <c r="AD2775" t="s">
        <v>47</v>
      </c>
      <c r="AE2775" t="s">
        <v>47</v>
      </c>
      <c r="AF2775" t="s">
        <v>401</v>
      </c>
      <c r="AG2775" t="s">
        <v>3216</v>
      </c>
      <c r="AH2775" t="s">
        <v>1485</v>
      </c>
    </row>
    <row r="2776" spans="1:34" x14ac:dyDescent="0.35">
      <c r="A2776" t="s">
        <v>567</v>
      </c>
      <c r="B2776" t="s">
        <v>1314</v>
      </c>
      <c r="C2776" t="s">
        <v>1667</v>
      </c>
      <c r="D2776" t="s">
        <v>37</v>
      </c>
      <c r="E2776" t="s">
        <v>38</v>
      </c>
      <c r="F2776" t="s">
        <v>39</v>
      </c>
      <c r="G2776" t="s">
        <v>475</v>
      </c>
      <c r="H2776" t="s">
        <v>476</v>
      </c>
      <c r="I2776">
        <v>1007699389</v>
      </c>
      <c r="J2776" t="s">
        <v>1757</v>
      </c>
      <c r="K2776" t="s">
        <v>43</v>
      </c>
      <c r="L2776" t="s">
        <v>1754</v>
      </c>
      <c r="M2776" t="s">
        <v>45</v>
      </c>
      <c r="N2776">
        <v>1423500</v>
      </c>
      <c r="O2776">
        <v>15</v>
      </c>
      <c r="P2776">
        <v>711750</v>
      </c>
      <c r="Q2776">
        <v>100000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56940</v>
      </c>
      <c r="Y2776">
        <v>155375</v>
      </c>
      <c r="Z2776">
        <v>121311</v>
      </c>
      <c r="AA2776">
        <v>0</v>
      </c>
      <c r="AB2776">
        <v>1088436</v>
      </c>
      <c r="AC2776" t="s">
        <v>1669</v>
      </c>
      <c r="AD2776" t="s">
        <v>47</v>
      </c>
      <c r="AE2776" t="s">
        <v>47</v>
      </c>
      <c r="AF2776" t="s">
        <v>401</v>
      </c>
      <c r="AG2776" t="s">
        <v>3216</v>
      </c>
      <c r="AH2776" t="s">
        <v>1485</v>
      </c>
    </row>
    <row r="2777" spans="1:34" x14ac:dyDescent="0.35">
      <c r="A2777" t="s">
        <v>567</v>
      </c>
      <c r="B2777" t="s">
        <v>1314</v>
      </c>
      <c r="C2777" t="s">
        <v>1648</v>
      </c>
      <c r="D2777" t="s">
        <v>37</v>
      </c>
      <c r="E2777" t="s">
        <v>38</v>
      </c>
      <c r="F2777" t="s">
        <v>39</v>
      </c>
      <c r="G2777" t="s">
        <v>475</v>
      </c>
      <c r="H2777" t="s">
        <v>476</v>
      </c>
      <c r="I2777">
        <v>79951528</v>
      </c>
      <c r="J2777" t="s">
        <v>1760</v>
      </c>
      <c r="K2777" t="s">
        <v>1761</v>
      </c>
      <c r="L2777" t="s">
        <v>1762</v>
      </c>
      <c r="M2777" t="s">
        <v>45</v>
      </c>
      <c r="N2777">
        <v>2815950</v>
      </c>
      <c r="O2777">
        <v>15</v>
      </c>
      <c r="P2777">
        <v>1407975</v>
      </c>
      <c r="Q2777">
        <v>100000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219035</v>
      </c>
      <c r="Y2777">
        <v>307361</v>
      </c>
      <c r="Z2777">
        <v>232626</v>
      </c>
      <c r="AA2777">
        <v>0</v>
      </c>
      <c r="AB2777">
        <v>2047962</v>
      </c>
      <c r="AC2777" t="s">
        <v>1649</v>
      </c>
      <c r="AD2777" t="s">
        <v>47</v>
      </c>
      <c r="AE2777" t="s">
        <v>47</v>
      </c>
      <c r="AF2777" t="s">
        <v>401</v>
      </c>
      <c r="AG2777" t="s">
        <v>3217</v>
      </c>
      <c r="AH2777" t="s">
        <v>1485</v>
      </c>
    </row>
    <row r="2778" spans="1:34" x14ac:dyDescent="0.35">
      <c r="A2778" t="s">
        <v>567</v>
      </c>
      <c r="B2778" t="s">
        <v>1314</v>
      </c>
      <c r="C2778" t="s">
        <v>2902</v>
      </c>
      <c r="D2778" t="s">
        <v>37</v>
      </c>
      <c r="E2778" t="s">
        <v>38</v>
      </c>
      <c r="F2778" t="s">
        <v>39</v>
      </c>
      <c r="G2778" t="s">
        <v>475</v>
      </c>
      <c r="H2778" t="s">
        <v>476</v>
      </c>
      <c r="I2778">
        <v>1004278290</v>
      </c>
      <c r="J2778" t="s">
        <v>1769</v>
      </c>
      <c r="K2778" t="s">
        <v>43</v>
      </c>
      <c r="L2778" t="s">
        <v>1765</v>
      </c>
      <c r="M2778" t="s">
        <v>45</v>
      </c>
      <c r="N2778">
        <v>1423500</v>
      </c>
      <c r="O2778">
        <v>15</v>
      </c>
      <c r="P2778">
        <v>711750</v>
      </c>
      <c r="Q2778">
        <v>100000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184366</v>
      </c>
      <c r="Y2778">
        <v>155375</v>
      </c>
      <c r="Z2778">
        <v>121311</v>
      </c>
      <c r="AA2778">
        <v>0</v>
      </c>
      <c r="AB2778">
        <v>1088436</v>
      </c>
      <c r="AC2778" t="s">
        <v>3181</v>
      </c>
      <c r="AD2778" t="s">
        <v>47</v>
      </c>
      <c r="AE2778" t="s">
        <v>47</v>
      </c>
      <c r="AF2778" t="s">
        <v>401</v>
      </c>
      <c r="AG2778" t="s">
        <v>3218</v>
      </c>
      <c r="AH2778" t="s">
        <v>1485</v>
      </c>
    </row>
    <row r="2779" spans="1:34" x14ac:dyDescent="0.35">
      <c r="A2779" t="s">
        <v>567</v>
      </c>
      <c r="B2779" t="s">
        <v>3171</v>
      </c>
      <c r="C2779" t="s">
        <v>2169</v>
      </c>
      <c r="D2779" t="s">
        <v>37</v>
      </c>
      <c r="E2779" t="s">
        <v>38</v>
      </c>
      <c r="F2779" t="s">
        <v>39</v>
      </c>
      <c r="G2779" t="s">
        <v>93</v>
      </c>
      <c r="H2779" t="s">
        <v>94</v>
      </c>
      <c r="I2779">
        <v>1193512720</v>
      </c>
      <c r="J2779" t="s">
        <v>1764</v>
      </c>
      <c r="K2779" t="s">
        <v>1662</v>
      </c>
      <c r="L2779" t="s">
        <v>1765</v>
      </c>
      <c r="M2779" t="s">
        <v>45</v>
      </c>
      <c r="N2779">
        <v>1581084</v>
      </c>
      <c r="O2779">
        <v>15</v>
      </c>
      <c r="P2779">
        <v>790542</v>
      </c>
      <c r="Q2779">
        <v>100000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63244</v>
      </c>
      <c r="Y2779">
        <v>172575</v>
      </c>
      <c r="Z2779">
        <v>134740</v>
      </c>
      <c r="AA2779">
        <v>0</v>
      </c>
      <c r="AB2779">
        <v>1197857</v>
      </c>
      <c r="AC2779" t="s">
        <v>2329</v>
      </c>
      <c r="AD2779" t="s">
        <v>47</v>
      </c>
      <c r="AE2779" t="s">
        <v>47</v>
      </c>
      <c r="AF2779" t="s">
        <v>401</v>
      </c>
      <c r="AG2779" t="s">
        <v>3218</v>
      </c>
      <c r="AH2779" t="s">
        <v>1622</v>
      </c>
    </row>
    <row r="2780" spans="1:34" x14ac:dyDescent="0.35">
      <c r="A2780" t="s">
        <v>567</v>
      </c>
      <c r="B2780" t="s">
        <v>1314</v>
      </c>
      <c r="C2780" t="s">
        <v>1626</v>
      </c>
      <c r="D2780" t="s">
        <v>37</v>
      </c>
      <c r="E2780" t="s">
        <v>38</v>
      </c>
      <c r="F2780" t="s">
        <v>39</v>
      </c>
      <c r="G2780" t="s">
        <v>475</v>
      </c>
      <c r="H2780" t="s">
        <v>476</v>
      </c>
      <c r="I2780">
        <v>1070957711</v>
      </c>
      <c r="J2780" t="s">
        <v>1767</v>
      </c>
      <c r="K2780" t="s">
        <v>43</v>
      </c>
      <c r="L2780" t="s">
        <v>1765</v>
      </c>
      <c r="M2780" t="s">
        <v>45</v>
      </c>
      <c r="N2780">
        <v>1423500</v>
      </c>
      <c r="O2780">
        <v>15</v>
      </c>
      <c r="P2780">
        <v>711750</v>
      </c>
      <c r="Q2780">
        <v>100000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56940</v>
      </c>
      <c r="Y2780">
        <v>155375</v>
      </c>
      <c r="Z2780">
        <v>121311</v>
      </c>
      <c r="AA2780">
        <v>0</v>
      </c>
      <c r="AB2780">
        <v>1088436</v>
      </c>
      <c r="AC2780" t="s">
        <v>1629</v>
      </c>
      <c r="AD2780" t="s">
        <v>47</v>
      </c>
      <c r="AE2780" t="s">
        <v>47</v>
      </c>
      <c r="AF2780" t="s">
        <v>401</v>
      </c>
      <c r="AG2780" t="s">
        <v>3219</v>
      </c>
      <c r="AH2780" t="s">
        <v>1485</v>
      </c>
    </row>
    <row r="2781" spans="1:34" x14ac:dyDescent="0.35">
      <c r="A2781" t="s">
        <v>567</v>
      </c>
      <c r="B2781" t="s">
        <v>1314</v>
      </c>
      <c r="C2781" t="s">
        <v>1626</v>
      </c>
      <c r="D2781" t="s">
        <v>37</v>
      </c>
      <c r="E2781" t="s">
        <v>38</v>
      </c>
      <c r="F2781" t="s">
        <v>39</v>
      </c>
      <c r="G2781" t="s">
        <v>475</v>
      </c>
      <c r="H2781" t="s">
        <v>476</v>
      </c>
      <c r="I2781">
        <v>1070961362</v>
      </c>
      <c r="J2781" t="s">
        <v>1770</v>
      </c>
      <c r="K2781" t="s">
        <v>43</v>
      </c>
      <c r="L2781" t="s">
        <v>1771</v>
      </c>
      <c r="M2781" t="s">
        <v>45</v>
      </c>
      <c r="N2781">
        <v>1423500</v>
      </c>
      <c r="O2781">
        <v>15</v>
      </c>
      <c r="P2781">
        <v>711750</v>
      </c>
      <c r="Q2781">
        <v>100000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56940</v>
      </c>
      <c r="Y2781">
        <v>155375</v>
      </c>
      <c r="Z2781">
        <v>121311</v>
      </c>
      <c r="AA2781">
        <v>0</v>
      </c>
      <c r="AB2781">
        <v>1088436</v>
      </c>
      <c r="AC2781" t="s">
        <v>1629</v>
      </c>
      <c r="AD2781" t="s">
        <v>47</v>
      </c>
      <c r="AE2781" t="s">
        <v>47</v>
      </c>
      <c r="AF2781" t="s">
        <v>401</v>
      </c>
      <c r="AG2781" t="s">
        <v>3220</v>
      </c>
      <c r="AH2781" t="s">
        <v>1485</v>
      </c>
    </row>
    <row r="2782" spans="1:34" x14ac:dyDescent="0.35">
      <c r="A2782" t="s">
        <v>567</v>
      </c>
      <c r="B2782" t="s">
        <v>1314</v>
      </c>
      <c r="C2782" t="s">
        <v>2902</v>
      </c>
      <c r="D2782" t="s">
        <v>37</v>
      </c>
      <c r="E2782" t="s">
        <v>38</v>
      </c>
      <c r="F2782" t="s">
        <v>39</v>
      </c>
      <c r="G2782" t="s">
        <v>475</v>
      </c>
      <c r="H2782" t="s">
        <v>476</v>
      </c>
      <c r="I2782">
        <v>5983364</v>
      </c>
      <c r="J2782" t="s">
        <v>1776</v>
      </c>
      <c r="K2782" t="s">
        <v>43</v>
      </c>
      <c r="L2782" t="s">
        <v>1774</v>
      </c>
      <c r="M2782" t="s">
        <v>45</v>
      </c>
      <c r="N2782">
        <v>1423500</v>
      </c>
      <c r="O2782">
        <v>15</v>
      </c>
      <c r="P2782">
        <v>711750</v>
      </c>
      <c r="Q2782">
        <v>100000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231040</v>
      </c>
      <c r="Y2782">
        <v>155375</v>
      </c>
      <c r="Z2782">
        <v>121311</v>
      </c>
      <c r="AA2782">
        <v>0</v>
      </c>
      <c r="AB2782">
        <v>1088436</v>
      </c>
      <c r="AC2782" t="s">
        <v>3181</v>
      </c>
      <c r="AD2782" t="s">
        <v>47</v>
      </c>
      <c r="AE2782" t="s">
        <v>47</v>
      </c>
      <c r="AF2782" t="s">
        <v>401</v>
      </c>
      <c r="AG2782" t="s">
        <v>3221</v>
      </c>
      <c r="AH2782" t="s">
        <v>1485</v>
      </c>
    </row>
    <row r="2783" spans="1:34" x14ac:dyDescent="0.35">
      <c r="A2783" t="s">
        <v>567</v>
      </c>
      <c r="B2783" t="s">
        <v>1314</v>
      </c>
      <c r="C2783" t="s">
        <v>1617</v>
      </c>
      <c r="D2783" t="s">
        <v>37</v>
      </c>
      <c r="E2783" t="s">
        <v>38</v>
      </c>
      <c r="F2783" t="s">
        <v>39</v>
      </c>
      <c r="G2783" t="s">
        <v>475</v>
      </c>
      <c r="H2783" t="s">
        <v>476</v>
      </c>
      <c r="I2783">
        <v>35535297</v>
      </c>
      <c r="J2783" t="s">
        <v>1777</v>
      </c>
      <c r="K2783" t="s">
        <v>43</v>
      </c>
      <c r="L2783" t="s">
        <v>1774</v>
      </c>
      <c r="M2783" t="s">
        <v>45</v>
      </c>
      <c r="N2783">
        <v>1423500</v>
      </c>
      <c r="O2783">
        <v>11</v>
      </c>
      <c r="P2783">
        <v>521950</v>
      </c>
      <c r="Q2783">
        <v>73333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41756</v>
      </c>
      <c r="Y2783">
        <v>113942</v>
      </c>
      <c r="Z2783">
        <v>88961</v>
      </c>
      <c r="AA2783">
        <v>0</v>
      </c>
      <c r="AB2783">
        <v>798186</v>
      </c>
      <c r="AC2783" t="s">
        <v>1620</v>
      </c>
      <c r="AD2783" t="s">
        <v>47</v>
      </c>
      <c r="AE2783" t="s">
        <v>47</v>
      </c>
      <c r="AF2783" t="s">
        <v>401</v>
      </c>
      <c r="AG2783" t="s">
        <v>3221</v>
      </c>
      <c r="AH2783" t="s">
        <v>1485</v>
      </c>
    </row>
    <row r="2784" spans="1:34" x14ac:dyDescent="0.35">
      <c r="A2784" t="s">
        <v>567</v>
      </c>
      <c r="B2784" t="s">
        <v>1314</v>
      </c>
      <c r="C2784" t="s">
        <v>2902</v>
      </c>
      <c r="D2784" t="s">
        <v>37</v>
      </c>
      <c r="E2784" t="s">
        <v>38</v>
      </c>
      <c r="F2784" t="s">
        <v>39</v>
      </c>
      <c r="G2784" t="s">
        <v>475</v>
      </c>
      <c r="H2784" t="s">
        <v>476</v>
      </c>
      <c r="I2784">
        <v>1069645077</v>
      </c>
      <c r="J2784" t="s">
        <v>1778</v>
      </c>
      <c r="K2784" t="s">
        <v>43</v>
      </c>
      <c r="L2784" t="s">
        <v>1774</v>
      </c>
      <c r="M2784" t="s">
        <v>45</v>
      </c>
      <c r="N2784">
        <v>1423500</v>
      </c>
      <c r="O2784">
        <v>15</v>
      </c>
      <c r="P2784">
        <v>697654</v>
      </c>
      <c r="Q2784">
        <v>80000</v>
      </c>
      <c r="R2784">
        <v>0</v>
      </c>
      <c r="S2784">
        <v>0</v>
      </c>
      <c r="T2784">
        <v>3</v>
      </c>
      <c r="U2784">
        <v>47450</v>
      </c>
      <c r="V2784">
        <v>0</v>
      </c>
      <c r="W2784">
        <v>0</v>
      </c>
      <c r="X2784">
        <v>59608</v>
      </c>
      <c r="Y2784">
        <v>162656</v>
      </c>
      <c r="Z2784">
        <v>126996</v>
      </c>
      <c r="AA2784">
        <v>0</v>
      </c>
      <c r="AB2784">
        <v>1114756</v>
      </c>
      <c r="AC2784" t="s">
        <v>3181</v>
      </c>
      <c r="AD2784" t="s">
        <v>47</v>
      </c>
      <c r="AE2784" t="s">
        <v>47</v>
      </c>
      <c r="AF2784" t="s">
        <v>401</v>
      </c>
      <c r="AG2784" t="s">
        <v>3221</v>
      </c>
      <c r="AH2784" t="s">
        <v>1485</v>
      </c>
    </row>
    <row r="2785" spans="1:34" x14ac:dyDescent="0.35">
      <c r="A2785" t="s">
        <v>567</v>
      </c>
      <c r="B2785" t="s">
        <v>1314</v>
      </c>
      <c r="C2785" t="s">
        <v>2902</v>
      </c>
      <c r="D2785" t="s">
        <v>37</v>
      </c>
      <c r="E2785" t="s">
        <v>38</v>
      </c>
      <c r="F2785" t="s">
        <v>39</v>
      </c>
      <c r="G2785" t="s">
        <v>475</v>
      </c>
      <c r="H2785" t="s">
        <v>476</v>
      </c>
      <c r="I2785">
        <v>1022364182</v>
      </c>
      <c r="J2785" t="s">
        <v>1773</v>
      </c>
      <c r="K2785" t="s">
        <v>43</v>
      </c>
      <c r="L2785" t="s">
        <v>1774</v>
      </c>
      <c r="M2785" t="s">
        <v>45</v>
      </c>
      <c r="N2785">
        <v>1423500</v>
      </c>
      <c r="O2785">
        <v>15</v>
      </c>
      <c r="P2785">
        <v>711750</v>
      </c>
      <c r="Q2785">
        <v>100000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56940</v>
      </c>
      <c r="Y2785">
        <v>155375</v>
      </c>
      <c r="Z2785">
        <v>121311</v>
      </c>
      <c r="AA2785">
        <v>0</v>
      </c>
      <c r="AB2785">
        <v>1088436</v>
      </c>
      <c r="AC2785" t="s">
        <v>3181</v>
      </c>
      <c r="AD2785" t="s">
        <v>47</v>
      </c>
      <c r="AE2785" t="s">
        <v>47</v>
      </c>
      <c r="AF2785" t="s">
        <v>401</v>
      </c>
      <c r="AG2785" t="s">
        <v>3222</v>
      </c>
      <c r="AH2785" t="s">
        <v>1485</v>
      </c>
    </row>
    <row r="2786" spans="1:34" x14ac:dyDescent="0.35">
      <c r="A2786" t="s">
        <v>567</v>
      </c>
      <c r="B2786" t="s">
        <v>3171</v>
      </c>
      <c r="C2786" t="s">
        <v>85</v>
      </c>
      <c r="D2786" t="s">
        <v>37</v>
      </c>
      <c r="E2786" t="s">
        <v>38</v>
      </c>
      <c r="F2786" t="s">
        <v>39</v>
      </c>
      <c r="G2786" t="s">
        <v>86</v>
      </c>
      <c r="H2786" t="s">
        <v>87</v>
      </c>
      <c r="I2786">
        <v>1111674373</v>
      </c>
      <c r="J2786" t="s">
        <v>251</v>
      </c>
      <c r="K2786" t="s">
        <v>43</v>
      </c>
      <c r="L2786" t="s">
        <v>252</v>
      </c>
      <c r="M2786" t="s">
        <v>45</v>
      </c>
      <c r="N2786">
        <v>1423500</v>
      </c>
      <c r="O2786">
        <v>15</v>
      </c>
      <c r="P2786">
        <v>711750</v>
      </c>
      <c r="Q2786">
        <v>100000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56940</v>
      </c>
      <c r="Y2786">
        <v>155375</v>
      </c>
      <c r="Z2786">
        <v>121311</v>
      </c>
      <c r="AA2786">
        <v>0</v>
      </c>
      <c r="AB2786">
        <v>1088436</v>
      </c>
      <c r="AC2786" t="s">
        <v>449</v>
      </c>
      <c r="AD2786" t="s">
        <v>47</v>
      </c>
      <c r="AE2786" t="s">
        <v>47</v>
      </c>
      <c r="AF2786" t="s">
        <v>401</v>
      </c>
      <c r="AG2786" t="s">
        <v>1328</v>
      </c>
      <c r="AH2786" t="s">
        <v>110</v>
      </c>
    </row>
    <row r="2787" spans="1:34" x14ac:dyDescent="0.35">
      <c r="A2787" t="s">
        <v>567</v>
      </c>
      <c r="B2787" t="s">
        <v>1314</v>
      </c>
      <c r="C2787" t="s">
        <v>1648</v>
      </c>
      <c r="D2787" t="s">
        <v>37</v>
      </c>
      <c r="E2787" t="s">
        <v>38</v>
      </c>
      <c r="F2787" t="s">
        <v>39</v>
      </c>
      <c r="G2787" t="s">
        <v>475</v>
      </c>
      <c r="H2787" t="s">
        <v>476</v>
      </c>
      <c r="I2787">
        <v>1108120065</v>
      </c>
      <c r="J2787" t="s">
        <v>1779</v>
      </c>
      <c r="K2787" t="s">
        <v>1662</v>
      </c>
      <c r="L2787" t="s">
        <v>1780</v>
      </c>
      <c r="M2787" t="s">
        <v>45</v>
      </c>
      <c r="N2787">
        <v>1547419</v>
      </c>
      <c r="O2787">
        <v>15</v>
      </c>
      <c r="P2787">
        <v>773710</v>
      </c>
      <c r="Q2787">
        <v>100000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96094</v>
      </c>
      <c r="Y2787">
        <v>168901</v>
      </c>
      <c r="Z2787">
        <v>131871</v>
      </c>
      <c r="AA2787">
        <v>0</v>
      </c>
      <c r="AB2787">
        <v>1174482</v>
      </c>
      <c r="AC2787" t="s">
        <v>1649</v>
      </c>
      <c r="AD2787" t="s">
        <v>47</v>
      </c>
      <c r="AE2787" t="s">
        <v>47</v>
      </c>
      <c r="AF2787" t="s">
        <v>401</v>
      </c>
      <c r="AG2787" t="s">
        <v>1328</v>
      </c>
      <c r="AH2787" t="s">
        <v>1485</v>
      </c>
    </row>
    <row r="2788" spans="1:34" x14ac:dyDescent="0.35">
      <c r="A2788" t="s">
        <v>567</v>
      </c>
      <c r="B2788" t="s">
        <v>3171</v>
      </c>
      <c r="C2788" t="s">
        <v>209</v>
      </c>
      <c r="D2788" t="s">
        <v>37</v>
      </c>
      <c r="E2788" t="s">
        <v>38</v>
      </c>
      <c r="F2788" t="s">
        <v>39</v>
      </c>
      <c r="G2788" t="s">
        <v>93</v>
      </c>
      <c r="H2788" t="s">
        <v>94</v>
      </c>
      <c r="I2788">
        <v>1001301512</v>
      </c>
      <c r="J2788" t="s">
        <v>249</v>
      </c>
      <c r="K2788" t="s">
        <v>43</v>
      </c>
      <c r="L2788" t="s">
        <v>250</v>
      </c>
      <c r="M2788" t="s">
        <v>45</v>
      </c>
      <c r="N2788">
        <v>1423500</v>
      </c>
      <c r="O2788">
        <v>15</v>
      </c>
      <c r="P2788">
        <v>711750</v>
      </c>
      <c r="Q2788">
        <v>100000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118969</v>
      </c>
      <c r="Y2788">
        <v>155375</v>
      </c>
      <c r="Z2788">
        <v>121311</v>
      </c>
      <c r="AA2788">
        <v>0</v>
      </c>
      <c r="AB2788">
        <v>1088436</v>
      </c>
      <c r="AC2788" t="s">
        <v>568</v>
      </c>
      <c r="AD2788" t="s">
        <v>47</v>
      </c>
      <c r="AE2788" t="s">
        <v>47</v>
      </c>
      <c r="AF2788" t="s">
        <v>401</v>
      </c>
      <c r="AG2788" t="s">
        <v>1329</v>
      </c>
      <c r="AH2788" t="s">
        <v>105</v>
      </c>
    </row>
    <row r="2789" spans="1:34" x14ac:dyDescent="0.35">
      <c r="A2789" t="s">
        <v>567</v>
      </c>
      <c r="B2789" t="s">
        <v>3171</v>
      </c>
      <c r="C2789" t="s">
        <v>150</v>
      </c>
      <c r="D2789" t="s">
        <v>37</v>
      </c>
      <c r="E2789" t="s">
        <v>38</v>
      </c>
      <c r="F2789" t="s">
        <v>39</v>
      </c>
      <c r="G2789" t="s">
        <v>151</v>
      </c>
      <c r="H2789" t="s">
        <v>571</v>
      </c>
      <c r="I2789">
        <v>1006452753</v>
      </c>
      <c r="J2789" t="s">
        <v>1781</v>
      </c>
      <c r="K2789" t="s">
        <v>1598</v>
      </c>
      <c r="L2789" t="s">
        <v>252</v>
      </c>
      <c r="M2789" t="s">
        <v>45</v>
      </c>
      <c r="N2789">
        <v>1706430</v>
      </c>
      <c r="O2789">
        <v>15</v>
      </c>
      <c r="P2789">
        <v>853215</v>
      </c>
      <c r="Q2789">
        <v>100000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68258</v>
      </c>
      <c r="Y2789">
        <v>186257</v>
      </c>
      <c r="Z2789">
        <v>140968</v>
      </c>
      <c r="AA2789">
        <v>0</v>
      </c>
      <c r="AB2789">
        <v>1280440</v>
      </c>
      <c r="AC2789" t="s">
        <v>455</v>
      </c>
      <c r="AD2789" t="s">
        <v>47</v>
      </c>
      <c r="AE2789" t="s">
        <v>47</v>
      </c>
      <c r="AF2789" t="s">
        <v>401</v>
      </c>
      <c r="AG2789" t="s">
        <v>1329</v>
      </c>
      <c r="AH2789" t="s">
        <v>156</v>
      </c>
    </row>
    <row r="2790" spans="1:34" x14ac:dyDescent="0.35">
      <c r="A2790" t="s">
        <v>567</v>
      </c>
      <c r="B2790" t="s">
        <v>3171</v>
      </c>
      <c r="C2790" t="s">
        <v>92</v>
      </c>
      <c r="D2790" t="s">
        <v>37</v>
      </c>
      <c r="E2790" t="s">
        <v>38</v>
      </c>
      <c r="F2790" t="s">
        <v>39</v>
      </c>
      <c r="G2790" t="s">
        <v>93</v>
      </c>
      <c r="H2790" t="s">
        <v>94</v>
      </c>
      <c r="I2790">
        <v>1000249551</v>
      </c>
      <c r="J2790" t="s">
        <v>255</v>
      </c>
      <c r="K2790" t="s">
        <v>43</v>
      </c>
      <c r="L2790" t="s">
        <v>250</v>
      </c>
      <c r="M2790" t="s">
        <v>45</v>
      </c>
      <c r="N2790">
        <v>1423500</v>
      </c>
      <c r="O2790">
        <v>15</v>
      </c>
      <c r="P2790">
        <v>711750</v>
      </c>
      <c r="Q2790">
        <v>100000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56940</v>
      </c>
      <c r="Y2790">
        <v>155375</v>
      </c>
      <c r="Z2790">
        <v>121311</v>
      </c>
      <c r="AA2790">
        <v>0</v>
      </c>
      <c r="AB2790">
        <v>1088436</v>
      </c>
      <c r="AC2790" t="s">
        <v>417</v>
      </c>
      <c r="AD2790" t="s">
        <v>47</v>
      </c>
      <c r="AE2790" t="s">
        <v>47</v>
      </c>
      <c r="AF2790" t="s">
        <v>401</v>
      </c>
      <c r="AG2790" t="s">
        <v>1330</v>
      </c>
      <c r="AH2790" t="s">
        <v>97</v>
      </c>
    </row>
    <row r="2791" spans="1:34" x14ac:dyDescent="0.35">
      <c r="A2791" t="s">
        <v>567</v>
      </c>
      <c r="B2791" t="s">
        <v>3171</v>
      </c>
      <c r="C2791" t="s">
        <v>176</v>
      </c>
      <c r="D2791" t="s">
        <v>37</v>
      </c>
      <c r="E2791" t="s">
        <v>38</v>
      </c>
      <c r="F2791" t="s">
        <v>39</v>
      </c>
      <c r="G2791" t="s">
        <v>93</v>
      </c>
      <c r="H2791" t="s">
        <v>94</v>
      </c>
      <c r="I2791">
        <v>1000594325</v>
      </c>
      <c r="J2791" t="s">
        <v>256</v>
      </c>
      <c r="K2791" t="s">
        <v>43</v>
      </c>
      <c r="L2791" t="s">
        <v>250</v>
      </c>
      <c r="M2791" t="s">
        <v>45</v>
      </c>
      <c r="N2791">
        <v>782925</v>
      </c>
      <c r="O2791">
        <v>15</v>
      </c>
      <c r="P2791">
        <v>391463</v>
      </c>
      <c r="Q2791">
        <v>100000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31318</v>
      </c>
      <c r="Y2791">
        <v>85456</v>
      </c>
      <c r="Z2791">
        <v>66721</v>
      </c>
      <c r="AA2791">
        <v>0</v>
      </c>
      <c r="AB2791">
        <v>643640</v>
      </c>
      <c r="AC2791" t="s">
        <v>432</v>
      </c>
      <c r="AD2791" t="s">
        <v>47</v>
      </c>
      <c r="AE2791" t="s">
        <v>47</v>
      </c>
      <c r="AF2791" t="s">
        <v>401</v>
      </c>
      <c r="AG2791" t="s">
        <v>1330</v>
      </c>
      <c r="AH2791" t="s">
        <v>97</v>
      </c>
    </row>
    <row r="2792" spans="1:34" x14ac:dyDescent="0.35">
      <c r="A2792" t="s">
        <v>567</v>
      </c>
      <c r="B2792" t="s">
        <v>3171</v>
      </c>
      <c r="C2792" t="s">
        <v>185</v>
      </c>
      <c r="D2792" t="s">
        <v>37</v>
      </c>
      <c r="E2792" t="s">
        <v>38</v>
      </c>
      <c r="F2792" t="s">
        <v>39</v>
      </c>
      <c r="G2792" t="s">
        <v>93</v>
      </c>
      <c r="H2792" t="s">
        <v>94</v>
      </c>
      <c r="I2792">
        <v>51777546</v>
      </c>
      <c r="J2792" t="s">
        <v>253</v>
      </c>
      <c r="K2792" t="s">
        <v>43</v>
      </c>
      <c r="L2792" t="s">
        <v>250</v>
      </c>
      <c r="M2792" t="s">
        <v>45</v>
      </c>
      <c r="N2792">
        <v>1423500</v>
      </c>
      <c r="O2792">
        <v>15</v>
      </c>
      <c r="P2792">
        <v>711750</v>
      </c>
      <c r="Q2792">
        <v>100000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56940</v>
      </c>
      <c r="Y2792">
        <v>155375</v>
      </c>
      <c r="Z2792">
        <v>121311</v>
      </c>
      <c r="AA2792">
        <v>0</v>
      </c>
      <c r="AB2792">
        <v>1088436</v>
      </c>
      <c r="AC2792" t="s">
        <v>506</v>
      </c>
      <c r="AD2792" t="s">
        <v>47</v>
      </c>
      <c r="AE2792" t="s">
        <v>47</v>
      </c>
      <c r="AF2792" t="s">
        <v>401</v>
      </c>
      <c r="AG2792" t="s">
        <v>1330</v>
      </c>
      <c r="AH2792" t="s">
        <v>99</v>
      </c>
    </row>
    <row r="2793" spans="1:34" x14ac:dyDescent="0.35">
      <c r="A2793" t="s">
        <v>567</v>
      </c>
      <c r="B2793" t="s">
        <v>3171</v>
      </c>
      <c r="C2793" t="s">
        <v>176</v>
      </c>
      <c r="D2793" t="s">
        <v>37</v>
      </c>
      <c r="E2793" t="s">
        <v>38</v>
      </c>
      <c r="F2793" t="s">
        <v>39</v>
      </c>
      <c r="G2793" t="s">
        <v>93</v>
      </c>
      <c r="H2793" t="s">
        <v>94</v>
      </c>
      <c r="I2793">
        <v>1013606493</v>
      </c>
      <c r="J2793" t="s">
        <v>260</v>
      </c>
      <c r="K2793" t="s">
        <v>43</v>
      </c>
      <c r="L2793" t="s">
        <v>250</v>
      </c>
      <c r="M2793" t="s">
        <v>45</v>
      </c>
      <c r="N2793">
        <v>1423500</v>
      </c>
      <c r="O2793">
        <v>15</v>
      </c>
      <c r="P2793">
        <v>732039</v>
      </c>
      <c r="Q2793">
        <v>73333</v>
      </c>
      <c r="R2793">
        <v>0</v>
      </c>
      <c r="S2793">
        <v>0</v>
      </c>
      <c r="T2793">
        <v>4</v>
      </c>
      <c r="U2793">
        <v>0</v>
      </c>
      <c r="V2793">
        <v>0</v>
      </c>
      <c r="W2793">
        <v>0</v>
      </c>
      <c r="X2793">
        <v>58564</v>
      </c>
      <c r="Y2793">
        <v>159804</v>
      </c>
      <c r="Z2793">
        <v>124769</v>
      </c>
      <c r="AA2793">
        <v>0</v>
      </c>
      <c r="AB2793">
        <v>1089945</v>
      </c>
      <c r="AC2793" t="s">
        <v>432</v>
      </c>
      <c r="AD2793" t="s">
        <v>47</v>
      </c>
      <c r="AE2793" t="s">
        <v>47</v>
      </c>
      <c r="AF2793" t="s">
        <v>401</v>
      </c>
      <c r="AG2793" t="s">
        <v>1331</v>
      </c>
      <c r="AH2793" t="s">
        <v>97</v>
      </c>
    </row>
    <row r="2794" spans="1:34" x14ac:dyDescent="0.35">
      <c r="A2794" t="s">
        <v>567</v>
      </c>
      <c r="B2794" t="s">
        <v>3171</v>
      </c>
      <c r="C2794" t="s">
        <v>92</v>
      </c>
      <c r="D2794" t="s">
        <v>37</v>
      </c>
      <c r="E2794" t="s">
        <v>38</v>
      </c>
      <c r="F2794" t="s">
        <v>39</v>
      </c>
      <c r="G2794" t="s">
        <v>93</v>
      </c>
      <c r="H2794" t="s">
        <v>94</v>
      </c>
      <c r="I2794">
        <v>1012325166</v>
      </c>
      <c r="J2794" t="s">
        <v>258</v>
      </c>
      <c r="K2794" t="s">
        <v>43</v>
      </c>
      <c r="L2794" t="s">
        <v>250</v>
      </c>
      <c r="M2794" t="s">
        <v>45</v>
      </c>
      <c r="N2794">
        <v>1423500</v>
      </c>
      <c r="O2794">
        <v>15</v>
      </c>
      <c r="P2794">
        <v>711750</v>
      </c>
      <c r="Q2794">
        <v>100000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270000</v>
      </c>
      <c r="X2794">
        <v>56940</v>
      </c>
      <c r="Y2794">
        <v>155375</v>
      </c>
      <c r="Z2794">
        <v>121311</v>
      </c>
      <c r="AA2794">
        <v>0</v>
      </c>
      <c r="AB2794">
        <v>1358436</v>
      </c>
      <c r="AC2794" t="s">
        <v>417</v>
      </c>
      <c r="AD2794" t="s">
        <v>82</v>
      </c>
      <c r="AE2794" t="s">
        <v>874</v>
      </c>
      <c r="AF2794" t="s">
        <v>401</v>
      </c>
      <c r="AG2794" t="s">
        <v>1331</v>
      </c>
      <c r="AH2794" t="s">
        <v>97</v>
      </c>
    </row>
    <row r="2795" spans="1:34" x14ac:dyDescent="0.35">
      <c r="A2795" t="s">
        <v>567</v>
      </c>
      <c r="B2795" t="s">
        <v>3171</v>
      </c>
      <c r="C2795" t="s">
        <v>92</v>
      </c>
      <c r="D2795" t="s">
        <v>37</v>
      </c>
      <c r="E2795" t="s">
        <v>38</v>
      </c>
      <c r="F2795" t="s">
        <v>39</v>
      </c>
      <c r="G2795" t="s">
        <v>93</v>
      </c>
      <c r="H2795" t="s">
        <v>94</v>
      </c>
      <c r="I2795">
        <v>1104069981</v>
      </c>
      <c r="J2795" t="s">
        <v>254</v>
      </c>
      <c r="K2795" t="s">
        <v>43</v>
      </c>
      <c r="L2795" t="s">
        <v>250</v>
      </c>
      <c r="M2795" t="s">
        <v>45</v>
      </c>
      <c r="N2795">
        <v>1423500</v>
      </c>
      <c r="O2795">
        <v>15</v>
      </c>
      <c r="P2795">
        <v>711750</v>
      </c>
      <c r="Q2795">
        <v>100000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56940</v>
      </c>
      <c r="Y2795">
        <v>155375</v>
      </c>
      <c r="Z2795">
        <v>121311</v>
      </c>
      <c r="AA2795">
        <v>0</v>
      </c>
      <c r="AB2795">
        <v>1088436</v>
      </c>
      <c r="AC2795" t="s">
        <v>417</v>
      </c>
      <c r="AD2795" t="s">
        <v>47</v>
      </c>
      <c r="AE2795" t="s">
        <v>47</v>
      </c>
      <c r="AF2795" t="s">
        <v>401</v>
      </c>
      <c r="AG2795" t="s">
        <v>1331</v>
      </c>
      <c r="AH2795" t="s">
        <v>97</v>
      </c>
    </row>
    <row r="2796" spans="1:34" x14ac:dyDescent="0.35">
      <c r="A2796" t="s">
        <v>567</v>
      </c>
      <c r="B2796" t="s">
        <v>3171</v>
      </c>
      <c r="C2796" t="s">
        <v>92</v>
      </c>
      <c r="D2796" t="s">
        <v>37</v>
      </c>
      <c r="E2796" t="s">
        <v>38</v>
      </c>
      <c r="F2796" t="s">
        <v>39</v>
      </c>
      <c r="G2796" t="s">
        <v>93</v>
      </c>
      <c r="H2796" t="s">
        <v>94</v>
      </c>
      <c r="I2796">
        <v>1109495776</v>
      </c>
      <c r="J2796" t="s">
        <v>1782</v>
      </c>
      <c r="K2796" t="s">
        <v>1598</v>
      </c>
      <c r="L2796" t="s">
        <v>250</v>
      </c>
      <c r="M2796" t="s">
        <v>45</v>
      </c>
      <c r="N2796">
        <v>1706422</v>
      </c>
      <c r="O2796">
        <v>15</v>
      </c>
      <c r="P2796">
        <v>853211</v>
      </c>
      <c r="Q2796">
        <v>100000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127236</v>
      </c>
      <c r="Y2796">
        <v>186256</v>
      </c>
      <c r="Z2796">
        <v>145421</v>
      </c>
      <c r="AA2796">
        <v>0</v>
      </c>
      <c r="AB2796">
        <v>1284888</v>
      </c>
      <c r="AC2796" t="s">
        <v>417</v>
      </c>
      <c r="AD2796" t="s">
        <v>47</v>
      </c>
      <c r="AE2796" t="s">
        <v>47</v>
      </c>
      <c r="AF2796" t="s">
        <v>401</v>
      </c>
      <c r="AG2796" t="s">
        <v>1333</v>
      </c>
      <c r="AH2796" t="s">
        <v>97</v>
      </c>
    </row>
    <row r="2797" spans="1:34" x14ac:dyDescent="0.35">
      <c r="A2797" t="s">
        <v>567</v>
      </c>
      <c r="B2797" t="s">
        <v>3171</v>
      </c>
      <c r="C2797" t="s">
        <v>209</v>
      </c>
      <c r="D2797" t="s">
        <v>37</v>
      </c>
      <c r="E2797" t="s">
        <v>38</v>
      </c>
      <c r="F2797" t="s">
        <v>39</v>
      </c>
      <c r="G2797" t="s">
        <v>93</v>
      </c>
      <c r="H2797" t="s">
        <v>94</v>
      </c>
      <c r="I2797">
        <v>1010042180</v>
      </c>
      <c r="J2797" t="s">
        <v>259</v>
      </c>
      <c r="K2797" t="s">
        <v>43</v>
      </c>
      <c r="L2797" t="s">
        <v>250</v>
      </c>
      <c r="M2797" t="s">
        <v>45</v>
      </c>
      <c r="N2797">
        <v>1423500</v>
      </c>
      <c r="O2797">
        <v>8</v>
      </c>
      <c r="P2797">
        <v>379600</v>
      </c>
      <c r="Q2797">
        <v>53333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30368</v>
      </c>
      <c r="Y2797">
        <v>82867</v>
      </c>
      <c r="Z2797">
        <v>64699</v>
      </c>
      <c r="AA2797">
        <v>0</v>
      </c>
      <c r="AB2797">
        <v>580499</v>
      </c>
      <c r="AC2797" t="s">
        <v>568</v>
      </c>
      <c r="AD2797" t="s">
        <v>82</v>
      </c>
      <c r="AE2797" t="s">
        <v>1332</v>
      </c>
      <c r="AF2797" t="s">
        <v>401</v>
      </c>
      <c r="AG2797" t="s">
        <v>1333</v>
      </c>
      <c r="AH2797" t="s">
        <v>99</v>
      </c>
    </row>
    <row r="2798" spans="1:34" x14ac:dyDescent="0.35">
      <c r="A2798" t="s">
        <v>567</v>
      </c>
      <c r="B2798" t="s">
        <v>3171</v>
      </c>
      <c r="C2798" t="s">
        <v>917</v>
      </c>
      <c r="D2798" t="s">
        <v>37</v>
      </c>
      <c r="E2798" t="s">
        <v>38</v>
      </c>
      <c r="F2798" t="s">
        <v>39</v>
      </c>
      <c r="G2798" t="s">
        <v>93</v>
      </c>
      <c r="H2798" t="s">
        <v>94</v>
      </c>
      <c r="I2798">
        <v>1010041612</v>
      </c>
      <c r="J2798" t="s">
        <v>1784</v>
      </c>
      <c r="K2798" t="s">
        <v>1785</v>
      </c>
      <c r="L2798" t="s">
        <v>250</v>
      </c>
      <c r="M2798" t="s">
        <v>45</v>
      </c>
      <c r="N2798">
        <v>2818783</v>
      </c>
      <c r="O2798">
        <v>15</v>
      </c>
      <c r="P2798">
        <v>1409392</v>
      </c>
      <c r="Q2798">
        <v>100000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112752</v>
      </c>
      <c r="Y2798">
        <v>307670</v>
      </c>
      <c r="Z2798">
        <v>232860</v>
      </c>
      <c r="AA2798">
        <v>0</v>
      </c>
      <c r="AB2798">
        <v>2049922</v>
      </c>
      <c r="AC2798" t="s">
        <v>920</v>
      </c>
      <c r="AD2798" t="s">
        <v>47</v>
      </c>
      <c r="AE2798" t="s">
        <v>47</v>
      </c>
      <c r="AF2798" t="s">
        <v>401</v>
      </c>
      <c r="AG2798" t="s">
        <v>1334</v>
      </c>
      <c r="AH2798" t="s">
        <v>97</v>
      </c>
    </row>
    <row r="2799" spans="1:34" x14ac:dyDescent="0.35">
      <c r="A2799" t="s">
        <v>567</v>
      </c>
      <c r="B2799" t="s">
        <v>3171</v>
      </c>
      <c r="C2799" t="s">
        <v>1787</v>
      </c>
      <c r="D2799" t="s">
        <v>37</v>
      </c>
      <c r="E2799" t="s">
        <v>38</v>
      </c>
      <c r="F2799" t="s">
        <v>39</v>
      </c>
      <c r="G2799" t="s">
        <v>93</v>
      </c>
      <c r="H2799" t="s">
        <v>94</v>
      </c>
      <c r="I2799">
        <v>1193222326</v>
      </c>
      <c r="J2799" t="s">
        <v>1788</v>
      </c>
      <c r="K2799" t="s">
        <v>1598</v>
      </c>
      <c r="L2799" t="s">
        <v>250</v>
      </c>
      <c r="M2799" t="s">
        <v>45</v>
      </c>
      <c r="N2799">
        <v>1706494</v>
      </c>
      <c r="O2799">
        <v>15</v>
      </c>
      <c r="P2799">
        <v>853247</v>
      </c>
      <c r="Q2799">
        <v>100000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68260</v>
      </c>
      <c r="Y2799">
        <v>186264</v>
      </c>
      <c r="Z2799">
        <v>140973</v>
      </c>
      <c r="AA2799">
        <v>0</v>
      </c>
      <c r="AB2799">
        <v>1280484</v>
      </c>
      <c r="AC2799" t="s">
        <v>1789</v>
      </c>
      <c r="AD2799" t="s">
        <v>47</v>
      </c>
      <c r="AE2799" t="s">
        <v>47</v>
      </c>
      <c r="AF2799" t="s">
        <v>401</v>
      </c>
      <c r="AG2799" t="s">
        <v>1334</v>
      </c>
      <c r="AH2799" t="s">
        <v>1790</v>
      </c>
    </row>
    <row r="2800" spans="1:34" x14ac:dyDescent="0.35">
      <c r="A2800" t="s">
        <v>567</v>
      </c>
      <c r="B2800" t="s">
        <v>3171</v>
      </c>
      <c r="C2800" t="s">
        <v>2169</v>
      </c>
      <c r="D2800" t="s">
        <v>37</v>
      </c>
      <c r="E2800" t="s">
        <v>38</v>
      </c>
      <c r="F2800" t="s">
        <v>39</v>
      </c>
      <c r="G2800" t="s">
        <v>93</v>
      </c>
      <c r="H2800" t="s">
        <v>94</v>
      </c>
      <c r="I2800">
        <v>1233501318</v>
      </c>
      <c r="J2800" t="s">
        <v>1783</v>
      </c>
      <c r="K2800" t="s">
        <v>1662</v>
      </c>
      <c r="L2800" t="s">
        <v>250</v>
      </c>
      <c r="M2800" t="s">
        <v>45</v>
      </c>
      <c r="N2800">
        <v>1856886</v>
      </c>
      <c r="O2800">
        <v>15</v>
      </c>
      <c r="P2800">
        <v>928443</v>
      </c>
      <c r="Q2800">
        <v>100000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162894</v>
      </c>
      <c r="Y2800">
        <v>202679</v>
      </c>
      <c r="Z2800">
        <v>158244</v>
      </c>
      <c r="AA2800">
        <v>0</v>
      </c>
      <c r="AB2800">
        <v>1389366</v>
      </c>
      <c r="AC2800" t="s">
        <v>2329</v>
      </c>
      <c r="AD2800" t="s">
        <v>47</v>
      </c>
      <c r="AE2800" t="s">
        <v>47</v>
      </c>
      <c r="AF2800" t="s">
        <v>401</v>
      </c>
      <c r="AG2800" t="s">
        <v>1334</v>
      </c>
      <c r="AH2800" t="s">
        <v>1622</v>
      </c>
    </row>
    <row r="2801" spans="1:34" x14ac:dyDescent="0.35">
      <c r="A2801" t="s">
        <v>567</v>
      </c>
      <c r="B2801" t="s">
        <v>3171</v>
      </c>
      <c r="C2801" t="s">
        <v>176</v>
      </c>
      <c r="D2801" t="s">
        <v>37</v>
      </c>
      <c r="E2801" t="s">
        <v>38</v>
      </c>
      <c r="F2801" t="s">
        <v>39</v>
      </c>
      <c r="G2801" t="s">
        <v>93</v>
      </c>
      <c r="H2801" t="s">
        <v>94</v>
      </c>
      <c r="I2801">
        <v>1000988035</v>
      </c>
      <c r="J2801" t="s">
        <v>261</v>
      </c>
      <c r="K2801" t="s">
        <v>43</v>
      </c>
      <c r="L2801" t="s">
        <v>250</v>
      </c>
      <c r="M2801" t="s">
        <v>45</v>
      </c>
      <c r="N2801">
        <v>1423500</v>
      </c>
      <c r="O2801">
        <v>15</v>
      </c>
      <c r="P2801">
        <v>711750</v>
      </c>
      <c r="Q2801">
        <v>100000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270000</v>
      </c>
      <c r="X2801">
        <v>56940</v>
      </c>
      <c r="Y2801">
        <v>155375</v>
      </c>
      <c r="Z2801">
        <v>121311</v>
      </c>
      <c r="AA2801">
        <v>0</v>
      </c>
      <c r="AB2801">
        <v>1358436</v>
      </c>
      <c r="AC2801" t="s">
        <v>432</v>
      </c>
      <c r="AD2801" t="s">
        <v>82</v>
      </c>
      <c r="AE2801" t="s">
        <v>874</v>
      </c>
      <c r="AF2801" t="s">
        <v>401</v>
      </c>
      <c r="AG2801" t="s">
        <v>1334</v>
      </c>
      <c r="AH2801" t="s">
        <v>97</v>
      </c>
    </row>
    <row r="2802" spans="1:34" x14ac:dyDescent="0.35">
      <c r="A2802" t="s">
        <v>567</v>
      </c>
      <c r="B2802" t="s">
        <v>3171</v>
      </c>
      <c r="C2802" t="s">
        <v>2169</v>
      </c>
      <c r="D2802" t="s">
        <v>37</v>
      </c>
      <c r="E2802" t="s">
        <v>38</v>
      </c>
      <c r="F2802" t="s">
        <v>39</v>
      </c>
      <c r="G2802" t="s">
        <v>93</v>
      </c>
      <c r="H2802" t="s">
        <v>94</v>
      </c>
      <c r="I2802">
        <v>1006533778</v>
      </c>
      <c r="J2802" t="s">
        <v>1793</v>
      </c>
      <c r="K2802" t="s">
        <v>1662</v>
      </c>
      <c r="L2802" t="s">
        <v>1792</v>
      </c>
      <c r="M2802" t="s">
        <v>45</v>
      </c>
      <c r="N2802">
        <v>1581084</v>
      </c>
      <c r="O2802">
        <v>15</v>
      </c>
      <c r="P2802">
        <v>790542</v>
      </c>
      <c r="Q2802">
        <v>100000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96415</v>
      </c>
      <c r="Y2802">
        <v>172575</v>
      </c>
      <c r="Z2802">
        <v>134740</v>
      </c>
      <c r="AA2802">
        <v>0</v>
      </c>
      <c r="AB2802">
        <v>1197857</v>
      </c>
      <c r="AC2802" t="s">
        <v>2329</v>
      </c>
      <c r="AD2802" t="s">
        <v>47</v>
      </c>
      <c r="AE2802" t="s">
        <v>47</v>
      </c>
      <c r="AF2802" t="s">
        <v>401</v>
      </c>
      <c r="AG2802" t="s">
        <v>3223</v>
      </c>
      <c r="AH2802" t="s">
        <v>1622</v>
      </c>
    </row>
    <row r="2803" spans="1:34" x14ac:dyDescent="0.35">
      <c r="A2803" t="s">
        <v>567</v>
      </c>
      <c r="B2803" t="s">
        <v>3171</v>
      </c>
      <c r="C2803" t="s">
        <v>2169</v>
      </c>
      <c r="D2803" t="s">
        <v>37</v>
      </c>
      <c r="E2803" t="s">
        <v>38</v>
      </c>
      <c r="F2803" t="s">
        <v>39</v>
      </c>
      <c r="G2803" t="s">
        <v>93</v>
      </c>
      <c r="H2803" t="s">
        <v>94</v>
      </c>
      <c r="I2803">
        <v>1003594724</v>
      </c>
      <c r="J2803" t="s">
        <v>1791</v>
      </c>
      <c r="K2803" t="s">
        <v>1662</v>
      </c>
      <c r="L2803" t="s">
        <v>1792</v>
      </c>
      <c r="M2803" t="s">
        <v>45</v>
      </c>
      <c r="N2803">
        <v>1581084</v>
      </c>
      <c r="O2803">
        <v>15</v>
      </c>
      <c r="P2803">
        <v>790542</v>
      </c>
      <c r="Q2803">
        <v>100000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63244</v>
      </c>
      <c r="Y2803">
        <v>172575</v>
      </c>
      <c r="Z2803">
        <v>134740</v>
      </c>
      <c r="AA2803">
        <v>0</v>
      </c>
      <c r="AB2803">
        <v>1197857</v>
      </c>
      <c r="AC2803" t="s">
        <v>2329</v>
      </c>
      <c r="AD2803" t="s">
        <v>47</v>
      </c>
      <c r="AE2803" t="s">
        <v>47</v>
      </c>
      <c r="AF2803" t="s">
        <v>401</v>
      </c>
      <c r="AG2803" t="s">
        <v>3224</v>
      </c>
      <c r="AH2803" t="s">
        <v>1622</v>
      </c>
    </row>
    <row r="2804" spans="1:34" x14ac:dyDescent="0.35">
      <c r="A2804" t="s">
        <v>567</v>
      </c>
      <c r="B2804" t="s">
        <v>3171</v>
      </c>
      <c r="C2804" t="s">
        <v>209</v>
      </c>
      <c r="D2804" t="s">
        <v>37</v>
      </c>
      <c r="E2804" t="s">
        <v>38</v>
      </c>
      <c r="F2804" t="s">
        <v>39</v>
      </c>
      <c r="G2804" t="s">
        <v>93</v>
      </c>
      <c r="H2804" t="s">
        <v>94</v>
      </c>
      <c r="I2804">
        <v>1001343131</v>
      </c>
      <c r="J2804" t="s">
        <v>267</v>
      </c>
      <c r="K2804" t="s">
        <v>43</v>
      </c>
      <c r="L2804" t="s">
        <v>264</v>
      </c>
      <c r="M2804" t="s">
        <v>45</v>
      </c>
      <c r="N2804">
        <v>1423500</v>
      </c>
      <c r="O2804">
        <v>10</v>
      </c>
      <c r="P2804">
        <v>474500</v>
      </c>
      <c r="Q2804">
        <v>66667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33333</v>
      </c>
      <c r="X2804">
        <v>37960</v>
      </c>
      <c r="Y2804">
        <v>103583</v>
      </c>
      <c r="Z2804">
        <v>80874</v>
      </c>
      <c r="AA2804">
        <v>0</v>
      </c>
      <c r="AB2804">
        <v>758957</v>
      </c>
      <c r="AC2804" t="s">
        <v>568</v>
      </c>
      <c r="AD2804" t="s">
        <v>82</v>
      </c>
      <c r="AE2804" t="s">
        <v>1325</v>
      </c>
      <c r="AF2804" t="s">
        <v>401</v>
      </c>
      <c r="AG2804" t="s">
        <v>1335</v>
      </c>
      <c r="AH2804" t="s">
        <v>105</v>
      </c>
    </row>
    <row r="2805" spans="1:34" x14ac:dyDescent="0.35">
      <c r="A2805" t="s">
        <v>567</v>
      </c>
      <c r="B2805" t="s">
        <v>3171</v>
      </c>
      <c r="C2805" t="s">
        <v>92</v>
      </c>
      <c r="D2805" t="s">
        <v>37</v>
      </c>
      <c r="E2805" t="s">
        <v>38</v>
      </c>
      <c r="F2805" t="s">
        <v>39</v>
      </c>
      <c r="G2805" t="s">
        <v>93</v>
      </c>
      <c r="H2805" t="s">
        <v>94</v>
      </c>
      <c r="I2805">
        <v>1015996245</v>
      </c>
      <c r="J2805" t="s">
        <v>269</v>
      </c>
      <c r="K2805" t="s">
        <v>43</v>
      </c>
      <c r="L2805" t="s">
        <v>264</v>
      </c>
      <c r="M2805" t="s">
        <v>45</v>
      </c>
      <c r="N2805">
        <v>1423500</v>
      </c>
      <c r="O2805">
        <v>15</v>
      </c>
      <c r="P2805">
        <v>711750</v>
      </c>
      <c r="Q2805">
        <v>100000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56940</v>
      </c>
      <c r="Y2805">
        <v>155375</v>
      </c>
      <c r="Z2805">
        <v>121311</v>
      </c>
      <c r="AA2805">
        <v>0</v>
      </c>
      <c r="AB2805">
        <v>1088436</v>
      </c>
      <c r="AC2805" t="s">
        <v>417</v>
      </c>
      <c r="AD2805" t="s">
        <v>47</v>
      </c>
      <c r="AE2805" t="s">
        <v>47</v>
      </c>
      <c r="AF2805" t="s">
        <v>401</v>
      </c>
      <c r="AG2805" t="s">
        <v>1336</v>
      </c>
      <c r="AH2805" t="s">
        <v>97</v>
      </c>
    </row>
    <row r="2806" spans="1:34" x14ac:dyDescent="0.35">
      <c r="A2806" t="s">
        <v>567</v>
      </c>
      <c r="B2806" t="s">
        <v>3171</v>
      </c>
      <c r="C2806" t="s">
        <v>209</v>
      </c>
      <c r="D2806" t="s">
        <v>37</v>
      </c>
      <c r="E2806" t="s">
        <v>38</v>
      </c>
      <c r="F2806" t="s">
        <v>39</v>
      </c>
      <c r="G2806" t="s">
        <v>93</v>
      </c>
      <c r="H2806" t="s">
        <v>94</v>
      </c>
      <c r="I2806">
        <v>1013103602</v>
      </c>
      <c r="J2806" t="s">
        <v>265</v>
      </c>
      <c r="K2806" t="s">
        <v>43</v>
      </c>
      <c r="L2806" t="s">
        <v>264</v>
      </c>
      <c r="M2806" t="s">
        <v>45</v>
      </c>
      <c r="N2806">
        <v>782925</v>
      </c>
      <c r="O2806">
        <v>15</v>
      </c>
      <c r="P2806">
        <v>434168</v>
      </c>
      <c r="Q2806">
        <v>86667</v>
      </c>
      <c r="R2806">
        <v>0</v>
      </c>
      <c r="S2806">
        <v>0</v>
      </c>
      <c r="T2806">
        <v>2</v>
      </c>
      <c r="U2806">
        <v>0</v>
      </c>
      <c r="V2806">
        <v>0</v>
      </c>
      <c r="W2806">
        <v>43333</v>
      </c>
      <c r="X2806">
        <v>34734</v>
      </c>
      <c r="Y2806">
        <v>94779</v>
      </c>
      <c r="Z2806">
        <v>74000</v>
      </c>
      <c r="AA2806">
        <v>0</v>
      </c>
      <c r="AB2806">
        <v>732947</v>
      </c>
      <c r="AC2806" t="s">
        <v>568</v>
      </c>
      <c r="AD2806" t="s">
        <v>47</v>
      </c>
      <c r="AE2806" t="s">
        <v>47</v>
      </c>
      <c r="AF2806" t="s">
        <v>401</v>
      </c>
      <c r="AG2806" t="s">
        <v>1336</v>
      </c>
      <c r="AH2806" t="s">
        <v>105</v>
      </c>
    </row>
    <row r="2807" spans="1:34" x14ac:dyDescent="0.35">
      <c r="A2807" t="s">
        <v>567</v>
      </c>
      <c r="B2807" t="s">
        <v>3171</v>
      </c>
      <c r="C2807" t="s">
        <v>209</v>
      </c>
      <c r="D2807" t="s">
        <v>37</v>
      </c>
      <c r="E2807" t="s">
        <v>38</v>
      </c>
      <c r="F2807" t="s">
        <v>39</v>
      </c>
      <c r="G2807" t="s">
        <v>93</v>
      </c>
      <c r="H2807" t="s">
        <v>94</v>
      </c>
      <c r="I2807">
        <v>1007414860</v>
      </c>
      <c r="J2807" t="s">
        <v>266</v>
      </c>
      <c r="K2807" t="s">
        <v>43</v>
      </c>
      <c r="L2807" t="s">
        <v>264</v>
      </c>
      <c r="M2807" t="s">
        <v>45</v>
      </c>
      <c r="N2807">
        <v>1423500</v>
      </c>
      <c r="O2807">
        <v>6</v>
      </c>
      <c r="P2807">
        <v>491741</v>
      </c>
      <c r="Q2807">
        <v>26667</v>
      </c>
      <c r="R2807">
        <v>0</v>
      </c>
      <c r="S2807">
        <v>0</v>
      </c>
      <c r="T2807">
        <v>0</v>
      </c>
      <c r="U2807">
        <v>0</v>
      </c>
      <c r="V2807">
        <v>672882</v>
      </c>
      <c r="W2807">
        <v>0</v>
      </c>
      <c r="X2807">
        <v>92244</v>
      </c>
      <c r="Y2807">
        <v>254237</v>
      </c>
      <c r="Z2807">
        <v>198498</v>
      </c>
      <c r="AA2807">
        <v>0</v>
      </c>
      <c r="AB2807">
        <v>1644025</v>
      </c>
      <c r="AC2807" t="s">
        <v>568</v>
      </c>
      <c r="AD2807" t="s">
        <v>82</v>
      </c>
      <c r="AE2807" t="s">
        <v>1337</v>
      </c>
      <c r="AF2807" t="s">
        <v>401</v>
      </c>
      <c r="AG2807" t="s">
        <v>1336</v>
      </c>
      <c r="AH2807" t="s">
        <v>105</v>
      </c>
    </row>
    <row r="2808" spans="1:34" x14ac:dyDescent="0.35">
      <c r="A2808" t="s">
        <v>567</v>
      </c>
      <c r="B2808" t="s">
        <v>1314</v>
      </c>
      <c r="C2808" t="s">
        <v>1648</v>
      </c>
      <c r="D2808" t="s">
        <v>37</v>
      </c>
      <c r="E2808" t="s">
        <v>38</v>
      </c>
      <c r="F2808" t="s">
        <v>39</v>
      </c>
      <c r="G2808" t="s">
        <v>475</v>
      </c>
      <c r="H2808" t="s">
        <v>476</v>
      </c>
      <c r="I2808">
        <v>1000324538</v>
      </c>
      <c r="J2808" t="s">
        <v>1794</v>
      </c>
      <c r="K2808" t="s">
        <v>1662</v>
      </c>
      <c r="L2808" t="s">
        <v>264</v>
      </c>
      <c r="M2808" t="s">
        <v>45</v>
      </c>
      <c r="N2808">
        <v>1547419</v>
      </c>
      <c r="O2808">
        <v>15</v>
      </c>
      <c r="P2808">
        <v>773710</v>
      </c>
      <c r="Q2808">
        <v>100000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61896</v>
      </c>
      <c r="Y2808">
        <v>168901</v>
      </c>
      <c r="Z2808">
        <v>131871</v>
      </c>
      <c r="AA2808">
        <v>0</v>
      </c>
      <c r="AB2808">
        <v>1174482</v>
      </c>
      <c r="AC2808" t="s">
        <v>1649</v>
      </c>
      <c r="AD2808" t="s">
        <v>47</v>
      </c>
      <c r="AE2808" t="s">
        <v>47</v>
      </c>
      <c r="AF2808" t="s">
        <v>401</v>
      </c>
      <c r="AG2808" t="s">
        <v>3225</v>
      </c>
      <c r="AH2808" t="s">
        <v>1485</v>
      </c>
    </row>
    <row r="2809" spans="1:34" x14ac:dyDescent="0.35">
      <c r="A2809" t="s">
        <v>567</v>
      </c>
      <c r="B2809" t="s">
        <v>1314</v>
      </c>
      <c r="C2809" t="s">
        <v>1648</v>
      </c>
      <c r="D2809" t="s">
        <v>37</v>
      </c>
      <c r="E2809" t="s">
        <v>38</v>
      </c>
      <c r="F2809" t="s">
        <v>39</v>
      </c>
      <c r="G2809" t="s">
        <v>475</v>
      </c>
      <c r="H2809" t="s">
        <v>476</v>
      </c>
      <c r="I2809">
        <v>1032478720</v>
      </c>
      <c r="J2809" t="s">
        <v>1796</v>
      </c>
      <c r="K2809" t="s">
        <v>1715</v>
      </c>
      <c r="L2809" t="s">
        <v>1797</v>
      </c>
      <c r="M2809" t="s">
        <v>45</v>
      </c>
      <c r="N2809">
        <v>3366400</v>
      </c>
      <c r="O2809">
        <v>2</v>
      </c>
      <c r="P2809">
        <v>269497</v>
      </c>
      <c r="Q2809">
        <v>0</v>
      </c>
      <c r="R2809">
        <v>0</v>
      </c>
      <c r="S2809">
        <v>0</v>
      </c>
      <c r="T2809">
        <v>13</v>
      </c>
      <c r="U2809">
        <v>1167878</v>
      </c>
      <c r="V2809">
        <v>0</v>
      </c>
      <c r="W2809">
        <v>0</v>
      </c>
      <c r="X2809">
        <v>114990</v>
      </c>
      <c r="Y2809">
        <v>313779</v>
      </c>
      <c r="Z2809">
        <v>237483</v>
      </c>
      <c r="AA2809">
        <v>0</v>
      </c>
      <c r="AB2809">
        <v>1988637</v>
      </c>
      <c r="AC2809" t="s">
        <v>1649</v>
      </c>
      <c r="AD2809" t="s">
        <v>47</v>
      </c>
      <c r="AE2809" t="s">
        <v>47</v>
      </c>
      <c r="AF2809" t="s">
        <v>401</v>
      </c>
      <c r="AG2809" t="s">
        <v>3226</v>
      </c>
      <c r="AH2809" t="s">
        <v>1485</v>
      </c>
    </row>
    <row r="2810" spans="1:34" x14ac:dyDescent="0.35">
      <c r="A2810" t="s">
        <v>567</v>
      </c>
      <c r="B2810" t="s">
        <v>3171</v>
      </c>
      <c r="C2810" t="s">
        <v>209</v>
      </c>
      <c r="D2810" t="s">
        <v>37</v>
      </c>
      <c r="E2810" t="s">
        <v>38</v>
      </c>
      <c r="F2810" t="s">
        <v>39</v>
      </c>
      <c r="G2810" t="s">
        <v>93</v>
      </c>
      <c r="H2810" t="s">
        <v>94</v>
      </c>
      <c r="I2810">
        <v>1000049088</v>
      </c>
      <c r="J2810" t="s">
        <v>1799</v>
      </c>
      <c r="K2810" t="s">
        <v>1598</v>
      </c>
      <c r="L2810" t="s">
        <v>271</v>
      </c>
      <c r="M2810" t="s">
        <v>45</v>
      </c>
      <c r="N2810">
        <v>1706494</v>
      </c>
      <c r="O2810">
        <v>15</v>
      </c>
      <c r="P2810">
        <v>853247</v>
      </c>
      <c r="Q2810">
        <v>100000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68260</v>
      </c>
      <c r="Y2810">
        <v>186264</v>
      </c>
      <c r="Z2810">
        <v>145427</v>
      </c>
      <c r="AA2810">
        <v>0</v>
      </c>
      <c r="AB2810">
        <v>1284938</v>
      </c>
      <c r="AC2810" t="s">
        <v>568</v>
      </c>
      <c r="AD2810" t="s">
        <v>47</v>
      </c>
      <c r="AE2810" t="s">
        <v>47</v>
      </c>
      <c r="AF2810" t="s">
        <v>401</v>
      </c>
      <c r="AG2810" t="s">
        <v>3227</v>
      </c>
      <c r="AH2810" t="s">
        <v>99</v>
      </c>
    </row>
    <row r="2811" spans="1:34" x14ac:dyDescent="0.35">
      <c r="A2811" t="s">
        <v>567</v>
      </c>
      <c r="B2811" t="s">
        <v>3171</v>
      </c>
      <c r="C2811" t="s">
        <v>185</v>
      </c>
      <c r="D2811" t="s">
        <v>37</v>
      </c>
      <c r="E2811" t="s">
        <v>38</v>
      </c>
      <c r="F2811" t="s">
        <v>39</v>
      </c>
      <c r="G2811" t="s">
        <v>93</v>
      </c>
      <c r="H2811" t="s">
        <v>94</v>
      </c>
      <c r="I2811">
        <v>1030545306</v>
      </c>
      <c r="J2811" t="s">
        <v>272</v>
      </c>
      <c r="K2811" t="s">
        <v>43</v>
      </c>
      <c r="L2811" t="s">
        <v>271</v>
      </c>
      <c r="M2811" t="s">
        <v>45</v>
      </c>
      <c r="N2811">
        <v>1423500</v>
      </c>
      <c r="O2811">
        <v>15</v>
      </c>
      <c r="P2811">
        <v>711750</v>
      </c>
      <c r="Q2811">
        <v>100000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56940</v>
      </c>
      <c r="Y2811">
        <v>155375</v>
      </c>
      <c r="Z2811">
        <v>121311</v>
      </c>
      <c r="AA2811">
        <v>0</v>
      </c>
      <c r="AB2811">
        <v>1088436</v>
      </c>
      <c r="AC2811" t="s">
        <v>506</v>
      </c>
      <c r="AD2811" t="s">
        <v>47</v>
      </c>
      <c r="AE2811" t="s">
        <v>47</v>
      </c>
      <c r="AF2811" t="s">
        <v>401</v>
      </c>
      <c r="AG2811" t="s">
        <v>1338</v>
      </c>
      <c r="AH2811" t="s">
        <v>99</v>
      </c>
    </row>
    <row r="2812" spans="1:34" x14ac:dyDescent="0.35">
      <c r="A2812" t="s">
        <v>567</v>
      </c>
      <c r="B2812" t="s">
        <v>3171</v>
      </c>
      <c r="C2812" t="s">
        <v>185</v>
      </c>
      <c r="D2812" t="s">
        <v>37</v>
      </c>
      <c r="E2812" t="s">
        <v>38</v>
      </c>
      <c r="F2812" t="s">
        <v>39</v>
      </c>
      <c r="G2812" t="s">
        <v>93</v>
      </c>
      <c r="H2812" t="s">
        <v>94</v>
      </c>
      <c r="I2812">
        <v>1007646212</v>
      </c>
      <c r="J2812" t="s">
        <v>270</v>
      </c>
      <c r="K2812" t="s">
        <v>43</v>
      </c>
      <c r="L2812" t="s">
        <v>271</v>
      </c>
      <c r="M2812" t="s">
        <v>45</v>
      </c>
      <c r="N2812">
        <v>1423500</v>
      </c>
      <c r="O2812">
        <v>15</v>
      </c>
      <c r="P2812">
        <v>711750</v>
      </c>
      <c r="Q2812">
        <v>100000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138969</v>
      </c>
      <c r="Y2812">
        <v>155375</v>
      </c>
      <c r="Z2812">
        <v>121311</v>
      </c>
      <c r="AA2812">
        <v>0</v>
      </c>
      <c r="AB2812">
        <v>1088436</v>
      </c>
      <c r="AC2812" t="s">
        <v>506</v>
      </c>
      <c r="AD2812" t="s">
        <v>47</v>
      </c>
      <c r="AE2812" t="s">
        <v>47</v>
      </c>
      <c r="AF2812" t="s">
        <v>401</v>
      </c>
      <c r="AG2812" t="s">
        <v>1338</v>
      </c>
      <c r="AH2812" t="s">
        <v>99</v>
      </c>
    </row>
    <row r="2813" spans="1:34" x14ac:dyDescent="0.35">
      <c r="A2813" t="s">
        <v>567</v>
      </c>
      <c r="B2813" t="s">
        <v>3171</v>
      </c>
      <c r="C2813" t="s">
        <v>36</v>
      </c>
      <c r="D2813" t="s">
        <v>37</v>
      </c>
      <c r="E2813" t="s">
        <v>38</v>
      </c>
      <c r="F2813" t="s">
        <v>39</v>
      </c>
      <c r="G2813" t="s">
        <v>40</v>
      </c>
      <c r="H2813" t="s">
        <v>41</v>
      </c>
      <c r="I2813">
        <v>1038125712</v>
      </c>
      <c r="J2813" t="s">
        <v>1801</v>
      </c>
      <c r="K2813" t="s">
        <v>1624</v>
      </c>
      <c r="L2813" t="s">
        <v>271</v>
      </c>
      <c r="M2813" t="s">
        <v>45</v>
      </c>
      <c r="N2813">
        <v>2559758</v>
      </c>
      <c r="O2813">
        <v>15</v>
      </c>
      <c r="P2813">
        <v>1279879</v>
      </c>
      <c r="Q2813">
        <v>100000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102390</v>
      </c>
      <c r="Y2813">
        <v>279398</v>
      </c>
      <c r="Z2813">
        <v>211462</v>
      </c>
      <c r="AA2813">
        <v>0</v>
      </c>
      <c r="AB2813">
        <v>1870739</v>
      </c>
      <c r="AC2813" t="s">
        <v>400</v>
      </c>
      <c r="AD2813" t="s">
        <v>47</v>
      </c>
      <c r="AE2813" t="s">
        <v>47</v>
      </c>
      <c r="AF2813" t="s">
        <v>401</v>
      </c>
      <c r="AG2813" t="s">
        <v>3228</v>
      </c>
      <c r="AH2813" t="s">
        <v>62</v>
      </c>
    </row>
    <row r="2814" spans="1:34" x14ac:dyDescent="0.35">
      <c r="A2814" t="s">
        <v>567</v>
      </c>
      <c r="B2814" t="s">
        <v>1314</v>
      </c>
      <c r="C2814" t="s">
        <v>2002</v>
      </c>
      <c r="D2814" t="s">
        <v>37</v>
      </c>
      <c r="E2814" t="s">
        <v>38</v>
      </c>
      <c r="F2814" t="s">
        <v>39</v>
      </c>
      <c r="G2814" t="s">
        <v>475</v>
      </c>
      <c r="H2814" t="s">
        <v>476</v>
      </c>
      <c r="I2814">
        <v>1019119018</v>
      </c>
      <c r="J2814" t="s">
        <v>2133</v>
      </c>
      <c r="K2814" t="s">
        <v>1706</v>
      </c>
      <c r="L2814" t="s">
        <v>2067</v>
      </c>
      <c r="M2814" t="s">
        <v>45</v>
      </c>
      <c r="N2814">
        <v>2815762</v>
      </c>
      <c r="O2814">
        <v>15</v>
      </c>
      <c r="P2814">
        <v>1407881</v>
      </c>
      <c r="Q2814">
        <v>100000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112630</v>
      </c>
      <c r="Y2814">
        <v>307340</v>
      </c>
      <c r="Z2814">
        <v>232610</v>
      </c>
      <c r="AA2814">
        <v>0</v>
      </c>
      <c r="AB2814">
        <v>2047831</v>
      </c>
      <c r="AC2814" t="s">
        <v>2004</v>
      </c>
      <c r="AD2814" t="s">
        <v>47</v>
      </c>
      <c r="AE2814" t="s">
        <v>47</v>
      </c>
      <c r="AF2814" t="s">
        <v>401</v>
      </c>
      <c r="AG2814" t="s">
        <v>3229</v>
      </c>
      <c r="AH2814" t="s">
        <v>1485</v>
      </c>
    </row>
    <row r="2815" spans="1:34" x14ac:dyDescent="0.35">
      <c r="A2815" t="s">
        <v>567</v>
      </c>
      <c r="B2815" t="s">
        <v>1314</v>
      </c>
      <c r="C2815" t="s">
        <v>2902</v>
      </c>
      <c r="D2815" t="s">
        <v>37</v>
      </c>
      <c r="E2815" t="s">
        <v>38</v>
      </c>
      <c r="F2815" t="s">
        <v>39</v>
      </c>
      <c r="G2815" t="s">
        <v>475</v>
      </c>
      <c r="H2815" t="s">
        <v>476</v>
      </c>
      <c r="I2815">
        <v>1100247439</v>
      </c>
      <c r="J2815" t="s">
        <v>1803</v>
      </c>
      <c r="K2815" t="s">
        <v>43</v>
      </c>
      <c r="L2815" t="s">
        <v>1804</v>
      </c>
      <c r="M2815" t="s">
        <v>45</v>
      </c>
      <c r="N2815">
        <v>1423500</v>
      </c>
      <c r="O2815">
        <v>15</v>
      </c>
      <c r="P2815">
        <v>711750</v>
      </c>
      <c r="Q2815">
        <v>100000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337399</v>
      </c>
      <c r="Y2815">
        <v>155375</v>
      </c>
      <c r="Z2815">
        <v>121311</v>
      </c>
      <c r="AA2815">
        <v>0</v>
      </c>
      <c r="AB2815">
        <v>1088436</v>
      </c>
      <c r="AC2815" t="s">
        <v>3181</v>
      </c>
      <c r="AD2815" t="s">
        <v>47</v>
      </c>
      <c r="AE2815" t="s">
        <v>47</v>
      </c>
      <c r="AF2815" t="s">
        <v>401</v>
      </c>
      <c r="AG2815" t="s">
        <v>3230</v>
      </c>
      <c r="AH2815" t="s">
        <v>1485</v>
      </c>
    </row>
    <row r="2816" spans="1:34" x14ac:dyDescent="0.35">
      <c r="A2816" t="s">
        <v>567</v>
      </c>
      <c r="B2816" t="s">
        <v>3171</v>
      </c>
      <c r="C2816" t="s">
        <v>119</v>
      </c>
      <c r="D2816" t="s">
        <v>37</v>
      </c>
      <c r="E2816" t="s">
        <v>38</v>
      </c>
      <c r="F2816" t="s">
        <v>39</v>
      </c>
      <c r="G2816" t="s">
        <v>120</v>
      </c>
      <c r="H2816" t="s">
        <v>225</v>
      </c>
      <c r="I2816">
        <v>1054561091</v>
      </c>
      <c r="J2816" t="s">
        <v>273</v>
      </c>
      <c r="K2816" t="s">
        <v>43</v>
      </c>
      <c r="L2816" t="s">
        <v>274</v>
      </c>
      <c r="M2816" t="s">
        <v>45</v>
      </c>
      <c r="N2816">
        <v>782925</v>
      </c>
      <c r="O2816">
        <v>15</v>
      </c>
      <c r="P2816">
        <v>391463</v>
      </c>
      <c r="Q2816">
        <v>100000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52137</v>
      </c>
      <c r="Y2816">
        <v>85456</v>
      </c>
      <c r="Z2816">
        <v>66721</v>
      </c>
      <c r="AA2816">
        <v>0</v>
      </c>
      <c r="AB2816">
        <v>643640</v>
      </c>
      <c r="AC2816" t="s">
        <v>459</v>
      </c>
      <c r="AD2816" t="s">
        <v>47</v>
      </c>
      <c r="AE2816" t="s">
        <v>47</v>
      </c>
      <c r="AF2816" t="s">
        <v>401</v>
      </c>
      <c r="AG2816" t="s">
        <v>1339</v>
      </c>
      <c r="AH2816" t="s">
        <v>275</v>
      </c>
    </row>
    <row r="2817" spans="1:34" x14ac:dyDescent="0.35">
      <c r="A2817" t="s">
        <v>567</v>
      </c>
      <c r="B2817" t="s">
        <v>3171</v>
      </c>
      <c r="C2817" t="s">
        <v>1631</v>
      </c>
      <c r="D2817" t="s">
        <v>37</v>
      </c>
      <c r="E2817" t="s">
        <v>38</v>
      </c>
      <c r="F2817" t="s">
        <v>39</v>
      </c>
      <c r="G2817" t="s">
        <v>93</v>
      </c>
      <c r="H2817" t="s">
        <v>94</v>
      </c>
      <c r="I2817">
        <v>1018490831</v>
      </c>
      <c r="J2817" t="s">
        <v>1806</v>
      </c>
      <c r="K2817" t="s">
        <v>1619</v>
      </c>
      <c r="L2817" t="s">
        <v>1807</v>
      </c>
      <c r="M2817" t="s">
        <v>45</v>
      </c>
      <c r="N2817">
        <v>3218952</v>
      </c>
      <c r="O2817">
        <v>15</v>
      </c>
      <c r="P2817">
        <v>1609476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192208</v>
      </c>
      <c r="Y2817">
        <v>351349</v>
      </c>
      <c r="Z2817">
        <v>265918</v>
      </c>
      <c r="AA2817">
        <v>0</v>
      </c>
      <c r="AB2817">
        <v>2226743</v>
      </c>
      <c r="AC2817" t="s">
        <v>1633</v>
      </c>
      <c r="AD2817" t="s">
        <v>47</v>
      </c>
      <c r="AE2817" t="s">
        <v>47</v>
      </c>
      <c r="AF2817" t="s">
        <v>401</v>
      </c>
      <c r="AG2817" t="s">
        <v>1339</v>
      </c>
      <c r="AH2817" t="s">
        <v>1635</v>
      </c>
    </row>
    <row r="2818" spans="1:34" x14ac:dyDescent="0.35">
      <c r="A2818" t="s">
        <v>567</v>
      </c>
      <c r="B2818" t="s">
        <v>1314</v>
      </c>
      <c r="C2818" t="s">
        <v>2902</v>
      </c>
      <c r="D2818" t="s">
        <v>37</v>
      </c>
      <c r="E2818" t="s">
        <v>38</v>
      </c>
      <c r="F2818" t="s">
        <v>39</v>
      </c>
      <c r="G2818" t="s">
        <v>475</v>
      </c>
      <c r="H2818" t="s">
        <v>476</v>
      </c>
      <c r="I2818">
        <v>1003688931</v>
      </c>
      <c r="J2818" t="s">
        <v>1812</v>
      </c>
      <c r="K2818" t="s">
        <v>43</v>
      </c>
      <c r="L2818" t="s">
        <v>1807</v>
      </c>
      <c r="M2818" t="s">
        <v>45</v>
      </c>
      <c r="N2818">
        <v>1423500</v>
      </c>
      <c r="O2818">
        <v>15</v>
      </c>
      <c r="P2818">
        <v>711750</v>
      </c>
      <c r="Q2818">
        <v>100000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88969</v>
      </c>
      <c r="Y2818">
        <v>155375</v>
      </c>
      <c r="Z2818">
        <v>121311</v>
      </c>
      <c r="AA2818">
        <v>0</v>
      </c>
      <c r="AB2818">
        <v>1088436</v>
      </c>
      <c r="AC2818" t="s">
        <v>3181</v>
      </c>
      <c r="AD2818" t="s">
        <v>47</v>
      </c>
      <c r="AE2818" t="s">
        <v>47</v>
      </c>
      <c r="AF2818" t="s">
        <v>401</v>
      </c>
      <c r="AG2818" t="s">
        <v>3231</v>
      </c>
      <c r="AH2818" t="s">
        <v>1485</v>
      </c>
    </row>
    <row r="2819" spans="1:34" x14ac:dyDescent="0.35">
      <c r="A2819" t="s">
        <v>567</v>
      </c>
      <c r="B2819" t="s">
        <v>3171</v>
      </c>
      <c r="C2819" t="s">
        <v>1631</v>
      </c>
      <c r="D2819" t="s">
        <v>37</v>
      </c>
      <c r="E2819" t="s">
        <v>38</v>
      </c>
      <c r="F2819" t="s">
        <v>39</v>
      </c>
      <c r="G2819" t="s">
        <v>1813</v>
      </c>
      <c r="H2819" t="s">
        <v>1814</v>
      </c>
      <c r="I2819">
        <v>1065379370</v>
      </c>
      <c r="J2819" t="s">
        <v>1815</v>
      </c>
      <c r="K2819" t="s">
        <v>1619</v>
      </c>
      <c r="L2819" t="s">
        <v>1816</v>
      </c>
      <c r="M2819" t="s">
        <v>45</v>
      </c>
      <c r="N2819">
        <v>2818783</v>
      </c>
      <c r="O2819">
        <v>15</v>
      </c>
      <c r="P2819">
        <v>1409392</v>
      </c>
      <c r="Q2819">
        <v>100000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326062</v>
      </c>
      <c r="Y2819">
        <v>307670</v>
      </c>
      <c r="Z2819">
        <v>232860</v>
      </c>
      <c r="AA2819">
        <v>0</v>
      </c>
      <c r="AB2819">
        <v>2049922</v>
      </c>
      <c r="AC2819" t="s">
        <v>1633</v>
      </c>
      <c r="AD2819" t="s">
        <v>47</v>
      </c>
      <c r="AE2819" t="s">
        <v>47</v>
      </c>
      <c r="AF2819" t="s">
        <v>401</v>
      </c>
      <c r="AG2819" t="s">
        <v>3232</v>
      </c>
      <c r="AH2819" t="s">
        <v>1635</v>
      </c>
    </row>
    <row r="2820" spans="1:34" x14ac:dyDescent="0.35">
      <c r="A2820" t="s">
        <v>567</v>
      </c>
      <c r="B2820" t="s">
        <v>3171</v>
      </c>
      <c r="C2820" t="s">
        <v>185</v>
      </c>
      <c r="D2820" t="s">
        <v>37</v>
      </c>
      <c r="E2820" t="s">
        <v>38</v>
      </c>
      <c r="F2820" t="s">
        <v>39</v>
      </c>
      <c r="G2820" t="s">
        <v>93</v>
      </c>
      <c r="H2820" t="s">
        <v>94</v>
      </c>
      <c r="I2820">
        <v>1013623287</v>
      </c>
      <c r="J2820" t="s">
        <v>276</v>
      </c>
      <c r="K2820" t="s">
        <v>43</v>
      </c>
      <c r="L2820" t="s">
        <v>277</v>
      </c>
      <c r="M2820" t="s">
        <v>45</v>
      </c>
      <c r="N2820">
        <v>1423500</v>
      </c>
      <c r="O2820">
        <v>9</v>
      </c>
      <c r="P2820">
        <v>427050</v>
      </c>
      <c r="Q2820">
        <v>60000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203669</v>
      </c>
      <c r="Y2820">
        <v>93225</v>
      </c>
      <c r="Z2820">
        <v>72786</v>
      </c>
      <c r="AA2820">
        <v>0</v>
      </c>
      <c r="AB2820">
        <v>653061</v>
      </c>
      <c r="AC2820" t="s">
        <v>506</v>
      </c>
      <c r="AD2820" t="s">
        <v>82</v>
      </c>
      <c r="AE2820" t="s">
        <v>1340</v>
      </c>
      <c r="AF2820" t="s">
        <v>401</v>
      </c>
      <c r="AG2820" t="s">
        <v>1341</v>
      </c>
      <c r="AH2820" t="s">
        <v>99</v>
      </c>
    </row>
    <row r="2821" spans="1:34" x14ac:dyDescent="0.35">
      <c r="A2821" t="s">
        <v>567</v>
      </c>
      <c r="B2821" t="s">
        <v>3171</v>
      </c>
      <c r="C2821" t="s">
        <v>279</v>
      </c>
      <c r="D2821" t="s">
        <v>37</v>
      </c>
      <c r="E2821" t="s">
        <v>38</v>
      </c>
      <c r="F2821" t="s">
        <v>39</v>
      </c>
      <c r="G2821" t="s">
        <v>86</v>
      </c>
      <c r="H2821" t="s">
        <v>87</v>
      </c>
      <c r="I2821">
        <v>1004363154</v>
      </c>
      <c r="J2821" t="s">
        <v>280</v>
      </c>
      <c r="K2821" t="s">
        <v>43</v>
      </c>
      <c r="L2821" t="s">
        <v>277</v>
      </c>
      <c r="M2821" t="s">
        <v>45</v>
      </c>
      <c r="N2821">
        <v>1423500</v>
      </c>
      <c r="O2821">
        <v>9</v>
      </c>
      <c r="P2821">
        <v>427050</v>
      </c>
      <c r="Q2821">
        <v>60000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166193</v>
      </c>
      <c r="Y2821">
        <v>93225</v>
      </c>
      <c r="Z2821">
        <v>86905</v>
      </c>
      <c r="AA2821">
        <v>0</v>
      </c>
      <c r="AB2821">
        <v>667180</v>
      </c>
      <c r="AC2821" t="s">
        <v>604</v>
      </c>
      <c r="AD2821" t="s">
        <v>82</v>
      </c>
      <c r="AE2821" t="s">
        <v>1340</v>
      </c>
      <c r="AF2821" t="s">
        <v>401</v>
      </c>
      <c r="AG2821" t="s">
        <v>1342</v>
      </c>
      <c r="AH2821" t="s">
        <v>90</v>
      </c>
    </row>
    <row r="2822" spans="1:34" x14ac:dyDescent="0.35">
      <c r="A2822" t="s">
        <v>567</v>
      </c>
      <c r="B2822" t="s">
        <v>1314</v>
      </c>
      <c r="C2822" t="s">
        <v>1617</v>
      </c>
      <c r="D2822" t="s">
        <v>37</v>
      </c>
      <c r="E2822" t="s">
        <v>38</v>
      </c>
      <c r="F2822" t="s">
        <v>39</v>
      </c>
      <c r="G2822" t="s">
        <v>475</v>
      </c>
      <c r="H2822" t="s">
        <v>476</v>
      </c>
      <c r="I2822">
        <v>1070921332</v>
      </c>
      <c r="J2822" t="s">
        <v>1818</v>
      </c>
      <c r="K2822" t="s">
        <v>1619</v>
      </c>
      <c r="L2822" t="s">
        <v>1819</v>
      </c>
      <c r="M2822" t="s">
        <v>45</v>
      </c>
      <c r="N2822">
        <v>2815433</v>
      </c>
      <c r="O2822">
        <v>15</v>
      </c>
      <c r="P2822">
        <v>1407717</v>
      </c>
      <c r="Q2822">
        <v>100000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270554</v>
      </c>
      <c r="Y2822">
        <v>307305</v>
      </c>
      <c r="Z2822">
        <v>232583</v>
      </c>
      <c r="AA2822">
        <v>0</v>
      </c>
      <c r="AB2822">
        <v>2047605</v>
      </c>
      <c r="AC2822" t="s">
        <v>1620</v>
      </c>
      <c r="AD2822" t="s">
        <v>47</v>
      </c>
      <c r="AE2822" t="s">
        <v>47</v>
      </c>
      <c r="AF2822" t="s">
        <v>401</v>
      </c>
      <c r="AG2822" t="s">
        <v>3233</v>
      </c>
      <c r="AH2822" t="s">
        <v>1485</v>
      </c>
    </row>
    <row r="2823" spans="1:34" x14ac:dyDescent="0.35">
      <c r="A2823" t="s">
        <v>567</v>
      </c>
      <c r="B2823" t="s">
        <v>3171</v>
      </c>
      <c r="C2823" t="s">
        <v>1821</v>
      </c>
      <c r="D2823" t="s">
        <v>37</v>
      </c>
      <c r="E2823" t="s">
        <v>38</v>
      </c>
      <c r="F2823" t="s">
        <v>39</v>
      </c>
      <c r="G2823" t="s">
        <v>93</v>
      </c>
      <c r="H2823" t="s">
        <v>94</v>
      </c>
      <c r="I2823">
        <v>1033702376</v>
      </c>
      <c r="J2823" t="s">
        <v>1822</v>
      </c>
      <c r="K2823" t="s">
        <v>1823</v>
      </c>
      <c r="L2823" t="s">
        <v>1824</v>
      </c>
      <c r="M2823" t="s">
        <v>45</v>
      </c>
      <c r="N2823">
        <v>2818783</v>
      </c>
      <c r="O2823">
        <v>15</v>
      </c>
      <c r="P2823">
        <v>1409392</v>
      </c>
      <c r="Q2823">
        <v>100000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112752</v>
      </c>
      <c r="Y2823">
        <v>307670</v>
      </c>
      <c r="Z2823">
        <v>232860</v>
      </c>
      <c r="AA2823">
        <v>0</v>
      </c>
      <c r="AB2823">
        <v>2049922</v>
      </c>
      <c r="AC2823" t="s">
        <v>1825</v>
      </c>
      <c r="AD2823" t="s">
        <v>47</v>
      </c>
      <c r="AE2823" t="s">
        <v>47</v>
      </c>
      <c r="AF2823" t="s">
        <v>401</v>
      </c>
      <c r="AG2823" t="s">
        <v>1343</v>
      </c>
      <c r="AH2823" t="s">
        <v>1607</v>
      </c>
    </row>
    <row r="2824" spans="1:34" x14ac:dyDescent="0.35">
      <c r="A2824" t="s">
        <v>567</v>
      </c>
      <c r="B2824" t="s">
        <v>3171</v>
      </c>
      <c r="C2824" t="s">
        <v>185</v>
      </c>
      <c r="D2824" t="s">
        <v>37</v>
      </c>
      <c r="E2824" t="s">
        <v>38</v>
      </c>
      <c r="F2824" t="s">
        <v>39</v>
      </c>
      <c r="G2824" t="s">
        <v>93</v>
      </c>
      <c r="H2824" t="s">
        <v>94</v>
      </c>
      <c r="I2824">
        <v>1000121743</v>
      </c>
      <c r="J2824" t="s">
        <v>282</v>
      </c>
      <c r="K2824" t="s">
        <v>43</v>
      </c>
      <c r="L2824" t="s">
        <v>283</v>
      </c>
      <c r="M2824" t="s">
        <v>45</v>
      </c>
      <c r="N2824">
        <v>1423500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506</v>
      </c>
      <c r="AD2824" t="s">
        <v>47</v>
      </c>
      <c r="AE2824" t="s">
        <v>47</v>
      </c>
      <c r="AF2824" t="s">
        <v>401</v>
      </c>
      <c r="AG2824" t="s">
        <v>1343</v>
      </c>
      <c r="AH2824" t="s">
        <v>99</v>
      </c>
    </row>
    <row r="2825" spans="1:34" x14ac:dyDescent="0.35">
      <c r="A2825" t="s">
        <v>567</v>
      </c>
      <c r="B2825" t="s">
        <v>3171</v>
      </c>
      <c r="C2825" t="s">
        <v>119</v>
      </c>
      <c r="D2825" t="s">
        <v>37</v>
      </c>
      <c r="E2825" t="s">
        <v>38</v>
      </c>
      <c r="F2825" t="s">
        <v>39</v>
      </c>
      <c r="G2825" t="s">
        <v>120</v>
      </c>
      <c r="H2825" t="s">
        <v>225</v>
      </c>
      <c r="I2825">
        <v>1006116346</v>
      </c>
      <c r="J2825" t="s">
        <v>285</v>
      </c>
      <c r="K2825" t="s">
        <v>43</v>
      </c>
      <c r="L2825" t="s">
        <v>286</v>
      </c>
      <c r="M2825" t="s">
        <v>45</v>
      </c>
      <c r="N2825">
        <v>782925</v>
      </c>
      <c r="O2825">
        <v>15</v>
      </c>
      <c r="P2825">
        <v>391463</v>
      </c>
      <c r="Q2825">
        <v>100000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52137</v>
      </c>
      <c r="Y2825">
        <v>85456</v>
      </c>
      <c r="Z2825">
        <v>66721</v>
      </c>
      <c r="AA2825">
        <v>0</v>
      </c>
      <c r="AB2825">
        <v>643640</v>
      </c>
      <c r="AC2825" t="s">
        <v>459</v>
      </c>
      <c r="AD2825" t="s">
        <v>47</v>
      </c>
      <c r="AE2825" t="s">
        <v>47</v>
      </c>
      <c r="AF2825" t="s">
        <v>401</v>
      </c>
      <c r="AG2825" t="s">
        <v>1344</v>
      </c>
      <c r="AH2825" t="s">
        <v>275</v>
      </c>
    </row>
    <row r="2826" spans="1:34" x14ac:dyDescent="0.35">
      <c r="A2826" t="s">
        <v>567</v>
      </c>
      <c r="B2826" t="s">
        <v>1314</v>
      </c>
      <c r="C2826" t="s">
        <v>1617</v>
      </c>
      <c r="D2826" t="s">
        <v>37</v>
      </c>
      <c r="E2826" t="s">
        <v>38</v>
      </c>
      <c r="F2826" t="s">
        <v>39</v>
      </c>
      <c r="G2826" t="s">
        <v>475</v>
      </c>
      <c r="H2826" t="s">
        <v>476</v>
      </c>
      <c r="I2826">
        <v>1000256684</v>
      </c>
      <c r="J2826" t="s">
        <v>1836</v>
      </c>
      <c r="K2826" t="s">
        <v>1837</v>
      </c>
      <c r="L2826" t="s">
        <v>1831</v>
      </c>
      <c r="M2826" t="s">
        <v>45</v>
      </c>
      <c r="N2826">
        <v>2816583</v>
      </c>
      <c r="O2826">
        <v>15</v>
      </c>
      <c r="P2826">
        <v>1408291</v>
      </c>
      <c r="Q2826">
        <v>93333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247697</v>
      </c>
      <c r="Y2826">
        <v>307430</v>
      </c>
      <c r="Z2826">
        <v>232678</v>
      </c>
      <c r="AA2826">
        <v>0</v>
      </c>
      <c r="AB2826">
        <v>2041732</v>
      </c>
      <c r="AC2826" t="s">
        <v>1620</v>
      </c>
      <c r="AD2826" t="s">
        <v>47</v>
      </c>
      <c r="AE2826" t="s">
        <v>47</v>
      </c>
      <c r="AF2826" t="s">
        <v>401</v>
      </c>
      <c r="AG2826" t="s">
        <v>3234</v>
      </c>
      <c r="AH2826" t="s">
        <v>1485</v>
      </c>
    </row>
    <row r="2827" spans="1:34" x14ac:dyDescent="0.35">
      <c r="A2827" t="s">
        <v>567</v>
      </c>
      <c r="B2827" t="s">
        <v>1314</v>
      </c>
      <c r="C2827" t="s">
        <v>1608</v>
      </c>
      <c r="D2827" t="s">
        <v>37</v>
      </c>
      <c r="E2827" t="s">
        <v>38</v>
      </c>
      <c r="F2827" t="s">
        <v>39</v>
      </c>
      <c r="G2827" t="s">
        <v>475</v>
      </c>
      <c r="H2827" t="s">
        <v>476</v>
      </c>
      <c r="I2827">
        <v>1015426514</v>
      </c>
      <c r="J2827" t="s">
        <v>1838</v>
      </c>
      <c r="K2827" t="s">
        <v>1839</v>
      </c>
      <c r="L2827" t="s">
        <v>1840</v>
      </c>
      <c r="M2827" t="s">
        <v>45</v>
      </c>
      <c r="N2827">
        <v>2815433</v>
      </c>
      <c r="O2827">
        <v>15</v>
      </c>
      <c r="P2827">
        <v>1407717</v>
      </c>
      <c r="Q2827">
        <v>100000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172343</v>
      </c>
      <c r="Y2827">
        <v>307305</v>
      </c>
      <c r="Z2827">
        <v>232583</v>
      </c>
      <c r="AA2827">
        <v>0</v>
      </c>
      <c r="AB2827">
        <v>2047605</v>
      </c>
      <c r="AC2827" t="s">
        <v>1610</v>
      </c>
      <c r="AD2827" t="s">
        <v>47</v>
      </c>
      <c r="AE2827" t="s">
        <v>47</v>
      </c>
      <c r="AF2827" t="s">
        <v>401</v>
      </c>
      <c r="AG2827" t="s">
        <v>3235</v>
      </c>
      <c r="AH2827" t="s">
        <v>1485</v>
      </c>
    </row>
    <row r="2828" spans="1:34" x14ac:dyDescent="0.35">
      <c r="A2828" t="s">
        <v>567</v>
      </c>
      <c r="B2828" t="s">
        <v>1314</v>
      </c>
      <c r="C2828" t="s">
        <v>1626</v>
      </c>
      <c r="D2828" t="s">
        <v>37</v>
      </c>
      <c r="E2828" t="s">
        <v>38</v>
      </c>
      <c r="F2828" t="s">
        <v>39</v>
      </c>
      <c r="G2828" t="s">
        <v>475</v>
      </c>
      <c r="H2828" t="s">
        <v>476</v>
      </c>
      <c r="I2828">
        <v>1002313927</v>
      </c>
      <c r="J2828" t="s">
        <v>1842</v>
      </c>
      <c r="K2828" t="s">
        <v>43</v>
      </c>
      <c r="L2828" t="s">
        <v>288</v>
      </c>
      <c r="M2828" t="s">
        <v>45</v>
      </c>
      <c r="N2828">
        <v>1423500</v>
      </c>
      <c r="O2828">
        <v>9</v>
      </c>
      <c r="P2828">
        <v>427050</v>
      </c>
      <c r="Q2828">
        <v>60000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106220</v>
      </c>
      <c r="Y2828">
        <v>93225</v>
      </c>
      <c r="Z2828">
        <v>72786</v>
      </c>
      <c r="AA2828">
        <v>0</v>
      </c>
      <c r="AB2828">
        <v>653061</v>
      </c>
      <c r="AC2828" t="s">
        <v>1629</v>
      </c>
      <c r="AD2828" t="s">
        <v>47</v>
      </c>
      <c r="AE2828" t="s">
        <v>47</v>
      </c>
      <c r="AF2828" t="s">
        <v>401</v>
      </c>
      <c r="AG2828" t="s">
        <v>3236</v>
      </c>
      <c r="AH2828" t="s">
        <v>1485</v>
      </c>
    </row>
    <row r="2829" spans="1:34" x14ac:dyDescent="0.35">
      <c r="A2829" t="s">
        <v>567</v>
      </c>
      <c r="B2829" t="s">
        <v>3171</v>
      </c>
      <c r="C2829" t="s">
        <v>36</v>
      </c>
      <c r="D2829" t="s">
        <v>37</v>
      </c>
      <c r="E2829" t="s">
        <v>38</v>
      </c>
      <c r="F2829" t="s">
        <v>39</v>
      </c>
      <c r="G2829" t="s">
        <v>40</v>
      </c>
      <c r="H2829" t="s">
        <v>41</v>
      </c>
      <c r="I2829">
        <v>1036682583</v>
      </c>
      <c r="J2829" t="s">
        <v>1845</v>
      </c>
      <c r="K2829" t="s">
        <v>1598</v>
      </c>
      <c r="L2829" t="s">
        <v>288</v>
      </c>
      <c r="M2829" t="s">
        <v>45</v>
      </c>
      <c r="N2829">
        <v>1706494</v>
      </c>
      <c r="O2829">
        <v>15</v>
      </c>
      <c r="P2829">
        <v>853247</v>
      </c>
      <c r="Q2829">
        <v>100000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68260</v>
      </c>
      <c r="Y2829">
        <v>186264</v>
      </c>
      <c r="Z2829">
        <v>145427</v>
      </c>
      <c r="AA2829">
        <v>0</v>
      </c>
      <c r="AB2829">
        <v>1284938</v>
      </c>
      <c r="AC2829" t="s">
        <v>400</v>
      </c>
      <c r="AD2829" t="s">
        <v>47</v>
      </c>
      <c r="AE2829" t="s">
        <v>47</v>
      </c>
      <c r="AF2829" t="s">
        <v>401</v>
      </c>
      <c r="AG2829" t="s">
        <v>3237</v>
      </c>
      <c r="AH2829" t="s">
        <v>62</v>
      </c>
    </row>
    <row r="2830" spans="1:34" x14ac:dyDescent="0.35">
      <c r="A2830" t="s">
        <v>567</v>
      </c>
      <c r="B2830" t="s">
        <v>3171</v>
      </c>
      <c r="C2830" t="s">
        <v>36</v>
      </c>
      <c r="D2830" t="s">
        <v>37</v>
      </c>
      <c r="E2830" t="s">
        <v>38</v>
      </c>
      <c r="F2830" t="s">
        <v>39</v>
      </c>
      <c r="G2830" t="s">
        <v>40</v>
      </c>
      <c r="H2830" t="s">
        <v>41</v>
      </c>
      <c r="I2830">
        <v>1007853143</v>
      </c>
      <c r="J2830" t="s">
        <v>291</v>
      </c>
      <c r="K2830" t="s">
        <v>219</v>
      </c>
      <c r="L2830" t="s">
        <v>288</v>
      </c>
      <c r="M2830" t="s">
        <v>45</v>
      </c>
      <c r="N2830">
        <v>1423500</v>
      </c>
      <c r="O2830">
        <v>15</v>
      </c>
      <c r="P2830">
        <v>711750</v>
      </c>
      <c r="Q2830">
        <v>100000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301367</v>
      </c>
      <c r="Y2830">
        <v>155375</v>
      </c>
      <c r="Z2830">
        <v>144841</v>
      </c>
      <c r="AA2830">
        <v>0</v>
      </c>
      <c r="AB2830">
        <v>1111966</v>
      </c>
      <c r="AC2830" t="s">
        <v>400</v>
      </c>
      <c r="AD2830" t="s">
        <v>47</v>
      </c>
      <c r="AE2830" t="s">
        <v>47</v>
      </c>
      <c r="AF2830" t="s">
        <v>401</v>
      </c>
      <c r="AG2830" t="s">
        <v>1345</v>
      </c>
      <c r="AH2830" t="s">
        <v>62</v>
      </c>
    </row>
    <row r="2831" spans="1:34" x14ac:dyDescent="0.35">
      <c r="A2831" t="s">
        <v>567</v>
      </c>
      <c r="B2831" t="s">
        <v>3171</v>
      </c>
      <c r="C2831" t="s">
        <v>36</v>
      </c>
      <c r="D2831" t="s">
        <v>37</v>
      </c>
      <c r="E2831" t="s">
        <v>38</v>
      </c>
      <c r="F2831" t="s">
        <v>39</v>
      </c>
      <c r="G2831" t="s">
        <v>40</v>
      </c>
      <c r="H2831" t="s">
        <v>41</v>
      </c>
      <c r="I2831">
        <v>1040754578</v>
      </c>
      <c r="J2831" t="s">
        <v>287</v>
      </c>
      <c r="K2831" t="s">
        <v>43</v>
      </c>
      <c r="L2831" t="s">
        <v>288</v>
      </c>
      <c r="M2831" t="s">
        <v>45</v>
      </c>
      <c r="N2831">
        <v>1423500</v>
      </c>
      <c r="O2831">
        <v>15</v>
      </c>
      <c r="P2831">
        <v>711750</v>
      </c>
      <c r="Q2831">
        <v>100000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221031</v>
      </c>
      <c r="Y2831">
        <v>155375</v>
      </c>
      <c r="Z2831">
        <v>121311</v>
      </c>
      <c r="AA2831">
        <v>0</v>
      </c>
      <c r="AB2831">
        <v>1088436</v>
      </c>
      <c r="AC2831" t="s">
        <v>400</v>
      </c>
      <c r="AD2831" t="s">
        <v>47</v>
      </c>
      <c r="AE2831" t="s">
        <v>47</v>
      </c>
      <c r="AF2831" t="s">
        <v>401</v>
      </c>
      <c r="AG2831" t="s">
        <v>1345</v>
      </c>
      <c r="AH2831" t="s">
        <v>62</v>
      </c>
    </row>
    <row r="2832" spans="1:34" x14ac:dyDescent="0.35">
      <c r="A2832" t="s">
        <v>567</v>
      </c>
      <c r="B2832" t="s">
        <v>3171</v>
      </c>
      <c r="C2832" t="s">
        <v>63</v>
      </c>
      <c r="D2832" t="s">
        <v>37</v>
      </c>
      <c r="E2832" t="s">
        <v>38</v>
      </c>
      <c r="F2832" t="s">
        <v>39</v>
      </c>
      <c r="G2832" t="s">
        <v>40</v>
      </c>
      <c r="H2832" t="s">
        <v>41</v>
      </c>
      <c r="I2832">
        <v>1076383672</v>
      </c>
      <c r="J2832" t="s">
        <v>289</v>
      </c>
      <c r="K2832" t="s">
        <v>43</v>
      </c>
      <c r="L2832" t="s">
        <v>288</v>
      </c>
      <c r="M2832" t="s">
        <v>45</v>
      </c>
      <c r="N2832">
        <v>1423500</v>
      </c>
      <c r="O2832">
        <v>15</v>
      </c>
      <c r="P2832">
        <v>711750</v>
      </c>
      <c r="Q2832">
        <v>100000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56940</v>
      </c>
      <c r="Y2832">
        <v>155375</v>
      </c>
      <c r="Z2832">
        <v>121311</v>
      </c>
      <c r="AA2832">
        <v>0</v>
      </c>
      <c r="AB2832">
        <v>1088436</v>
      </c>
      <c r="AC2832" t="s">
        <v>411</v>
      </c>
      <c r="AD2832" t="s">
        <v>47</v>
      </c>
      <c r="AE2832" t="s">
        <v>47</v>
      </c>
      <c r="AF2832" t="s">
        <v>401</v>
      </c>
      <c r="AG2832" t="s">
        <v>1345</v>
      </c>
      <c r="AH2832" t="s">
        <v>49</v>
      </c>
    </row>
    <row r="2833" spans="1:34" x14ac:dyDescent="0.35">
      <c r="A2833" t="s">
        <v>567</v>
      </c>
      <c r="B2833" t="s">
        <v>3171</v>
      </c>
      <c r="C2833" t="s">
        <v>36</v>
      </c>
      <c r="D2833" t="s">
        <v>37</v>
      </c>
      <c r="E2833" t="s">
        <v>38</v>
      </c>
      <c r="F2833" t="s">
        <v>39</v>
      </c>
      <c r="G2833" t="s">
        <v>40</v>
      </c>
      <c r="H2833" t="s">
        <v>41</v>
      </c>
      <c r="I2833">
        <v>1036671727</v>
      </c>
      <c r="J2833" t="s">
        <v>290</v>
      </c>
      <c r="K2833" t="s">
        <v>219</v>
      </c>
      <c r="L2833" t="s">
        <v>288</v>
      </c>
      <c r="M2833" t="s">
        <v>45</v>
      </c>
      <c r="N2833">
        <v>1423500</v>
      </c>
      <c r="O2833">
        <v>15</v>
      </c>
      <c r="P2833">
        <v>711750</v>
      </c>
      <c r="Q2833">
        <v>100000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403074</v>
      </c>
      <c r="Y2833">
        <v>155375</v>
      </c>
      <c r="Z2833">
        <v>121311</v>
      </c>
      <c r="AA2833">
        <v>0</v>
      </c>
      <c r="AB2833">
        <v>1088436</v>
      </c>
      <c r="AC2833" t="s">
        <v>400</v>
      </c>
      <c r="AD2833" t="s">
        <v>47</v>
      </c>
      <c r="AE2833" t="s">
        <v>47</v>
      </c>
      <c r="AF2833" t="s">
        <v>401</v>
      </c>
      <c r="AG2833" t="s">
        <v>1345</v>
      </c>
      <c r="AH2833" t="s">
        <v>62</v>
      </c>
    </row>
    <row r="2834" spans="1:34" x14ac:dyDescent="0.35">
      <c r="A2834" t="s">
        <v>567</v>
      </c>
      <c r="B2834" t="s">
        <v>1314</v>
      </c>
      <c r="C2834" t="s">
        <v>2902</v>
      </c>
      <c r="D2834" t="s">
        <v>37</v>
      </c>
      <c r="E2834" t="s">
        <v>38</v>
      </c>
      <c r="F2834" t="s">
        <v>39</v>
      </c>
      <c r="G2834" t="s">
        <v>475</v>
      </c>
      <c r="H2834" t="s">
        <v>476</v>
      </c>
      <c r="I2834">
        <v>1082244165</v>
      </c>
      <c r="J2834" t="s">
        <v>1847</v>
      </c>
      <c r="K2834" t="s">
        <v>43</v>
      </c>
      <c r="L2834" t="s">
        <v>1848</v>
      </c>
      <c r="M2834" t="s">
        <v>45</v>
      </c>
      <c r="N2834">
        <v>1423500</v>
      </c>
      <c r="O2834">
        <v>11</v>
      </c>
      <c r="P2834">
        <v>521950</v>
      </c>
      <c r="Q2834">
        <v>60000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73785</v>
      </c>
      <c r="Y2834">
        <v>113942</v>
      </c>
      <c r="Z2834">
        <v>88961</v>
      </c>
      <c r="AA2834">
        <v>0</v>
      </c>
      <c r="AB2834">
        <v>784853</v>
      </c>
      <c r="AC2834" t="s">
        <v>3181</v>
      </c>
      <c r="AD2834" t="s">
        <v>47</v>
      </c>
      <c r="AE2834" t="s">
        <v>47</v>
      </c>
      <c r="AF2834" t="s">
        <v>401</v>
      </c>
      <c r="AG2834" t="s">
        <v>3238</v>
      </c>
      <c r="AH2834" t="s">
        <v>1485</v>
      </c>
    </row>
    <row r="2835" spans="1:34" x14ac:dyDescent="0.35">
      <c r="A2835" t="s">
        <v>567</v>
      </c>
      <c r="B2835" t="s">
        <v>3171</v>
      </c>
      <c r="C2835" t="s">
        <v>587</v>
      </c>
      <c r="D2835" t="s">
        <v>37</v>
      </c>
      <c r="E2835" t="s">
        <v>38</v>
      </c>
      <c r="F2835" t="s">
        <v>39</v>
      </c>
      <c r="G2835" t="s">
        <v>52</v>
      </c>
      <c r="H2835" t="s">
        <v>244</v>
      </c>
      <c r="I2835">
        <v>1098722392</v>
      </c>
      <c r="J2835" t="s">
        <v>292</v>
      </c>
      <c r="K2835" t="s">
        <v>43</v>
      </c>
      <c r="L2835" t="s">
        <v>293</v>
      </c>
      <c r="M2835" t="s">
        <v>45</v>
      </c>
      <c r="N2835">
        <v>782925</v>
      </c>
      <c r="O2835">
        <v>15</v>
      </c>
      <c r="P2835">
        <v>391463</v>
      </c>
      <c r="Q2835">
        <v>100000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31318</v>
      </c>
      <c r="Y2835">
        <v>85456</v>
      </c>
      <c r="Z2835">
        <v>66721</v>
      </c>
      <c r="AA2835">
        <v>0</v>
      </c>
      <c r="AB2835">
        <v>643640</v>
      </c>
      <c r="AC2835" t="s">
        <v>591</v>
      </c>
      <c r="AD2835" t="s">
        <v>47</v>
      </c>
      <c r="AE2835" t="s">
        <v>47</v>
      </c>
      <c r="AF2835" t="s">
        <v>401</v>
      </c>
      <c r="AG2835" t="s">
        <v>1346</v>
      </c>
      <c r="AH2835" t="s">
        <v>59</v>
      </c>
    </row>
    <row r="2836" spans="1:34" x14ac:dyDescent="0.35">
      <c r="A2836" t="s">
        <v>567</v>
      </c>
      <c r="B2836" t="s">
        <v>3171</v>
      </c>
      <c r="C2836" t="s">
        <v>51</v>
      </c>
      <c r="D2836" t="s">
        <v>37</v>
      </c>
      <c r="E2836" t="s">
        <v>38</v>
      </c>
      <c r="F2836" t="s">
        <v>39</v>
      </c>
      <c r="G2836" t="s">
        <v>52</v>
      </c>
      <c r="H2836" t="s">
        <v>244</v>
      </c>
      <c r="I2836">
        <v>1095917144</v>
      </c>
      <c r="J2836" t="s">
        <v>294</v>
      </c>
      <c r="K2836" t="s">
        <v>43</v>
      </c>
      <c r="L2836" t="s">
        <v>293</v>
      </c>
      <c r="M2836" t="s">
        <v>45</v>
      </c>
      <c r="N2836">
        <v>782925</v>
      </c>
      <c r="O2836">
        <v>15</v>
      </c>
      <c r="P2836">
        <v>391463</v>
      </c>
      <c r="Q2836">
        <v>100000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31318</v>
      </c>
      <c r="Y2836">
        <v>85456</v>
      </c>
      <c r="Z2836">
        <v>66721</v>
      </c>
      <c r="AA2836">
        <v>0</v>
      </c>
      <c r="AB2836">
        <v>643640</v>
      </c>
      <c r="AC2836" t="s">
        <v>405</v>
      </c>
      <c r="AD2836" t="s">
        <v>47</v>
      </c>
      <c r="AE2836" t="s">
        <v>47</v>
      </c>
      <c r="AF2836" t="s">
        <v>401</v>
      </c>
      <c r="AG2836" t="s">
        <v>1346</v>
      </c>
      <c r="AH2836" t="s">
        <v>80</v>
      </c>
    </row>
    <row r="2837" spans="1:34" x14ac:dyDescent="0.35">
      <c r="A2837" t="s">
        <v>567</v>
      </c>
      <c r="B2837" t="s">
        <v>3171</v>
      </c>
      <c r="C2837" t="s">
        <v>63</v>
      </c>
      <c r="D2837" t="s">
        <v>37</v>
      </c>
      <c r="E2837" t="s">
        <v>38</v>
      </c>
      <c r="F2837" t="s">
        <v>39</v>
      </c>
      <c r="G2837" t="s">
        <v>40</v>
      </c>
      <c r="H2837" t="s">
        <v>41</v>
      </c>
      <c r="I2837">
        <v>1007625776</v>
      </c>
      <c r="J2837" t="s">
        <v>295</v>
      </c>
      <c r="K2837" t="s">
        <v>43</v>
      </c>
      <c r="L2837" t="s">
        <v>293</v>
      </c>
      <c r="M2837" t="s">
        <v>45</v>
      </c>
      <c r="N2837">
        <v>1423500</v>
      </c>
      <c r="O2837">
        <v>15</v>
      </c>
      <c r="P2837">
        <v>711750</v>
      </c>
      <c r="Q2837">
        <v>100000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56940</v>
      </c>
      <c r="Y2837">
        <v>155375</v>
      </c>
      <c r="Z2837">
        <v>121311</v>
      </c>
      <c r="AA2837">
        <v>0</v>
      </c>
      <c r="AB2837">
        <v>1088436</v>
      </c>
      <c r="AC2837" t="s">
        <v>411</v>
      </c>
      <c r="AD2837" t="s">
        <v>47</v>
      </c>
      <c r="AE2837" t="s">
        <v>47</v>
      </c>
      <c r="AF2837" t="s">
        <v>401</v>
      </c>
      <c r="AG2837" t="s">
        <v>1347</v>
      </c>
      <c r="AH2837" t="s">
        <v>49</v>
      </c>
    </row>
    <row r="2838" spans="1:34" x14ac:dyDescent="0.35">
      <c r="A2838" t="s">
        <v>567</v>
      </c>
      <c r="B2838" t="s">
        <v>3171</v>
      </c>
      <c r="C2838" t="s">
        <v>63</v>
      </c>
      <c r="D2838" t="s">
        <v>37</v>
      </c>
      <c r="E2838" t="s">
        <v>38</v>
      </c>
      <c r="F2838" t="s">
        <v>39</v>
      </c>
      <c r="G2838" t="s">
        <v>40</v>
      </c>
      <c r="H2838" t="s">
        <v>41</v>
      </c>
      <c r="I2838">
        <v>1026154247</v>
      </c>
      <c r="J2838" t="s">
        <v>296</v>
      </c>
      <c r="K2838" t="s">
        <v>43</v>
      </c>
      <c r="L2838" t="s">
        <v>293</v>
      </c>
      <c r="M2838" t="s">
        <v>45</v>
      </c>
      <c r="N2838">
        <v>1423500</v>
      </c>
      <c r="O2838">
        <v>15</v>
      </c>
      <c r="P2838">
        <v>711750</v>
      </c>
      <c r="Q2838">
        <v>100000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56940</v>
      </c>
      <c r="Y2838">
        <v>155375</v>
      </c>
      <c r="Z2838">
        <v>121311</v>
      </c>
      <c r="AA2838">
        <v>0</v>
      </c>
      <c r="AB2838">
        <v>1088436</v>
      </c>
      <c r="AC2838" t="s">
        <v>411</v>
      </c>
      <c r="AD2838" t="s">
        <v>47</v>
      </c>
      <c r="AE2838" t="s">
        <v>47</v>
      </c>
      <c r="AF2838" t="s">
        <v>401</v>
      </c>
      <c r="AG2838" t="s">
        <v>1347</v>
      </c>
      <c r="AH2838" t="s">
        <v>49</v>
      </c>
    </row>
    <row r="2839" spans="1:34" x14ac:dyDescent="0.35">
      <c r="A2839" t="s">
        <v>567</v>
      </c>
      <c r="B2839" t="s">
        <v>3171</v>
      </c>
      <c r="C2839" t="s">
        <v>298</v>
      </c>
      <c r="D2839" t="s">
        <v>37</v>
      </c>
      <c r="E2839" t="s">
        <v>38</v>
      </c>
      <c r="F2839" t="s">
        <v>39</v>
      </c>
      <c r="G2839" t="s">
        <v>151</v>
      </c>
      <c r="H2839" t="s">
        <v>571</v>
      </c>
      <c r="I2839">
        <v>1088296029</v>
      </c>
      <c r="J2839" t="s">
        <v>303</v>
      </c>
      <c r="K2839" t="s">
        <v>43</v>
      </c>
      <c r="L2839" t="s">
        <v>300</v>
      </c>
      <c r="M2839" t="s">
        <v>45</v>
      </c>
      <c r="N2839">
        <v>782925</v>
      </c>
      <c r="O2839">
        <v>3</v>
      </c>
      <c r="P2839">
        <v>142350</v>
      </c>
      <c r="Q2839">
        <v>0</v>
      </c>
      <c r="R2839">
        <v>0</v>
      </c>
      <c r="S2839">
        <v>0</v>
      </c>
      <c r="T2839">
        <v>12</v>
      </c>
      <c r="U2839">
        <v>569400</v>
      </c>
      <c r="V2839">
        <v>0</v>
      </c>
      <c r="W2839">
        <v>0</v>
      </c>
      <c r="X2839">
        <v>56940</v>
      </c>
      <c r="Y2839">
        <v>155375</v>
      </c>
      <c r="Z2839">
        <v>121311</v>
      </c>
      <c r="AA2839">
        <v>0</v>
      </c>
      <c r="AB2839">
        <v>988436</v>
      </c>
      <c r="AC2839" t="s">
        <v>616</v>
      </c>
      <c r="AD2839" t="s">
        <v>47</v>
      </c>
      <c r="AE2839" t="s">
        <v>47</v>
      </c>
      <c r="AF2839" t="s">
        <v>401</v>
      </c>
      <c r="AG2839" t="s">
        <v>1348</v>
      </c>
      <c r="AH2839" t="s">
        <v>302</v>
      </c>
    </row>
    <row r="2840" spans="1:34" x14ac:dyDescent="0.35">
      <c r="A2840" t="s">
        <v>567</v>
      </c>
      <c r="B2840" t="s">
        <v>3171</v>
      </c>
      <c r="C2840" t="s">
        <v>298</v>
      </c>
      <c r="D2840" t="s">
        <v>37</v>
      </c>
      <c r="E2840" t="s">
        <v>38</v>
      </c>
      <c r="F2840" t="s">
        <v>39</v>
      </c>
      <c r="G2840" t="s">
        <v>151</v>
      </c>
      <c r="H2840" t="s">
        <v>571</v>
      </c>
      <c r="I2840">
        <v>1004755003</v>
      </c>
      <c r="J2840" t="s">
        <v>299</v>
      </c>
      <c r="K2840" t="s">
        <v>43</v>
      </c>
      <c r="L2840" t="s">
        <v>300</v>
      </c>
      <c r="M2840" t="s">
        <v>45</v>
      </c>
      <c r="N2840">
        <v>782925</v>
      </c>
      <c r="O2840">
        <v>15</v>
      </c>
      <c r="P2840">
        <v>391463</v>
      </c>
      <c r="Q2840">
        <v>100000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31318</v>
      </c>
      <c r="Y2840">
        <v>85456</v>
      </c>
      <c r="Z2840">
        <v>66721</v>
      </c>
      <c r="AA2840">
        <v>0</v>
      </c>
      <c r="AB2840">
        <v>643640</v>
      </c>
      <c r="AC2840" t="s">
        <v>616</v>
      </c>
      <c r="AD2840" t="s">
        <v>47</v>
      </c>
      <c r="AE2840" t="s">
        <v>47</v>
      </c>
      <c r="AF2840" t="s">
        <v>401</v>
      </c>
      <c r="AG2840" t="s">
        <v>1348</v>
      </c>
      <c r="AH2840" t="s">
        <v>302</v>
      </c>
    </row>
    <row r="2841" spans="1:34" x14ac:dyDescent="0.35">
      <c r="A2841" t="s">
        <v>567</v>
      </c>
      <c r="B2841" t="s">
        <v>3171</v>
      </c>
      <c r="C2841" t="s">
        <v>92</v>
      </c>
      <c r="D2841" t="s">
        <v>37</v>
      </c>
      <c r="E2841" t="s">
        <v>38</v>
      </c>
      <c r="F2841" t="s">
        <v>39</v>
      </c>
      <c r="G2841" t="s">
        <v>93</v>
      </c>
      <c r="H2841" t="s">
        <v>94</v>
      </c>
      <c r="I2841">
        <v>1233496335</v>
      </c>
      <c r="J2841" t="s">
        <v>1850</v>
      </c>
      <c r="K2841" t="s">
        <v>1624</v>
      </c>
      <c r="L2841" t="s">
        <v>1851</v>
      </c>
      <c r="M2841" t="s">
        <v>45</v>
      </c>
      <c r="N2841">
        <v>2818783</v>
      </c>
      <c r="O2841">
        <v>15</v>
      </c>
      <c r="P2841">
        <v>1409392</v>
      </c>
      <c r="Q2841">
        <v>100000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303252</v>
      </c>
      <c r="Y2841">
        <v>307670</v>
      </c>
      <c r="Z2841">
        <v>232860</v>
      </c>
      <c r="AA2841">
        <v>0</v>
      </c>
      <c r="AB2841">
        <v>2049922</v>
      </c>
      <c r="AC2841" t="s">
        <v>417</v>
      </c>
      <c r="AD2841" t="s">
        <v>47</v>
      </c>
      <c r="AE2841" t="s">
        <v>47</v>
      </c>
      <c r="AF2841" t="s">
        <v>401</v>
      </c>
      <c r="AG2841" t="s">
        <v>3239</v>
      </c>
      <c r="AH2841" t="s">
        <v>97</v>
      </c>
    </row>
    <row r="2842" spans="1:34" x14ac:dyDescent="0.35">
      <c r="A2842" t="s">
        <v>567</v>
      </c>
      <c r="B2842" t="s">
        <v>3171</v>
      </c>
      <c r="C2842" t="s">
        <v>176</v>
      </c>
      <c r="D2842" t="s">
        <v>37</v>
      </c>
      <c r="E2842" t="s">
        <v>38</v>
      </c>
      <c r="F2842" t="s">
        <v>39</v>
      </c>
      <c r="G2842" t="s">
        <v>93</v>
      </c>
      <c r="H2842" t="s">
        <v>94</v>
      </c>
      <c r="I2842">
        <v>1012459994</v>
      </c>
      <c r="J2842" t="s">
        <v>304</v>
      </c>
      <c r="K2842" t="s">
        <v>43</v>
      </c>
      <c r="L2842" t="s">
        <v>305</v>
      </c>
      <c r="M2842" t="s">
        <v>45</v>
      </c>
      <c r="N2842">
        <v>1423500</v>
      </c>
      <c r="O2842">
        <v>15</v>
      </c>
      <c r="P2842">
        <v>725649</v>
      </c>
      <c r="Q2842">
        <v>80000</v>
      </c>
      <c r="R2842">
        <v>0</v>
      </c>
      <c r="S2842">
        <v>0</v>
      </c>
      <c r="T2842">
        <v>2</v>
      </c>
      <c r="U2842">
        <v>0</v>
      </c>
      <c r="V2842">
        <v>0</v>
      </c>
      <c r="W2842">
        <v>0</v>
      </c>
      <c r="X2842">
        <v>58052</v>
      </c>
      <c r="Y2842">
        <v>158409</v>
      </c>
      <c r="Z2842">
        <v>123680</v>
      </c>
      <c r="AA2842">
        <v>0</v>
      </c>
      <c r="AB2842">
        <v>1087738</v>
      </c>
      <c r="AC2842" t="s">
        <v>432</v>
      </c>
      <c r="AD2842" t="s">
        <v>47</v>
      </c>
      <c r="AE2842" t="s">
        <v>47</v>
      </c>
      <c r="AF2842" t="s">
        <v>401</v>
      </c>
      <c r="AG2842" t="s">
        <v>1349</v>
      </c>
      <c r="AH2842" t="s">
        <v>97</v>
      </c>
    </row>
    <row r="2843" spans="1:34" x14ac:dyDescent="0.35">
      <c r="A2843" t="s">
        <v>567</v>
      </c>
      <c r="B2843" t="s">
        <v>3171</v>
      </c>
      <c r="C2843" t="s">
        <v>150</v>
      </c>
      <c r="D2843" t="s">
        <v>37</v>
      </c>
      <c r="E2843" t="s">
        <v>38</v>
      </c>
      <c r="F2843" t="s">
        <v>39</v>
      </c>
      <c r="G2843" t="s">
        <v>151</v>
      </c>
      <c r="H2843" t="s">
        <v>571</v>
      </c>
      <c r="I2843">
        <v>9862081</v>
      </c>
      <c r="J2843" t="s">
        <v>306</v>
      </c>
      <c r="K2843" t="s">
        <v>219</v>
      </c>
      <c r="L2843" t="s">
        <v>307</v>
      </c>
      <c r="M2843" t="s">
        <v>45</v>
      </c>
      <c r="N2843">
        <v>782925</v>
      </c>
      <c r="O2843">
        <v>15</v>
      </c>
      <c r="P2843">
        <v>391463</v>
      </c>
      <c r="Q2843">
        <v>100000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145331</v>
      </c>
      <c r="Y2843">
        <v>85456</v>
      </c>
      <c r="Z2843">
        <v>79663</v>
      </c>
      <c r="AA2843">
        <v>0</v>
      </c>
      <c r="AB2843">
        <v>656582</v>
      </c>
      <c r="AC2843" t="s">
        <v>455</v>
      </c>
      <c r="AD2843" t="s">
        <v>47</v>
      </c>
      <c r="AE2843" t="s">
        <v>47</v>
      </c>
      <c r="AF2843" t="s">
        <v>401</v>
      </c>
      <c r="AG2843" t="s">
        <v>1350</v>
      </c>
      <c r="AH2843" t="s">
        <v>156</v>
      </c>
    </row>
    <row r="2844" spans="1:34" x14ac:dyDescent="0.35">
      <c r="A2844" t="s">
        <v>567</v>
      </c>
      <c r="B2844" t="s">
        <v>1314</v>
      </c>
      <c r="C2844" t="s">
        <v>1617</v>
      </c>
      <c r="D2844" t="s">
        <v>37</v>
      </c>
      <c r="E2844" t="s">
        <v>38</v>
      </c>
      <c r="F2844" t="s">
        <v>39</v>
      </c>
      <c r="G2844" t="s">
        <v>475</v>
      </c>
      <c r="H2844" t="s">
        <v>476</v>
      </c>
      <c r="I2844">
        <v>1015457096</v>
      </c>
      <c r="J2844" t="s">
        <v>1857</v>
      </c>
      <c r="K2844" t="s">
        <v>1624</v>
      </c>
      <c r="L2844" t="s">
        <v>307</v>
      </c>
      <c r="M2844" t="s">
        <v>45</v>
      </c>
      <c r="N2844">
        <v>2814139</v>
      </c>
      <c r="O2844">
        <v>15</v>
      </c>
      <c r="P2844">
        <v>1407070</v>
      </c>
      <c r="Q2844">
        <v>100000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112566</v>
      </c>
      <c r="Y2844">
        <v>307163</v>
      </c>
      <c r="Z2844">
        <v>239821</v>
      </c>
      <c r="AA2844">
        <v>0</v>
      </c>
      <c r="AB2844">
        <v>2054054</v>
      </c>
      <c r="AC2844" t="s">
        <v>1620</v>
      </c>
      <c r="AD2844" t="s">
        <v>47</v>
      </c>
      <c r="AE2844" t="s">
        <v>47</v>
      </c>
      <c r="AF2844" t="s">
        <v>401</v>
      </c>
      <c r="AG2844" t="s">
        <v>3240</v>
      </c>
      <c r="AH2844" t="s">
        <v>1485</v>
      </c>
    </row>
    <row r="2845" spans="1:34" x14ac:dyDescent="0.35">
      <c r="A2845" t="s">
        <v>567</v>
      </c>
      <c r="B2845" t="s">
        <v>3171</v>
      </c>
      <c r="C2845" t="s">
        <v>1704</v>
      </c>
      <c r="D2845" t="s">
        <v>37</v>
      </c>
      <c r="E2845" t="s">
        <v>38</v>
      </c>
      <c r="F2845" t="s">
        <v>39</v>
      </c>
      <c r="G2845" t="s">
        <v>93</v>
      </c>
      <c r="H2845" t="s">
        <v>94</v>
      </c>
      <c r="I2845">
        <v>1007473669</v>
      </c>
      <c r="J2845" t="s">
        <v>1853</v>
      </c>
      <c r="K2845" t="s">
        <v>1854</v>
      </c>
      <c r="L2845" t="s">
        <v>1855</v>
      </c>
      <c r="M2845" t="s">
        <v>45</v>
      </c>
      <c r="N2845">
        <v>2818784</v>
      </c>
      <c r="O2845">
        <v>15</v>
      </c>
      <c r="P2845">
        <v>1409392</v>
      </c>
      <c r="Q2845">
        <v>100000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209199</v>
      </c>
      <c r="Y2845">
        <v>307670</v>
      </c>
      <c r="Z2845">
        <v>232860</v>
      </c>
      <c r="AA2845">
        <v>0</v>
      </c>
      <c r="AB2845">
        <v>2049922</v>
      </c>
      <c r="AC2845" t="s">
        <v>1707</v>
      </c>
      <c r="AD2845" t="s">
        <v>47</v>
      </c>
      <c r="AE2845" t="s">
        <v>47</v>
      </c>
      <c r="AF2845" t="s">
        <v>401</v>
      </c>
      <c r="AG2845" t="s">
        <v>3240</v>
      </c>
      <c r="AH2845" t="s">
        <v>1703</v>
      </c>
    </row>
    <row r="2846" spans="1:34" x14ac:dyDescent="0.35">
      <c r="A2846" t="s">
        <v>567</v>
      </c>
      <c r="B2846" t="s">
        <v>3171</v>
      </c>
      <c r="C2846" t="s">
        <v>308</v>
      </c>
      <c r="D2846" t="s">
        <v>37</v>
      </c>
      <c r="E2846" t="s">
        <v>38</v>
      </c>
      <c r="F2846" t="s">
        <v>39</v>
      </c>
      <c r="G2846" t="s">
        <v>309</v>
      </c>
      <c r="H2846" t="s">
        <v>310</v>
      </c>
      <c r="I2846">
        <v>1049628326</v>
      </c>
      <c r="J2846" t="s">
        <v>311</v>
      </c>
      <c r="K2846" t="s">
        <v>43</v>
      </c>
      <c r="L2846" t="s">
        <v>307</v>
      </c>
      <c r="M2846" t="s">
        <v>45</v>
      </c>
      <c r="N2846">
        <v>782925</v>
      </c>
      <c r="O2846">
        <v>15</v>
      </c>
      <c r="P2846">
        <v>391463</v>
      </c>
      <c r="Q2846">
        <v>100000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31318</v>
      </c>
      <c r="Y2846">
        <v>85456</v>
      </c>
      <c r="Z2846">
        <v>66721</v>
      </c>
      <c r="AA2846">
        <v>0</v>
      </c>
      <c r="AB2846">
        <v>643640</v>
      </c>
      <c r="AC2846" t="s">
        <v>620</v>
      </c>
      <c r="AD2846" t="s">
        <v>47</v>
      </c>
      <c r="AE2846" t="s">
        <v>47</v>
      </c>
      <c r="AF2846" t="s">
        <v>401</v>
      </c>
      <c r="AG2846" t="s">
        <v>1351</v>
      </c>
      <c r="AH2846" t="s">
        <v>313</v>
      </c>
    </row>
    <row r="2847" spans="1:34" x14ac:dyDescent="0.35">
      <c r="A2847" t="s">
        <v>567</v>
      </c>
      <c r="B2847" t="s">
        <v>3171</v>
      </c>
      <c r="C2847" t="s">
        <v>36</v>
      </c>
      <c r="D2847" t="s">
        <v>37</v>
      </c>
      <c r="E2847" t="s">
        <v>38</v>
      </c>
      <c r="F2847" t="s">
        <v>39</v>
      </c>
      <c r="G2847" t="s">
        <v>40</v>
      </c>
      <c r="H2847" t="s">
        <v>41</v>
      </c>
      <c r="I2847">
        <v>1000920781</v>
      </c>
      <c r="J2847" t="s">
        <v>314</v>
      </c>
      <c r="K2847" t="s">
        <v>43</v>
      </c>
      <c r="L2847" t="s">
        <v>307</v>
      </c>
      <c r="M2847" t="s">
        <v>45</v>
      </c>
      <c r="N2847">
        <v>1423500</v>
      </c>
      <c r="O2847">
        <v>15</v>
      </c>
      <c r="P2847">
        <v>711750</v>
      </c>
      <c r="Q2847">
        <v>100000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159105</v>
      </c>
      <c r="Y2847">
        <v>155375</v>
      </c>
      <c r="Z2847">
        <v>121311</v>
      </c>
      <c r="AA2847">
        <v>0</v>
      </c>
      <c r="AB2847">
        <v>1088436</v>
      </c>
      <c r="AC2847" t="s">
        <v>400</v>
      </c>
      <c r="AD2847" t="s">
        <v>47</v>
      </c>
      <c r="AE2847" t="s">
        <v>47</v>
      </c>
      <c r="AF2847" t="s">
        <v>401</v>
      </c>
      <c r="AG2847" t="s">
        <v>1352</v>
      </c>
      <c r="AH2847" t="s">
        <v>62</v>
      </c>
    </row>
    <row r="2848" spans="1:34" x14ac:dyDescent="0.35">
      <c r="A2848" t="s">
        <v>567</v>
      </c>
      <c r="B2848" t="s">
        <v>1314</v>
      </c>
      <c r="C2848" t="s">
        <v>2902</v>
      </c>
      <c r="D2848" t="s">
        <v>37</v>
      </c>
      <c r="E2848" t="s">
        <v>38</v>
      </c>
      <c r="F2848" t="s">
        <v>39</v>
      </c>
      <c r="G2848" t="s">
        <v>475</v>
      </c>
      <c r="H2848" t="s">
        <v>476</v>
      </c>
      <c r="I2848">
        <v>1070985440</v>
      </c>
      <c r="J2848" t="s">
        <v>1862</v>
      </c>
      <c r="K2848" t="s">
        <v>43</v>
      </c>
      <c r="L2848" t="s">
        <v>307</v>
      </c>
      <c r="M2848" t="s">
        <v>45</v>
      </c>
      <c r="N2848">
        <v>1423500</v>
      </c>
      <c r="O2848">
        <v>15</v>
      </c>
      <c r="P2848">
        <v>711750</v>
      </c>
      <c r="Q2848">
        <v>100000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56940</v>
      </c>
      <c r="Y2848">
        <v>155375</v>
      </c>
      <c r="Z2848">
        <v>121311</v>
      </c>
      <c r="AA2848">
        <v>0</v>
      </c>
      <c r="AB2848">
        <v>1088436</v>
      </c>
      <c r="AC2848" t="s">
        <v>3181</v>
      </c>
      <c r="AD2848" t="s">
        <v>47</v>
      </c>
      <c r="AE2848" t="s">
        <v>47</v>
      </c>
      <c r="AF2848" t="s">
        <v>401</v>
      </c>
      <c r="AG2848" t="s">
        <v>3241</v>
      </c>
      <c r="AH2848" t="s">
        <v>1485</v>
      </c>
    </row>
    <row r="2849" spans="1:34" x14ac:dyDescent="0.35">
      <c r="A2849" t="s">
        <v>567</v>
      </c>
      <c r="B2849" t="s">
        <v>3171</v>
      </c>
      <c r="C2849" t="s">
        <v>587</v>
      </c>
      <c r="D2849" t="s">
        <v>37</v>
      </c>
      <c r="E2849" t="s">
        <v>38</v>
      </c>
      <c r="F2849" t="s">
        <v>39</v>
      </c>
      <c r="G2849" t="s">
        <v>52</v>
      </c>
      <c r="H2849" t="s">
        <v>244</v>
      </c>
      <c r="I2849">
        <v>1098771231</v>
      </c>
      <c r="J2849" t="s">
        <v>315</v>
      </c>
      <c r="K2849" t="s">
        <v>43</v>
      </c>
      <c r="L2849" t="s">
        <v>316</v>
      </c>
      <c r="M2849" t="s">
        <v>45</v>
      </c>
      <c r="N2849">
        <v>782925</v>
      </c>
      <c r="O2849">
        <v>15</v>
      </c>
      <c r="P2849">
        <v>391463</v>
      </c>
      <c r="Q2849">
        <v>100000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31318</v>
      </c>
      <c r="Y2849">
        <v>85456</v>
      </c>
      <c r="Z2849">
        <v>66721</v>
      </c>
      <c r="AA2849">
        <v>0</v>
      </c>
      <c r="AB2849">
        <v>643640</v>
      </c>
      <c r="AC2849" t="s">
        <v>591</v>
      </c>
      <c r="AD2849" t="s">
        <v>47</v>
      </c>
      <c r="AE2849" t="s">
        <v>47</v>
      </c>
      <c r="AF2849" t="s">
        <v>401</v>
      </c>
      <c r="AG2849" t="s">
        <v>1353</v>
      </c>
      <c r="AH2849" t="s">
        <v>59</v>
      </c>
    </row>
    <row r="2850" spans="1:34" x14ac:dyDescent="0.35">
      <c r="A2850" t="s">
        <v>567</v>
      </c>
      <c r="B2850" t="s">
        <v>1314</v>
      </c>
      <c r="C2850" t="s">
        <v>2902</v>
      </c>
      <c r="D2850" t="s">
        <v>37</v>
      </c>
      <c r="E2850" t="s">
        <v>38</v>
      </c>
      <c r="F2850" t="s">
        <v>39</v>
      </c>
      <c r="G2850" t="s">
        <v>475</v>
      </c>
      <c r="H2850" t="s">
        <v>476</v>
      </c>
      <c r="I2850">
        <v>1073516917</v>
      </c>
      <c r="J2850" t="s">
        <v>1863</v>
      </c>
      <c r="K2850" t="s">
        <v>43</v>
      </c>
      <c r="L2850" t="s">
        <v>1864</v>
      </c>
      <c r="M2850" t="s">
        <v>45</v>
      </c>
      <c r="N2850">
        <v>1423500</v>
      </c>
      <c r="O2850">
        <v>15</v>
      </c>
      <c r="P2850">
        <v>711750</v>
      </c>
      <c r="Q2850">
        <v>93333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136469</v>
      </c>
      <c r="Y2850">
        <v>155375</v>
      </c>
      <c r="Z2850">
        <v>121311</v>
      </c>
      <c r="AA2850">
        <v>0</v>
      </c>
      <c r="AB2850">
        <v>1081769</v>
      </c>
      <c r="AC2850" t="s">
        <v>3181</v>
      </c>
      <c r="AD2850" t="s">
        <v>47</v>
      </c>
      <c r="AE2850" t="s">
        <v>47</v>
      </c>
      <c r="AF2850" t="s">
        <v>401</v>
      </c>
      <c r="AG2850" t="s">
        <v>3242</v>
      </c>
      <c r="AH2850" t="s">
        <v>1485</v>
      </c>
    </row>
    <row r="2851" spans="1:34" x14ac:dyDescent="0.35">
      <c r="A2851" t="s">
        <v>567</v>
      </c>
      <c r="B2851" t="s">
        <v>1314</v>
      </c>
      <c r="C2851" t="s">
        <v>1626</v>
      </c>
      <c r="D2851" t="s">
        <v>37</v>
      </c>
      <c r="E2851" t="s">
        <v>38</v>
      </c>
      <c r="F2851" t="s">
        <v>39</v>
      </c>
      <c r="G2851" t="s">
        <v>475</v>
      </c>
      <c r="H2851" t="s">
        <v>476</v>
      </c>
      <c r="I2851">
        <v>1007156668</v>
      </c>
      <c r="J2851" t="s">
        <v>1870</v>
      </c>
      <c r="K2851" t="s">
        <v>43</v>
      </c>
      <c r="L2851" t="s">
        <v>1867</v>
      </c>
      <c r="M2851" t="s">
        <v>45</v>
      </c>
      <c r="N2851">
        <v>1423500</v>
      </c>
      <c r="O2851">
        <v>15</v>
      </c>
      <c r="P2851">
        <v>711750</v>
      </c>
      <c r="Q2851">
        <v>100000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101095</v>
      </c>
      <c r="Y2851">
        <v>155375</v>
      </c>
      <c r="Z2851">
        <v>121311</v>
      </c>
      <c r="AA2851">
        <v>0</v>
      </c>
      <c r="AB2851">
        <v>1088436</v>
      </c>
      <c r="AC2851" t="s">
        <v>1629</v>
      </c>
      <c r="AD2851" t="s">
        <v>47</v>
      </c>
      <c r="AE2851" t="s">
        <v>47</v>
      </c>
      <c r="AF2851" t="s">
        <v>401</v>
      </c>
      <c r="AG2851" t="s">
        <v>3243</v>
      </c>
      <c r="AH2851" t="s">
        <v>1485</v>
      </c>
    </row>
    <row r="2852" spans="1:34" x14ac:dyDescent="0.35">
      <c r="A2852" t="s">
        <v>567</v>
      </c>
      <c r="B2852" t="s">
        <v>1314</v>
      </c>
      <c r="C2852" t="s">
        <v>2902</v>
      </c>
      <c r="D2852" t="s">
        <v>37</v>
      </c>
      <c r="E2852" t="s">
        <v>38</v>
      </c>
      <c r="F2852" t="s">
        <v>39</v>
      </c>
      <c r="G2852" t="s">
        <v>475</v>
      </c>
      <c r="H2852" t="s">
        <v>476</v>
      </c>
      <c r="I2852">
        <v>52486264</v>
      </c>
      <c r="J2852" t="s">
        <v>1874</v>
      </c>
      <c r="K2852" t="s">
        <v>1624</v>
      </c>
      <c r="L2852" t="s">
        <v>318</v>
      </c>
      <c r="M2852" t="s">
        <v>45</v>
      </c>
      <c r="N2852">
        <v>2815950</v>
      </c>
      <c r="O2852">
        <v>15</v>
      </c>
      <c r="P2852">
        <v>1407975</v>
      </c>
      <c r="Q2852">
        <v>100000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219035</v>
      </c>
      <c r="Y2852">
        <v>307361</v>
      </c>
      <c r="Z2852">
        <v>239975</v>
      </c>
      <c r="AA2852">
        <v>0</v>
      </c>
      <c r="AB2852">
        <v>2055311</v>
      </c>
      <c r="AC2852" t="s">
        <v>3181</v>
      </c>
      <c r="AD2852" t="s">
        <v>47</v>
      </c>
      <c r="AE2852" t="s">
        <v>47</v>
      </c>
      <c r="AF2852" t="s">
        <v>401</v>
      </c>
      <c r="AG2852" t="s">
        <v>3244</v>
      </c>
      <c r="AH2852" t="s">
        <v>1485</v>
      </c>
    </row>
    <row r="2853" spans="1:34" x14ac:dyDescent="0.35">
      <c r="A2853" t="s">
        <v>567</v>
      </c>
      <c r="B2853" t="s">
        <v>1314</v>
      </c>
      <c r="C2853" t="s">
        <v>2902</v>
      </c>
      <c r="D2853" t="s">
        <v>37</v>
      </c>
      <c r="E2853" t="s">
        <v>38</v>
      </c>
      <c r="F2853" t="s">
        <v>39</v>
      </c>
      <c r="G2853" t="s">
        <v>475</v>
      </c>
      <c r="H2853" t="s">
        <v>476</v>
      </c>
      <c r="I2853">
        <v>1000322977</v>
      </c>
      <c r="J2853" t="s">
        <v>1872</v>
      </c>
      <c r="K2853" t="s">
        <v>43</v>
      </c>
      <c r="L2853" t="s">
        <v>1867</v>
      </c>
      <c r="M2853" t="s">
        <v>45</v>
      </c>
      <c r="N2853">
        <v>1423500</v>
      </c>
      <c r="O2853">
        <v>15</v>
      </c>
      <c r="P2853">
        <v>711750</v>
      </c>
      <c r="Q2853">
        <v>100000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56940</v>
      </c>
      <c r="Y2853">
        <v>155375</v>
      </c>
      <c r="Z2853">
        <v>121311</v>
      </c>
      <c r="AA2853">
        <v>0</v>
      </c>
      <c r="AB2853">
        <v>1088436</v>
      </c>
      <c r="AC2853" t="s">
        <v>3181</v>
      </c>
      <c r="AD2853" t="s">
        <v>47</v>
      </c>
      <c r="AE2853" t="s">
        <v>47</v>
      </c>
      <c r="AF2853" t="s">
        <v>401</v>
      </c>
      <c r="AG2853" t="s">
        <v>3244</v>
      </c>
      <c r="AH2853" t="s">
        <v>1485</v>
      </c>
    </row>
    <row r="2854" spans="1:34" x14ac:dyDescent="0.35">
      <c r="A2854" t="s">
        <v>567</v>
      </c>
      <c r="B2854" t="s">
        <v>1314</v>
      </c>
      <c r="C2854" t="s">
        <v>2902</v>
      </c>
      <c r="D2854" t="s">
        <v>37</v>
      </c>
      <c r="E2854" t="s">
        <v>38</v>
      </c>
      <c r="F2854" t="s">
        <v>39</v>
      </c>
      <c r="G2854" t="s">
        <v>475</v>
      </c>
      <c r="H2854" t="s">
        <v>476</v>
      </c>
      <c r="I2854">
        <v>1073177554</v>
      </c>
      <c r="J2854" t="s">
        <v>1876</v>
      </c>
      <c r="K2854" t="s">
        <v>43</v>
      </c>
      <c r="L2854" t="s">
        <v>318</v>
      </c>
      <c r="M2854" t="s">
        <v>45</v>
      </c>
      <c r="N2854">
        <v>1423500</v>
      </c>
      <c r="O2854">
        <v>15</v>
      </c>
      <c r="P2854">
        <v>711750</v>
      </c>
      <c r="Q2854">
        <v>93333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188969</v>
      </c>
      <c r="Y2854">
        <v>155375</v>
      </c>
      <c r="Z2854">
        <v>121311</v>
      </c>
      <c r="AA2854">
        <v>0</v>
      </c>
      <c r="AB2854">
        <v>1081769</v>
      </c>
      <c r="AC2854" t="s">
        <v>3181</v>
      </c>
      <c r="AD2854" t="s">
        <v>47</v>
      </c>
      <c r="AE2854" t="s">
        <v>47</v>
      </c>
      <c r="AF2854" t="s">
        <v>401</v>
      </c>
      <c r="AG2854" t="s">
        <v>3245</v>
      </c>
      <c r="AH2854" t="s">
        <v>1485</v>
      </c>
    </row>
    <row r="2855" spans="1:34" x14ac:dyDescent="0.35">
      <c r="A2855" t="s">
        <v>567</v>
      </c>
      <c r="B2855" t="s">
        <v>1314</v>
      </c>
      <c r="C2855" t="s">
        <v>1667</v>
      </c>
      <c r="D2855" t="s">
        <v>37</v>
      </c>
      <c r="E2855" t="s">
        <v>38</v>
      </c>
      <c r="F2855" t="s">
        <v>39</v>
      </c>
      <c r="G2855" t="s">
        <v>475</v>
      </c>
      <c r="H2855" t="s">
        <v>476</v>
      </c>
      <c r="I2855">
        <v>1101815549</v>
      </c>
      <c r="J2855" t="s">
        <v>1877</v>
      </c>
      <c r="K2855" t="s">
        <v>43</v>
      </c>
      <c r="L2855" t="s">
        <v>318</v>
      </c>
      <c r="M2855" t="s">
        <v>45</v>
      </c>
      <c r="N2855">
        <v>1423500</v>
      </c>
      <c r="O2855">
        <v>15</v>
      </c>
      <c r="P2855">
        <v>711750</v>
      </c>
      <c r="Q2855">
        <v>100000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258567</v>
      </c>
      <c r="Y2855">
        <v>155375</v>
      </c>
      <c r="Z2855">
        <v>121311</v>
      </c>
      <c r="AA2855">
        <v>0</v>
      </c>
      <c r="AB2855">
        <v>1088436</v>
      </c>
      <c r="AC2855" t="s">
        <v>1669</v>
      </c>
      <c r="AD2855" t="s">
        <v>47</v>
      </c>
      <c r="AE2855" t="s">
        <v>47</v>
      </c>
      <c r="AF2855" t="s">
        <v>401</v>
      </c>
      <c r="AG2855" t="s">
        <v>1355</v>
      </c>
      <c r="AH2855" t="s">
        <v>1485</v>
      </c>
    </row>
    <row r="2856" spans="1:34" x14ac:dyDescent="0.35">
      <c r="A2856" t="s">
        <v>567</v>
      </c>
      <c r="B2856" t="s">
        <v>3171</v>
      </c>
      <c r="C2856" t="s">
        <v>185</v>
      </c>
      <c r="D2856" t="s">
        <v>37</v>
      </c>
      <c r="E2856" t="s">
        <v>38</v>
      </c>
      <c r="F2856" t="s">
        <v>39</v>
      </c>
      <c r="G2856" t="s">
        <v>93</v>
      </c>
      <c r="H2856" t="s">
        <v>94</v>
      </c>
      <c r="I2856">
        <v>1022340710</v>
      </c>
      <c r="J2856" t="s">
        <v>317</v>
      </c>
      <c r="K2856" t="s">
        <v>43</v>
      </c>
      <c r="L2856" t="s">
        <v>318</v>
      </c>
      <c r="M2856" t="s">
        <v>45</v>
      </c>
      <c r="N2856">
        <v>1423500</v>
      </c>
      <c r="O2856">
        <v>8</v>
      </c>
      <c r="P2856">
        <v>600932</v>
      </c>
      <c r="Q2856">
        <v>53333</v>
      </c>
      <c r="R2856">
        <v>0</v>
      </c>
      <c r="S2856">
        <v>0</v>
      </c>
      <c r="T2856">
        <v>0</v>
      </c>
      <c r="U2856">
        <v>0</v>
      </c>
      <c r="V2856">
        <v>829993</v>
      </c>
      <c r="W2856">
        <v>0</v>
      </c>
      <c r="X2856">
        <v>86704</v>
      </c>
      <c r="Y2856">
        <v>312371</v>
      </c>
      <c r="Z2856">
        <v>243887</v>
      </c>
      <c r="AA2856">
        <v>0</v>
      </c>
      <c r="AB2856">
        <v>2040516</v>
      </c>
      <c r="AC2856" t="s">
        <v>506</v>
      </c>
      <c r="AD2856" t="s">
        <v>82</v>
      </c>
      <c r="AE2856" t="s">
        <v>1354</v>
      </c>
      <c r="AF2856" t="s">
        <v>401</v>
      </c>
      <c r="AG2856" t="s">
        <v>1355</v>
      </c>
      <c r="AH2856" t="s">
        <v>99</v>
      </c>
    </row>
    <row r="2857" spans="1:34" x14ac:dyDescent="0.35">
      <c r="A2857" t="s">
        <v>567</v>
      </c>
      <c r="B2857" t="s">
        <v>1314</v>
      </c>
      <c r="C2857" t="s">
        <v>2902</v>
      </c>
      <c r="D2857" t="s">
        <v>37</v>
      </c>
      <c r="E2857" t="s">
        <v>38</v>
      </c>
      <c r="F2857" t="s">
        <v>39</v>
      </c>
      <c r="G2857" t="s">
        <v>475</v>
      </c>
      <c r="H2857" t="s">
        <v>476</v>
      </c>
      <c r="I2857">
        <v>1033096876</v>
      </c>
      <c r="J2857" t="s">
        <v>1879</v>
      </c>
      <c r="K2857" t="s">
        <v>43</v>
      </c>
      <c r="L2857" t="s">
        <v>318</v>
      </c>
      <c r="M2857" t="s">
        <v>45</v>
      </c>
      <c r="N2857">
        <v>1423500</v>
      </c>
      <c r="O2857">
        <v>15</v>
      </c>
      <c r="P2857">
        <v>711750</v>
      </c>
      <c r="Q2857">
        <v>100000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56940</v>
      </c>
      <c r="Y2857">
        <v>155375</v>
      </c>
      <c r="Z2857">
        <v>121311</v>
      </c>
      <c r="AA2857">
        <v>0</v>
      </c>
      <c r="AB2857">
        <v>1088436</v>
      </c>
      <c r="AC2857" t="s">
        <v>3181</v>
      </c>
      <c r="AD2857" t="s">
        <v>47</v>
      </c>
      <c r="AE2857" t="s">
        <v>47</v>
      </c>
      <c r="AF2857" t="s">
        <v>401</v>
      </c>
      <c r="AG2857" t="s">
        <v>3246</v>
      </c>
      <c r="AH2857" t="s">
        <v>1485</v>
      </c>
    </row>
    <row r="2858" spans="1:34" x14ac:dyDescent="0.35">
      <c r="A2858" t="s">
        <v>567</v>
      </c>
      <c r="B2858" t="s">
        <v>3171</v>
      </c>
      <c r="C2858" t="s">
        <v>185</v>
      </c>
      <c r="D2858" t="s">
        <v>37</v>
      </c>
      <c r="E2858" t="s">
        <v>38</v>
      </c>
      <c r="F2858" t="s">
        <v>39</v>
      </c>
      <c r="G2858" t="s">
        <v>93</v>
      </c>
      <c r="H2858" t="s">
        <v>94</v>
      </c>
      <c r="I2858">
        <v>1015407507</v>
      </c>
      <c r="J2858" t="s">
        <v>319</v>
      </c>
      <c r="K2858" t="s">
        <v>43</v>
      </c>
      <c r="L2858" t="s">
        <v>318</v>
      </c>
      <c r="M2858" t="s">
        <v>45</v>
      </c>
      <c r="N2858">
        <v>1423500</v>
      </c>
      <c r="O2858">
        <v>15</v>
      </c>
      <c r="P2858">
        <v>711750</v>
      </c>
      <c r="Q2858">
        <v>100000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163173</v>
      </c>
      <c r="Y2858">
        <v>155375</v>
      </c>
      <c r="Z2858">
        <v>121311</v>
      </c>
      <c r="AA2858">
        <v>0</v>
      </c>
      <c r="AB2858">
        <v>1088436</v>
      </c>
      <c r="AC2858" t="s">
        <v>506</v>
      </c>
      <c r="AD2858" t="s">
        <v>47</v>
      </c>
      <c r="AE2858" t="s">
        <v>47</v>
      </c>
      <c r="AF2858" t="s">
        <v>401</v>
      </c>
      <c r="AG2858" t="s">
        <v>1356</v>
      </c>
      <c r="AH2858" t="s">
        <v>99</v>
      </c>
    </row>
    <row r="2859" spans="1:34" x14ac:dyDescent="0.35">
      <c r="A2859" t="s">
        <v>567</v>
      </c>
      <c r="B2859" t="s">
        <v>1314</v>
      </c>
      <c r="C2859" t="s">
        <v>1626</v>
      </c>
      <c r="D2859" t="s">
        <v>37</v>
      </c>
      <c r="E2859" t="s">
        <v>38</v>
      </c>
      <c r="F2859" t="s">
        <v>39</v>
      </c>
      <c r="G2859" t="s">
        <v>475</v>
      </c>
      <c r="H2859" t="s">
        <v>476</v>
      </c>
      <c r="I2859">
        <v>1003566189</v>
      </c>
      <c r="J2859" t="s">
        <v>1881</v>
      </c>
      <c r="K2859" t="s">
        <v>1598</v>
      </c>
      <c r="L2859" t="s">
        <v>1882</v>
      </c>
      <c r="M2859" t="s">
        <v>45</v>
      </c>
      <c r="N2859">
        <v>1708200</v>
      </c>
      <c r="O2859">
        <v>15</v>
      </c>
      <c r="P2859">
        <v>854100</v>
      </c>
      <c r="Q2859">
        <v>100000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164257</v>
      </c>
      <c r="Y2859">
        <v>186450</v>
      </c>
      <c r="Z2859">
        <v>145573</v>
      </c>
      <c r="AA2859">
        <v>0</v>
      </c>
      <c r="AB2859">
        <v>1286123</v>
      </c>
      <c r="AC2859" t="s">
        <v>1629</v>
      </c>
      <c r="AD2859" t="s">
        <v>47</v>
      </c>
      <c r="AE2859" t="s">
        <v>47</v>
      </c>
      <c r="AF2859" t="s">
        <v>401</v>
      </c>
      <c r="AG2859" t="s">
        <v>1356</v>
      </c>
      <c r="AH2859" t="s">
        <v>1485</v>
      </c>
    </row>
    <row r="2860" spans="1:34" x14ac:dyDescent="0.35">
      <c r="A2860" t="s">
        <v>567</v>
      </c>
      <c r="B2860" t="s">
        <v>1314</v>
      </c>
      <c r="C2860" t="s">
        <v>1626</v>
      </c>
      <c r="D2860" t="s">
        <v>37</v>
      </c>
      <c r="E2860" t="s">
        <v>38</v>
      </c>
      <c r="F2860" t="s">
        <v>39</v>
      </c>
      <c r="G2860" t="s">
        <v>475</v>
      </c>
      <c r="H2860" t="s">
        <v>476</v>
      </c>
      <c r="I2860">
        <v>1016044216</v>
      </c>
      <c r="J2860" t="s">
        <v>1884</v>
      </c>
      <c r="K2860" t="s">
        <v>1554</v>
      </c>
      <c r="L2860" t="s">
        <v>318</v>
      </c>
      <c r="M2860" t="s">
        <v>45</v>
      </c>
      <c r="N2860">
        <v>1804333</v>
      </c>
      <c r="O2860">
        <v>15</v>
      </c>
      <c r="P2860">
        <v>902166</v>
      </c>
      <c r="Q2860">
        <v>93333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175168</v>
      </c>
      <c r="Y2860">
        <v>196943</v>
      </c>
      <c r="Z2860">
        <v>207137</v>
      </c>
      <c r="AA2860">
        <v>0</v>
      </c>
      <c r="AB2860">
        <v>1399579</v>
      </c>
      <c r="AC2860" t="s">
        <v>1629</v>
      </c>
      <c r="AD2860" t="s">
        <v>47</v>
      </c>
      <c r="AE2860" t="s">
        <v>47</v>
      </c>
      <c r="AF2860" t="s">
        <v>401</v>
      </c>
      <c r="AG2860" t="s">
        <v>3247</v>
      </c>
      <c r="AH2860" t="s">
        <v>1485</v>
      </c>
    </row>
    <row r="2861" spans="1:34" x14ac:dyDescent="0.35">
      <c r="A2861" t="s">
        <v>567</v>
      </c>
      <c r="B2861" t="s">
        <v>3171</v>
      </c>
      <c r="C2861" t="s">
        <v>2169</v>
      </c>
      <c r="D2861" t="s">
        <v>37</v>
      </c>
      <c r="E2861" t="s">
        <v>38</v>
      </c>
      <c r="F2861" t="s">
        <v>39</v>
      </c>
      <c r="G2861" t="s">
        <v>93</v>
      </c>
      <c r="H2861" t="s">
        <v>94</v>
      </c>
      <c r="I2861">
        <v>52503239</v>
      </c>
      <c r="J2861" t="s">
        <v>1886</v>
      </c>
      <c r="K2861" t="s">
        <v>1715</v>
      </c>
      <c r="L2861" t="s">
        <v>1887</v>
      </c>
      <c r="M2861" t="s">
        <v>45</v>
      </c>
      <c r="N2861">
        <v>2483191</v>
      </c>
      <c r="O2861">
        <v>15</v>
      </c>
      <c r="P2861">
        <v>1241596</v>
      </c>
      <c r="Q2861">
        <v>100000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427015</v>
      </c>
      <c r="Y2861">
        <v>271040</v>
      </c>
      <c r="Z2861">
        <v>205136</v>
      </c>
      <c r="AA2861">
        <v>0</v>
      </c>
      <c r="AB2861">
        <v>1817772</v>
      </c>
      <c r="AC2861" t="s">
        <v>2329</v>
      </c>
      <c r="AD2861" t="s">
        <v>47</v>
      </c>
      <c r="AE2861" t="s">
        <v>47</v>
      </c>
      <c r="AF2861" t="s">
        <v>401</v>
      </c>
      <c r="AG2861" t="s">
        <v>3248</v>
      </c>
      <c r="AH2861" t="s">
        <v>1622</v>
      </c>
    </row>
    <row r="2862" spans="1:34" x14ac:dyDescent="0.35">
      <c r="A2862" t="s">
        <v>567</v>
      </c>
      <c r="B2862" t="s">
        <v>3171</v>
      </c>
      <c r="C2862" t="s">
        <v>51</v>
      </c>
      <c r="D2862" t="s">
        <v>37</v>
      </c>
      <c r="E2862" t="s">
        <v>38</v>
      </c>
      <c r="F2862" t="s">
        <v>39</v>
      </c>
      <c r="G2862" t="s">
        <v>52</v>
      </c>
      <c r="H2862" t="s">
        <v>244</v>
      </c>
      <c r="I2862">
        <v>1005298262</v>
      </c>
      <c r="J2862" t="s">
        <v>1889</v>
      </c>
      <c r="K2862" t="s">
        <v>1598</v>
      </c>
      <c r="L2862" t="s">
        <v>321</v>
      </c>
      <c r="M2862" t="s">
        <v>45</v>
      </c>
      <c r="N2862">
        <v>1656720</v>
      </c>
      <c r="O2862">
        <v>15</v>
      </c>
      <c r="P2862">
        <v>828360</v>
      </c>
      <c r="Q2862">
        <v>100000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66268</v>
      </c>
      <c r="Y2862">
        <v>180831</v>
      </c>
      <c r="Z2862">
        <v>141186</v>
      </c>
      <c r="AA2862">
        <v>0</v>
      </c>
      <c r="AB2862">
        <v>1250377</v>
      </c>
      <c r="AC2862" t="s">
        <v>405</v>
      </c>
      <c r="AD2862" t="s">
        <v>47</v>
      </c>
      <c r="AE2862" t="s">
        <v>47</v>
      </c>
      <c r="AF2862" t="s">
        <v>401</v>
      </c>
      <c r="AG2862" t="s">
        <v>1357</v>
      </c>
      <c r="AH2862" t="s">
        <v>80</v>
      </c>
    </row>
    <row r="2863" spans="1:34" x14ac:dyDescent="0.35">
      <c r="A2863" t="s">
        <v>567</v>
      </c>
      <c r="B2863" t="s">
        <v>3171</v>
      </c>
      <c r="C2863" t="s">
        <v>51</v>
      </c>
      <c r="D2863" t="s">
        <v>37</v>
      </c>
      <c r="E2863" t="s">
        <v>38</v>
      </c>
      <c r="F2863" t="s">
        <v>39</v>
      </c>
      <c r="G2863" t="s">
        <v>52</v>
      </c>
      <c r="H2863" t="s">
        <v>244</v>
      </c>
      <c r="I2863">
        <v>1074418223</v>
      </c>
      <c r="J2863" t="s">
        <v>324</v>
      </c>
      <c r="K2863" t="s">
        <v>43</v>
      </c>
      <c r="L2863" t="s">
        <v>321</v>
      </c>
      <c r="M2863" t="s">
        <v>45</v>
      </c>
      <c r="N2863">
        <v>782925</v>
      </c>
      <c r="O2863">
        <v>15</v>
      </c>
      <c r="P2863">
        <v>391463</v>
      </c>
      <c r="Q2863">
        <v>100000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31318</v>
      </c>
      <c r="Y2863">
        <v>85456</v>
      </c>
      <c r="Z2863">
        <v>66721</v>
      </c>
      <c r="AA2863">
        <v>0</v>
      </c>
      <c r="AB2863">
        <v>643640</v>
      </c>
      <c r="AC2863" t="s">
        <v>405</v>
      </c>
      <c r="AD2863" t="s">
        <v>47</v>
      </c>
      <c r="AE2863" t="s">
        <v>47</v>
      </c>
      <c r="AF2863" t="s">
        <v>401</v>
      </c>
      <c r="AG2863" t="s">
        <v>1357</v>
      </c>
      <c r="AH2863" t="s">
        <v>80</v>
      </c>
    </row>
    <row r="2864" spans="1:34" x14ac:dyDescent="0.35">
      <c r="A2864" t="s">
        <v>567</v>
      </c>
      <c r="B2864" t="s">
        <v>3171</v>
      </c>
      <c r="C2864" t="s">
        <v>63</v>
      </c>
      <c r="D2864" t="s">
        <v>37</v>
      </c>
      <c r="E2864" t="s">
        <v>38</v>
      </c>
      <c r="F2864" t="s">
        <v>39</v>
      </c>
      <c r="G2864" t="s">
        <v>40</v>
      </c>
      <c r="H2864" t="s">
        <v>41</v>
      </c>
      <c r="I2864">
        <v>1000755555</v>
      </c>
      <c r="J2864" t="s">
        <v>322</v>
      </c>
      <c r="K2864" t="s">
        <v>43</v>
      </c>
      <c r="L2864" t="s">
        <v>321</v>
      </c>
      <c r="M2864" t="s">
        <v>45</v>
      </c>
      <c r="N2864">
        <v>1423500</v>
      </c>
      <c r="O2864">
        <v>15</v>
      </c>
      <c r="P2864">
        <v>711750</v>
      </c>
      <c r="Q2864">
        <v>93333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187774</v>
      </c>
      <c r="Y2864">
        <v>155375</v>
      </c>
      <c r="Z2864">
        <v>121311</v>
      </c>
      <c r="AA2864">
        <v>0</v>
      </c>
      <c r="AB2864">
        <v>1081769</v>
      </c>
      <c r="AC2864" t="s">
        <v>411</v>
      </c>
      <c r="AD2864" t="s">
        <v>47</v>
      </c>
      <c r="AE2864" t="s">
        <v>47</v>
      </c>
      <c r="AF2864" t="s">
        <v>401</v>
      </c>
      <c r="AG2864" t="s">
        <v>1358</v>
      </c>
      <c r="AH2864" t="s">
        <v>49</v>
      </c>
    </row>
    <row r="2865" spans="1:34" x14ac:dyDescent="0.35">
      <c r="A2865" t="s">
        <v>567</v>
      </c>
      <c r="B2865" t="s">
        <v>3171</v>
      </c>
      <c r="C2865" t="s">
        <v>150</v>
      </c>
      <c r="D2865" t="s">
        <v>37</v>
      </c>
      <c r="E2865" t="s">
        <v>38</v>
      </c>
      <c r="F2865" t="s">
        <v>39</v>
      </c>
      <c r="G2865" t="s">
        <v>151</v>
      </c>
      <c r="H2865" t="s">
        <v>571</v>
      </c>
      <c r="I2865">
        <v>1088032499</v>
      </c>
      <c r="J2865" t="s">
        <v>329</v>
      </c>
      <c r="K2865" t="s">
        <v>43</v>
      </c>
      <c r="L2865" t="s">
        <v>328</v>
      </c>
      <c r="M2865" t="s">
        <v>45</v>
      </c>
      <c r="N2865">
        <v>782925</v>
      </c>
      <c r="O2865">
        <v>15</v>
      </c>
      <c r="P2865">
        <v>391463</v>
      </c>
      <c r="Q2865">
        <v>100000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31318</v>
      </c>
      <c r="Y2865">
        <v>85456</v>
      </c>
      <c r="Z2865">
        <v>66721</v>
      </c>
      <c r="AA2865">
        <v>0</v>
      </c>
      <c r="AB2865">
        <v>643640</v>
      </c>
      <c r="AC2865" t="s">
        <v>455</v>
      </c>
      <c r="AD2865" t="s">
        <v>47</v>
      </c>
      <c r="AE2865" t="s">
        <v>47</v>
      </c>
      <c r="AF2865" t="s">
        <v>401</v>
      </c>
      <c r="AG2865" t="s">
        <v>1359</v>
      </c>
      <c r="AH2865" t="s">
        <v>156</v>
      </c>
    </row>
    <row r="2866" spans="1:34" x14ac:dyDescent="0.35">
      <c r="A2866" t="s">
        <v>567</v>
      </c>
      <c r="B2866" t="s">
        <v>3171</v>
      </c>
      <c r="C2866" t="s">
        <v>150</v>
      </c>
      <c r="D2866" t="s">
        <v>37</v>
      </c>
      <c r="E2866" t="s">
        <v>38</v>
      </c>
      <c r="F2866" t="s">
        <v>39</v>
      </c>
      <c r="G2866" t="s">
        <v>151</v>
      </c>
      <c r="H2866" t="s">
        <v>571</v>
      </c>
      <c r="I2866">
        <v>1093214985</v>
      </c>
      <c r="J2866" t="s">
        <v>330</v>
      </c>
      <c r="K2866" t="s">
        <v>43</v>
      </c>
      <c r="L2866" t="s">
        <v>328</v>
      </c>
      <c r="M2866" t="s">
        <v>45</v>
      </c>
      <c r="N2866">
        <v>782925</v>
      </c>
      <c r="O2866">
        <v>15</v>
      </c>
      <c r="P2866">
        <v>391463</v>
      </c>
      <c r="Q2866">
        <v>100000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31318</v>
      </c>
      <c r="Y2866">
        <v>85456</v>
      </c>
      <c r="Z2866">
        <v>66721</v>
      </c>
      <c r="AA2866">
        <v>0</v>
      </c>
      <c r="AB2866">
        <v>643640</v>
      </c>
      <c r="AC2866" t="s">
        <v>455</v>
      </c>
      <c r="AD2866" t="s">
        <v>47</v>
      </c>
      <c r="AE2866" t="s">
        <v>47</v>
      </c>
      <c r="AF2866" t="s">
        <v>401</v>
      </c>
      <c r="AG2866" t="s">
        <v>1359</v>
      </c>
      <c r="AH2866" t="s">
        <v>156</v>
      </c>
    </row>
    <row r="2867" spans="1:34" x14ac:dyDescent="0.35">
      <c r="A2867" t="s">
        <v>567</v>
      </c>
      <c r="B2867" t="s">
        <v>3171</v>
      </c>
      <c r="C2867" t="s">
        <v>150</v>
      </c>
      <c r="D2867" t="s">
        <v>37</v>
      </c>
      <c r="E2867" t="s">
        <v>38</v>
      </c>
      <c r="F2867" t="s">
        <v>39</v>
      </c>
      <c r="G2867" t="s">
        <v>151</v>
      </c>
      <c r="H2867" t="s">
        <v>571</v>
      </c>
      <c r="I2867">
        <v>1012429957</v>
      </c>
      <c r="J2867" t="s">
        <v>327</v>
      </c>
      <c r="K2867" t="s">
        <v>219</v>
      </c>
      <c r="L2867" t="s">
        <v>328</v>
      </c>
      <c r="M2867" t="s">
        <v>45</v>
      </c>
      <c r="N2867">
        <v>782925</v>
      </c>
      <c r="O2867">
        <v>15</v>
      </c>
      <c r="P2867">
        <v>391463</v>
      </c>
      <c r="Q2867">
        <v>100000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31318</v>
      </c>
      <c r="Y2867">
        <v>85456</v>
      </c>
      <c r="Z2867">
        <v>79663</v>
      </c>
      <c r="AA2867">
        <v>0</v>
      </c>
      <c r="AB2867">
        <v>656582</v>
      </c>
      <c r="AC2867" t="s">
        <v>455</v>
      </c>
      <c r="AD2867" t="s">
        <v>47</v>
      </c>
      <c r="AE2867" t="s">
        <v>47</v>
      </c>
      <c r="AF2867" t="s">
        <v>401</v>
      </c>
      <c r="AG2867" t="s">
        <v>1359</v>
      </c>
      <c r="AH2867" t="s">
        <v>156</v>
      </c>
    </row>
    <row r="2868" spans="1:34" x14ac:dyDescent="0.35">
      <c r="A2868" t="s">
        <v>567</v>
      </c>
      <c r="B2868" t="s">
        <v>1314</v>
      </c>
      <c r="C2868" t="s">
        <v>1648</v>
      </c>
      <c r="D2868" t="s">
        <v>37</v>
      </c>
      <c r="E2868" t="s">
        <v>38</v>
      </c>
      <c r="F2868" t="s">
        <v>39</v>
      </c>
      <c r="G2868" t="s">
        <v>475</v>
      </c>
      <c r="H2868" t="s">
        <v>476</v>
      </c>
      <c r="I2868">
        <v>80656503</v>
      </c>
      <c r="J2868" t="s">
        <v>1890</v>
      </c>
      <c r="K2868" t="s">
        <v>1715</v>
      </c>
      <c r="L2868" t="s">
        <v>1891</v>
      </c>
      <c r="M2868" t="s">
        <v>45</v>
      </c>
      <c r="N2868">
        <v>3366400</v>
      </c>
      <c r="O2868">
        <v>15</v>
      </c>
      <c r="P2868">
        <v>1683200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134656</v>
      </c>
      <c r="Y2868">
        <v>367443</v>
      </c>
      <c r="Z2868">
        <v>278098</v>
      </c>
      <c r="AA2868">
        <v>0</v>
      </c>
      <c r="AB2868">
        <v>2328741</v>
      </c>
      <c r="AC2868" t="s">
        <v>1649</v>
      </c>
      <c r="AD2868" t="s">
        <v>47</v>
      </c>
      <c r="AE2868" t="s">
        <v>47</v>
      </c>
      <c r="AF2868" t="s">
        <v>401</v>
      </c>
      <c r="AG2868" t="s">
        <v>3249</v>
      </c>
      <c r="AH2868" t="s">
        <v>1485</v>
      </c>
    </row>
    <row r="2869" spans="1:34" x14ac:dyDescent="0.35">
      <c r="A2869" t="s">
        <v>567</v>
      </c>
      <c r="B2869" t="s">
        <v>1314</v>
      </c>
      <c r="C2869" t="s">
        <v>1617</v>
      </c>
      <c r="D2869" t="s">
        <v>37</v>
      </c>
      <c r="E2869" t="s">
        <v>38</v>
      </c>
      <c r="F2869" t="s">
        <v>39</v>
      </c>
      <c r="G2869" t="s">
        <v>475</v>
      </c>
      <c r="H2869" t="s">
        <v>476</v>
      </c>
      <c r="I2869">
        <v>1069753778</v>
      </c>
      <c r="J2869" t="s">
        <v>1893</v>
      </c>
      <c r="K2869" t="s">
        <v>43</v>
      </c>
      <c r="L2869" t="s">
        <v>1894</v>
      </c>
      <c r="M2869" t="s">
        <v>45</v>
      </c>
      <c r="N2869">
        <v>1423500</v>
      </c>
      <c r="O2869">
        <v>15</v>
      </c>
      <c r="P2869">
        <v>711750</v>
      </c>
      <c r="Q2869">
        <v>100000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56940</v>
      </c>
      <c r="Y2869">
        <v>155375</v>
      </c>
      <c r="Z2869">
        <v>121311</v>
      </c>
      <c r="AA2869">
        <v>0</v>
      </c>
      <c r="AB2869">
        <v>1088436</v>
      </c>
      <c r="AC2869" t="s">
        <v>1620</v>
      </c>
      <c r="AD2869" t="s">
        <v>47</v>
      </c>
      <c r="AE2869" t="s">
        <v>47</v>
      </c>
      <c r="AF2869" t="s">
        <v>401</v>
      </c>
      <c r="AG2869" t="s">
        <v>3250</v>
      </c>
      <c r="AH2869" t="s">
        <v>1485</v>
      </c>
    </row>
    <row r="2870" spans="1:34" x14ac:dyDescent="0.35">
      <c r="A2870" t="s">
        <v>567</v>
      </c>
      <c r="B2870" t="s">
        <v>1314</v>
      </c>
      <c r="C2870" t="s">
        <v>1617</v>
      </c>
      <c r="D2870" t="s">
        <v>37</v>
      </c>
      <c r="E2870" t="s">
        <v>38</v>
      </c>
      <c r="F2870" t="s">
        <v>39</v>
      </c>
      <c r="G2870" t="s">
        <v>475</v>
      </c>
      <c r="H2870" t="s">
        <v>476</v>
      </c>
      <c r="I2870">
        <v>52930967</v>
      </c>
      <c r="J2870" t="s">
        <v>1896</v>
      </c>
      <c r="K2870" t="s">
        <v>2172</v>
      </c>
      <c r="L2870" t="s">
        <v>1894</v>
      </c>
      <c r="M2870" t="s">
        <v>45</v>
      </c>
      <c r="N2870">
        <v>1804333</v>
      </c>
      <c r="O2870">
        <v>15</v>
      </c>
      <c r="P2870">
        <v>902167</v>
      </c>
      <c r="Q2870">
        <v>100000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109203</v>
      </c>
      <c r="Y2870">
        <v>196943</v>
      </c>
      <c r="Z2870">
        <v>153765</v>
      </c>
      <c r="AA2870">
        <v>0</v>
      </c>
      <c r="AB2870">
        <v>1352875</v>
      </c>
      <c r="AC2870" t="s">
        <v>1620</v>
      </c>
      <c r="AD2870" t="s">
        <v>47</v>
      </c>
      <c r="AE2870" t="s">
        <v>47</v>
      </c>
      <c r="AF2870" t="s">
        <v>401</v>
      </c>
      <c r="AG2870" t="s">
        <v>3251</v>
      </c>
      <c r="AH2870" t="s">
        <v>1485</v>
      </c>
    </row>
    <row r="2871" spans="1:34" x14ac:dyDescent="0.35">
      <c r="A2871" t="s">
        <v>567</v>
      </c>
      <c r="B2871" t="s">
        <v>1314</v>
      </c>
      <c r="C2871" t="s">
        <v>1626</v>
      </c>
      <c r="D2871" t="s">
        <v>37</v>
      </c>
      <c r="E2871" t="s">
        <v>38</v>
      </c>
      <c r="F2871" t="s">
        <v>39</v>
      </c>
      <c r="G2871" t="s">
        <v>475</v>
      </c>
      <c r="H2871" t="s">
        <v>476</v>
      </c>
      <c r="I2871">
        <v>79131023</v>
      </c>
      <c r="J2871" t="s">
        <v>1898</v>
      </c>
      <c r="K2871" t="s">
        <v>43</v>
      </c>
      <c r="L2871" t="s">
        <v>1899</v>
      </c>
      <c r="M2871" t="s">
        <v>45</v>
      </c>
      <c r="N2871">
        <v>1722282</v>
      </c>
      <c r="O2871">
        <v>15</v>
      </c>
      <c r="P2871">
        <v>861141</v>
      </c>
      <c r="Q2871">
        <v>100000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106150</v>
      </c>
      <c r="Y2871">
        <v>187987</v>
      </c>
      <c r="Z2871">
        <v>146773</v>
      </c>
      <c r="AA2871">
        <v>0</v>
      </c>
      <c r="AB2871">
        <v>1295901</v>
      </c>
      <c r="AC2871" t="s">
        <v>1629</v>
      </c>
      <c r="AD2871" t="s">
        <v>47</v>
      </c>
      <c r="AE2871" t="s">
        <v>47</v>
      </c>
      <c r="AF2871" t="s">
        <v>401</v>
      </c>
      <c r="AG2871" t="s">
        <v>3252</v>
      </c>
      <c r="AH2871" t="s">
        <v>1485</v>
      </c>
    </row>
    <row r="2872" spans="1:34" x14ac:dyDescent="0.35">
      <c r="A2872" t="s">
        <v>567</v>
      </c>
      <c r="B2872" t="s">
        <v>1314</v>
      </c>
      <c r="C2872" t="s">
        <v>2902</v>
      </c>
      <c r="D2872" t="s">
        <v>37</v>
      </c>
      <c r="E2872" t="s">
        <v>38</v>
      </c>
      <c r="F2872" t="s">
        <v>39</v>
      </c>
      <c r="G2872" t="s">
        <v>475</v>
      </c>
      <c r="H2872" t="s">
        <v>476</v>
      </c>
      <c r="I2872">
        <v>1003689633</v>
      </c>
      <c r="J2872" t="s">
        <v>1901</v>
      </c>
      <c r="K2872" t="s">
        <v>43</v>
      </c>
      <c r="L2872" t="s">
        <v>1899</v>
      </c>
      <c r="M2872" t="s">
        <v>45</v>
      </c>
      <c r="N2872">
        <v>1423500</v>
      </c>
      <c r="O2872">
        <v>15</v>
      </c>
      <c r="P2872">
        <v>711750</v>
      </c>
      <c r="Q2872">
        <v>100000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56940</v>
      </c>
      <c r="Y2872">
        <v>155375</v>
      </c>
      <c r="Z2872">
        <v>121311</v>
      </c>
      <c r="AA2872">
        <v>0</v>
      </c>
      <c r="AB2872">
        <v>1088436</v>
      </c>
      <c r="AC2872" t="s">
        <v>3181</v>
      </c>
      <c r="AD2872" t="s">
        <v>47</v>
      </c>
      <c r="AE2872" t="s">
        <v>47</v>
      </c>
      <c r="AF2872" t="s">
        <v>401</v>
      </c>
      <c r="AG2872" t="s">
        <v>3252</v>
      </c>
      <c r="AH2872" t="s">
        <v>1485</v>
      </c>
    </row>
    <row r="2873" spans="1:34" x14ac:dyDescent="0.35">
      <c r="A2873" t="s">
        <v>567</v>
      </c>
      <c r="B2873" t="s">
        <v>1314</v>
      </c>
      <c r="C2873" t="s">
        <v>1626</v>
      </c>
      <c r="D2873" t="s">
        <v>37</v>
      </c>
      <c r="E2873" t="s">
        <v>38</v>
      </c>
      <c r="F2873" t="s">
        <v>39</v>
      </c>
      <c r="G2873" t="s">
        <v>475</v>
      </c>
      <c r="H2873" t="s">
        <v>476</v>
      </c>
      <c r="I2873">
        <v>1007385166</v>
      </c>
      <c r="J2873" t="s">
        <v>1902</v>
      </c>
      <c r="K2873" t="s">
        <v>1624</v>
      </c>
      <c r="L2873" t="s">
        <v>1903</v>
      </c>
      <c r="M2873" t="s">
        <v>45</v>
      </c>
      <c r="N2873">
        <v>2385677</v>
      </c>
      <c r="O2873">
        <v>15</v>
      </c>
      <c r="P2873">
        <v>1192839</v>
      </c>
      <c r="Q2873">
        <v>100000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238820</v>
      </c>
      <c r="Y2873">
        <v>260397</v>
      </c>
      <c r="Z2873">
        <v>203307</v>
      </c>
      <c r="AA2873">
        <v>0</v>
      </c>
      <c r="AB2873">
        <v>1756543</v>
      </c>
      <c r="AC2873" t="s">
        <v>1629</v>
      </c>
      <c r="AD2873" t="s">
        <v>47</v>
      </c>
      <c r="AE2873" t="s">
        <v>47</v>
      </c>
      <c r="AF2873" t="s">
        <v>401</v>
      </c>
      <c r="AG2873" t="s">
        <v>3253</v>
      </c>
      <c r="AH2873" t="s">
        <v>1485</v>
      </c>
    </row>
    <row r="2874" spans="1:34" x14ac:dyDescent="0.35">
      <c r="A2874" t="s">
        <v>567</v>
      </c>
      <c r="B2874" t="s">
        <v>3171</v>
      </c>
      <c r="C2874" t="s">
        <v>198</v>
      </c>
      <c r="D2874" t="s">
        <v>37</v>
      </c>
      <c r="E2874" t="s">
        <v>38</v>
      </c>
      <c r="F2874" t="s">
        <v>39</v>
      </c>
      <c r="G2874" t="s">
        <v>475</v>
      </c>
      <c r="H2874" t="s">
        <v>476</v>
      </c>
      <c r="I2874">
        <v>1003699953</v>
      </c>
      <c r="J2874" t="s">
        <v>1905</v>
      </c>
      <c r="K2874" t="s">
        <v>1624</v>
      </c>
      <c r="L2874" t="s">
        <v>1906</v>
      </c>
      <c r="M2874" t="s">
        <v>45</v>
      </c>
      <c r="N2874">
        <v>2047792</v>
      </c>
      <c r="O2874">
        <v>15</v>
      </c>
      <c r="P2874">
        <v>1023896</v>
      </c>
      <c r="Q2874">
        <v>100000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175224</v>
      </c>
      <c r="Y2874">
        <v>223516</v>
      </c>
      <c r="Z2874">
        <v>174513</v>
      </c>
      <c r="AA2874">
        <v>0</v>
      </c>
      <c r="AB2874">
        <v>1521925</v>
      </c>
      <c r="AC2874" t="s">
        <v>480</v>
      </c>
      <c r="AD2874" t="s">
        <v>47</v>
      </c>
      <c r="AE2874" t="s">
        <v>47</v>
      </c>
      <c r="AF2874" t="s">
        <v>401</v>
      </c>
      <c r="AG2874" t="s">
        <v>3254</v>
      </c>
      <c r="AH2874" t="s">
        <v>106</v>
      </c>
    </row>
    <row r="2875" spans="1:34" x14ac:dyDescent="0.35">
      <c r="A2875" t="s">
        <v>567</v>
      </c>
      <c r="B2875" t="s">
        <v>1314</v>
      </c>
      <c r="C2875" t="s">
        <v>2902</v>
      </c>
      <c r="D2875" t="s">
        <v>37</v>
      </c>
      <c r="E2875" t="s">
        <v>38</v>
      </c>
      <c r="F2875" t="s">
        <v>39</v>
      </c>
      <c r="G2875" t="s">
        <v>475</v>
      </c>
      <c r="H2875" t="s">
        <v>476</v>
      </c>
      <c r="I2875">
        <v>1016080487</v>
      </c>
      <c r="J2875" t="s">
        <v>1908</v>
      </c>
      <c r="K2875" t="s">
        <v>43</v>
      </c>
      <c r="L2875" t="s">
        <v>332</v>
      </c>
      <c r="M2875" t="s">
        <v>45</v>
      </c>
      <c r="N2875">
        <v>1423500</v>
      </c>
      <c r="O2875">
        <v>15</v>
      </c>
      <c r="P2875">
        <v>711750</v>
      </c>
      <c r="Q2875">
        <v>100000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354288</v>
      </c>
      <c r="Y2875">
        <v>155375</v>
      </c>
      <c r="Z2875">
        <v>121311</v>
      </c>
      <c r="AA2875">
        <v>0</v>
      </c>
      <c r="AB2875">
        <v>1088436</v>
      </c>
      <c r="AC2875" t="s">
        <v>3181</v>
      </c>
      <c r="AD2875" t="s">
        <v>47</v>
      </c>
      <c r="AE2875" t="s">
        <v>47</v>
      </c>
      <c r="AF2875" t="s">
        <v>401</v>
      </c>
      <c r="AG2875" t="s">
        <v>3255</v>
      </c>
      <c r="AH2875" t="s">
        <v>1485</v>
      </c>
    </row>
    <row r="2876" spans="1:34" x14ac:dyDescent="0.35">
      <c r="A2876" t="s">
        <v>567</v>
      </c>
      <c r="B2876" t="s">
        <v>1314</v>
      </c>
      <c r="C2876" t="s">
        <v>1617</v>
      </c>
      <c r="D2876" t="s">
        <v>37</v>
      </c>
      <c r="E2876" t="s">
        <v>38</v>
      </c>
      <c r="F2876" t="s">
        <v>39</v>
      </c>
      <c r="G2876" t="s">
        <v>475</v>
      </c>
      <c r="H2876" t="s">
        <v>476</v>
      </c>
      <c r="I2876">
        <v>1007819789</v>
      </c>
      <c r="J2876" t="s">
        <v>1910</v>
      </c>
      <c r="K2876" t="s">
        <v>43</v>
      </c>
      <c r="L2876" t="s">
        <v>332</v>
      </c>
      <c r="M2876" t="s">
        <v>45</v>
      </c>
      <c r="N2876">
        <v>1423500</v>
      </c>
      <c r="O2876">
        <v>7</v>
      </c>
      <c r="P2876">
        <v>548963</v>
      </c>
      <c r="Q2876">
        <v>20000</v>
      </c>
      <c r="R2876">
        <v>0</v>
      </c>
      <c r="S2876">
        <v>0</v>
      </c>
      <c r="T2876">
        <v>0</v>
      </c>
      <c r="U2876">
        <v>0</v>
      </c>
      <c r="V2876">
        <v>702096</v>
      </c>
      <c r="W2876">
        <v>0</v>
      </c>
      <c r="X2876">
        <v>76574</v>
      </c>
      <c r="Y2876">
        <v>273106</v>
      </c>
      <c r="Z2876">
        <v>213230</v>
      </c>
      <c r="AA2876">
        <v>0</v>
      </c>
      <c r="AB2876">
        <v>1757395</v>
      </c>
      <c r="AC2876" t="s">
        <v>1620</v>
      </c>
      <c r="AD2876" t="s">
        <v>82</v>
      </c>
      <c r="AE2876" t="s">
        <v>3256</v>
      </c>
      <c r="AF2876" t="s">
        <v>401</v>
      </c>
      <c r="AG2876" t="s">
        <v>3257</v>
      </c>
      <c r="AH2876" t="s">
        <v>1485</v>
      </c>
    </row>
    <row r="2877" spans="1:34" x14ac:dyDescent="0.35">
      <c r="A2877" t="s">
        <v>567</v>
      </c>
      <c r="B2877" t="s">
        <v>1314</v>
      </c>
      <c r="C2877" t="s">
        <v>2902</v>
      </c>
      <c r="D2877" t="s">
        <v>37</v>
      </c>
      <c r="E2877" t="s">
        <v>38</v>
      </c>
      <c r="F2877" t="s">
        <v>39</v>
      </c>
      <c r="G2877" t="s">
        <v>475</v>
      </c>
      <c r="H2877" t="s">
        <v>476</v>
      </c>
      <c r="I2877">
        <v>1073236495</v>
      </c>
      <c r="J2877" t="s">
        <v>1912</v>
      </c>
      <c r="K2877" t="s">
        <v>1554</v>
      </c>
      <c r="L2877" t="s">
        <v>332</v>
      </c>
      <c r="M2877" t="s">
        <v>45</v>
      </c>
      <c r="N2877">
        <v>1804333</v>
      </c>
      <c r="O2877">
        <v>15</v>
      </c>
      <c r="P2877">
        <v>902167</v>
      </c>
      <c r="Q2877">
        <v>100000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131864</v>
      </c>
      <c r="Y2877">
        <v>196943</v>
      </c>
      <c r="Z2877">
        <v>153765</v>
      </c>
      <c r="AA2877">
        <v>0</v>
      </c>
      <c r="AB2877">
        <v>1352875</v>
      </c>
      <c r="AC2877" t="s">
        <v>3181</v>
      </c>
      <c r="AD2877" t="s">
        <v>47</v>
      </c>
      <c r="AE2877" t="s">
        <v>47</v>
      </c>
      <c r="AF2877" t="s">
        <v>401</v>
      </c>
      <c r="AG2877" t="s">
        <v>3257</v>
      </c>
      <c r="AH2877" t="s">
        <v>1485</v>
      </c>
    </row>
    <row r="2878" spans="1:34" x14ac:dyDescent="0.35">
      <c r="A2878" t="s">
        <v>567</v>
      </c>
      <c r="B2878" t="s">
        <v>3171</v>
      </c>
      <c r="C2878" t="s">
        <v>51</v>
      </c>
      <c r="D2878" t="s">
        <v>37</v>
      </c>
      <c r="E2878" t="s">
        <v>38</v>
      </c>
      <c r="F2878" t="s">
        <v>39</v>
      </c>
      <c r="G2878" t="s">
        <v>52</v>
      </c>
      <c r="H2878" t="s">
        <v>244</v>
      </c>
      <c r="I2878">
        <v>1095948893</v>
      </c>
      <c r="J2878" t="s">
        <v>331</v>
      </c>
      <c r="K2878" t="s">
        <v>43</v>
      </c>
      <c r="L2878" t="s">
        <v>332</v>
      </c>
      <c r="M2878" t="s">
        <v>45</v>
      </c>
      <c r="N2878">
        <v>782925</v>
      </c>
      <c r="O2878">
        <v>15</v>
      </c>
      <c r="P2878">
        <v>391463</v>
      </c>
      <c r="Q2878">
        <v>100000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31318</v>
      </c>
      <c r="Y2878">
        <v>85456</v>
      </c>
      <c r="Z2878">
        <v>66721</v>
      </c>
      <c r="AA2878">
        <v>0</v>
      </c>
      <c r="AB2878">
        <v>643640</v>
      </c>
      <c r="AC2878" t="s">
        <v>405</v>
      </c>
      <c r="AD2878" t="s">
        <v>47</v>
      </c>
      <c r="AE2878" t="s">
        <v>47</v>
      </c>
      <c r="AF2878" t="s">
        <v>401</v>
      </c>
      <c r="AG2878" t="s">
        <v>1360</v>
      </c>
      <c r="AH2878" t="s">
        <v>80</v>
      </c>
    </row>
    <row r="2879" spans="1:34" x14ac:dyDescent="0.35">
      <c r="A2879" t="s">
        <v>567</v>
      </c>
      <c r="B2879" t="s">
        <v>1314</v>
      </c>
      <c r="C2879" t="s">
        <v>1913</v>
      </c>
      <c r="D2879" t="s">
        <v>37</v>
      </c>
      <c r="E2879" t="s">
        <v>38</v>
      </c>
      <c r="F2879" t="s">
        <v>39</v>
      </c>
      <c r="G2879" t="s">
        <v>475</v>
      </c>
      <c r="H2879" t="s">
        <v>476</v>
      </c>
      <c r="I2879">
        <v>1013687642</v>
      </c>
      <c r="J2879" t="s">
        <v>1914</v>
      </c>
      <c r="K2879" t="s">
        <v>1915</v>
      </c>
      <c r="L2879" t="s">
        <v>1840</v>
      </c>
      <c r="M2879" t="s">
        <v>45</v>
      </c>
      <c r="N2879">
        <v>3366400</v>
      </c>
      <c r="O2879">
        <v>12</v>
      </c>
      <c r="P2879">
        <v>1301431</v>
      </c>
      <c r="Q2879">
        <v>0</v>
      </c>
      <c r="R2879">
        <v>0</v>
      </c>
      <c r="S2879">
        <v>0</v>
      </c>
      <c r="T2879">
        <v>3</v>
      </c>
      <c r="U2879">
        <v>179307</v>
      </c>
      <c r="V2879">
        <v>0</v>
      </c>
      <c r="W2879">
        <v>0</v>
      </c>
      <c r="X2879">
        <v>298089</v>
      </c>
      <c r="Y2879">
        <v>323245</v>
      </c>
      <c r="Z2879">
        <v>244648</v>
      </c>
      <c r="AA2879">
        <v>0</v>
      </c>
      <c r="AB2879">
        <v>2048631</v>
      </c>
      <c r="AC2879" t="s">
        <v>1916</v>
      </c>
      <c r="AD2879" t="s">
        <v>47</v>
      </c>
      <c r="AE2879" t="s">
        <v>47</v>
      </c>
      <c r="AF2879" t="s">
        <v>401</v>
      </c>
      <c r="AG2879" t="s">
        <v>3258</v>
      </c>
      <c r="AH2879" t="s">
        <v>1485</v>
      </c>
    </row>
    <row r="2880" spans="1:34" x14ac:dyDescent="0.35">
      <c r="A2880" t="s">
        <v>567</v>
      </c>
      <c r="B2880" t="s">
        <v>1314</v>
      </c>
      <c r="C2880" t="s">
        <v>1617</v>
      </c>
      <c r="D2880" t="s">
        <v>37</v>
      </c>
      <c r="E2880" t="s">
        <v>38</v>
      </c>
      <c r="F2880" t="s">
        <v>39</v>
      </c>
      <c r="G2880" t="s">
        <v>475</v>
      </c>
      <c r="H2880" t="s">
        <v>476</v>
      </c>
      <c r="I2880">
        <v>1003691042</v>
      </c>
      <c r="J2880" t="s">
        <v>1918</v>
      </c>
      <c r="K2880" t="s">
        <v>43</v>
      </c>
      <c r="L2880" t="s">
        <v>1919</v>
      </c>
      <c r="M2880" t="s">
        <v>45</v>
      </c>
      <c r="N2880">
        <v>1423500</v>
      </c>
      <c r="O2880">
        <v>15</v>
      </c>
      <c r="P2880">
        <v>711750</v>
      </c>
      <c r="Q2880">
        <v>73333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224587</v>
      </c>
      <c r="Y2880">
        <v>155375</v>
      </c>
      <c r="Z2880">
        <v>121311</v>
      </c>
      <c r="AA2880">
        <v>0</v>
      </c>
      <c r="AB2880">
        <v>1061769</v>
      </c>
      <c r="AC2880" t="s">
        <v>1620</v>
      </c>
      <c r="AD2880" t="s">
        <v>47</v>
      </c>
      <c r="AE2880" t="s">
        <v>47</v>
      </c>
      <c r="AF2880" t="s">
        <v>401</v>
      </c>
      <c r="AG2880" t="s">
        <v>1361</v>
      </c>
      <c r="AH2880" t="s">
        <v>1485</v>
      </c>
    </row>
    <row r="2881" spans="1:34" x14ac:dyDescent="0.35">
      <c r="A2881" t="s">
        <v>567</v>
      </c>
      <c r="B2881" t="s">
        <v>3171</v>
      </c>
      <c r="C2881" t="s">
        <v>298</v>
      </c>
      <c r="D2881" t="s">
        <v>37</v>
      </c>
      <c r="E2881" t="s">
        <v>38</v>
      </c>
      <c r="F2881" t="s">
        <v>39</v>
      </c>
      <c r="G2881" t="s">
        <v>151</v>
      </c>
      <c r="H2881" t="s">
        <v>571</v>
      </c>
      <c r="I2881">
        <v>1088015143</v>
      </c>
      <c r="J2881" t="s">
        <v>333</v>
      </c>
      <c r="K2881" t="s">
        <v>43</v>
      </c>
      <c r="L2881" t="s">
        <v>334</v>
      </c>
      <c r="M2881" t="s">
        <v>45</v>
      </c>
      <c r="N2881">
        <v>782925</v>
      </c>
      <c r="O2881">
        <v>15</v>
      </c>
      <c r="P2881">
        <v>476873</v>
      </c>
      <c r="Q2881">
        <v>73333</v>
      </c>
      <c r="R2881">
        <v>0</v>
      </c>
      <c r="S2881">
        <v>0</v>
      </c>
      <c r="T2881">
        <v>4</v>
      </c>
      <c r="U2881">
        <v>0</v>
      </c>
      <c r="V2881">
        <v>0</v>
      </c>
      <c r="W2881">
        <v>0</v>
      </c>
      <c r="X2881">
        <v>38150</v>
      </c>
      <c r="Y2881">
        <v>104101</v>
      </c>
      <c r="Z2881">
        <v>81278</v>
      </c>
      <c r="AA2881">
        <v>0</v>
      </c>
      <c r="AB2881">
        <v>735585</v>
      </c>
      <c r="AC2881" t="s">
        <v>616</v>
      </c>
      <c r="AD2881" t="s">
        <v>47</v>
      </c>
      <c r="AE2881" t="s">
        <v>47</v>
      </c>
      <c r="AF2881" t="s">
        <v>401</v>
      </c>
      <c r="AG2881" t="s">
        <v>1361</v>
      </c>
      <c r="AH2881" t="s">
        <v>302</v>
      </c>
    </row>
    <row r="2882" spans="1:34" x14ac:dyDescent="0.35">
      <c r="A2882" t="s">
        <v>567</v>
      </c>
      <c r="B2882" t="s">
        <v>3171</v>
      </c>
      <c r="C2882" t="s">
        <v>36</v>
      </c>
      <c r="D2882" t="s">
        <v>37</v>
      </c>
      <c r="E2882" t="s">
        <v>38</v>
      </c>
      <c r="F2882" t="s">
        <v>39</v>
      </c>
      <c r="G2882" t="s">
        <v>40</v>
      </c>
      <c r="H2882" t="s">
        <v>41</v>
      </c>
      <c r="I2882">
        <v>1036654852</v>
      </c>
      <c r="J2882" t="s">
        <v>335</v>
      </c>
      <c r="K2882" t="s">
        <v>219</v>
      </c>
      <c r="L2882" t="s">
        <v>336</v>
      </c>
      <c r="M2882" t="s">
        <v>45</v>
      </c>
      <c r="N2882">
        <v>1423500</v>
      </c>
      <c r="O2882">
        <v>15</v>
      </c>
      <c r="P2882">
        <v>711750</v>
      </c>
      <c r="Q2882">
        <v>100000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138969</v>
      </c>
      <c r="Y2882">
        <v>155375</v>
      </c>
      <c r="Z2882">
        <v>121311</v>
      </c>
      <c r="AA2882">
        <v>0</v>
      </c>
      <c r="AB2882">
        <v>1088436</v>
      </c>
      <c r="AC2882" t="s">
        <v>400</v>
      </c>
      <c r="AD2882" t="s">
        <v>47</v>
      </c>
      <c r="AE2882" t="s">
        <v>47</v>
      </c>
      <c r="AF2882" t="s">
        <v>401</v>
      </c>
      <c r="AG2882" t="s">
        <v>1362</v>
      </c>
      <c r="AH2882" t="s">
        <v>62</v>
      </c>
    </row>
    <row r="2883" spans="1:34" x14ac:dyDescent="0.35">
      <c r="A2883" t="s">
        <v>567</v>
      </c>
      <c r="B2883" t="s">
        <v>3171</v>
      </c>
      <c r="C2883" t="s">
        <v>36</v>
      </c>
      <c r="D2883" t="s">
        <v>37</v>
      </c>
      <c r="E2883" t="s">
        <v>38</v>
      </c>
      <c r="F2883" t="s">
        <v>39</v>
      </c>
      <c r="G2883" t="s">
        <v>40</v>
      </c>
      <c r="H2883" t="s">
        <v>41</v>
      </c>
      <c r="I2883">
        <v>1036603560</v>
      </c>
      <c r="J2883" t="s">
        <v>337</v>
      </c>
      <c r="K2883" t="s">
        <v>43</v>
      </c>
      <c r="L2883" t="s">
        <v>336</v>
      </c>
      <c r="M2883" t="s">
        <v>45</v>
      </c>
      <c r="N2883">
        <v>1423500</v>
      </c>
      <c r="O2883">
        <v>15</v>
      </c>
      <c r="P2883">
        <v>711750</v>
      </c>
      <c r="Q2883">
        <v>100000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270000</v>
      </c>
      <c r="X2883">
        <v>290952</v>
      </c>
      <c r="Y2883">
        <v>155375</v>
      </c>
      <c r="Z2883">
        <v>121311</v>
      </c>
      <c r="AA2883">
        <v>0</v>
      </c>
      <c r="AB2883">
        <v>1358436</v>
      </c>
      <c r="AC2883" t="s">
        <v>400</v>
      </c>
      <c r="AD2883" t="s">
        <v>82</v>
      </c>
      <c r="AE2883" t="s">
        <v>874</v>
      </c>
      <c r="AF2883" t="s">
        <v>401</v>
      </c>
      <c r="AG2883" t="s">
        <v>1362</v>
      </c>
      <c r="AH2883" t="s">
        <v>62</v>
      </c>
    </row>
    <row r="2884" spans="1:34" x14ac:dyDescent="0.35">
      <c r="A2884" t="s">
        <v>567</v>
      </c>
      <c r="B2884" t="s">
        <v>3171</v>
      </c>
      <c r="C2884" t="s">
        <v>185</v>
      </c>
      <c r="D2884" t="s">
        <v>37</v>
      </c>
      <c r="E2884" t="s">
        <v>38</v>
      </c>
      <c r="F2884" t="s">
        <v>39</v>
      </c>
      <c r="G2884" t="s">
        <v>93</v>
      </c>
      <c r="H2884" t="s">
        <v>94</v>
      </c>
      <c r="I2884">
        <v>1014230118</v>
      </c>
      <c r="J2884" t="s">
        <v>338</v>
      </c>
      <c r="K2884" t="s">
        <v>43</v>
      </c>
      <c r="L2884" t="s">
        <v>339</v>
      </c>
      <c r="M2884" t="s">
        <v>45</v>
      </c>
      <c r="N2884">
        <v>1423500</v>
      </c>
      <c r="O2884">
        <v>15</v>
      </c>
      <c r="P2884">
        <v>711750</v>
      </c>
      <c r="Q2884">
        <v>100000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116964</v>
      </c>
      <c r="Y2884">
        <v>155375</v>
      </c>
      <c r="Z2884">
        <v>121311</v>
      </c>
      <c r="AA2884">
        <v>0</v>
      </c>
      <c r="AB2884">
        <v>1088436</v>
      </c>
      <c r="AC2884" t="s">
        <v>506</v>
      </c>
      <c r="AD2884" t="s">
        <v>47</v>
      </c>
      <c r="AE2884" t="s">
        <v>47</v>
      </c>
      <c r="AF2884" t="s">
        <v>401</v>
      </c>
      <c r="AG2884" t="s">
        <v>1363</v>
      </c>
      <c r="AH2884" t="s">
        <v>99</v>
      </c>
    </row>
    <row r="2885" spans="1:34" x14ac:dyDescent="0.35">
      <c r="A2885" t="s">
        <v>567</v>
      </c>
      <c r="B2885" t="s">
        <v>3171</v>
      </c>
      <c r="C2885" t="s">
        <v>119</v>
      </c>
      <c r="D2885" t="s">
        <v>37</v>
      </c>
      <c r="E2885" t="s">
        <v>38</v>
      </c>
      <c r="F2885" t="s">
        <v>39</v>
      </c>
      <c r="G2885" t="s">
        <v>120</v>
      </c>
      <c r="H2885" t="s">
        <v>225</v>
      </c>
      <c r="I2885">
        <v>1110566513</v>
      </c>
      <c r="J2885" t="s">
        <v>1925</v>
      </c>
      <c r="K2885" t="s">
        <v>1598</v>
      </c>
      <c r="L2885" t="s">
        <v>341</v>
      </c>
      <c r="M2885" t="s">
        <v>45</v>
      </c>
      <c r="N2885">
        <v>1706494</v>
      </c>
      <c r="O2885">
        <v>14</v>
      </c>
      <c r="P2885">
        <v>796364</v>
      </c>
      <c r="Q2885">
        <v>93333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63710</v>
      </c>
      <c r="Y2885">
        <v>173846</v>
      </c>
      <c r="Z2885">
        <v>135732</v>
      </c>
      <c r="AA2885">
        <v>0</v>
      </c>
      <c r="AB2885">
        <v>1199275</v>
      </c>
      <c r="AC2885" t="s">
        <v>459</v>
      </c>
      <c r="AD2885" t="s">
        <v>82</v>
      </c>
      <c r="AE2885" t="s">
        <v>3259</v>
      </c>
      <c r="AF2885" t="s">
        <v>401</v>
      </c>
      <c r="AG2885" t="s">
        <v>1364</v>
      </c>
      <c r="AH2885" t="s">
        <v>275</v>
      </c>
    </row>
    <row r="2886" spans="1:34" x14ac:dyDescent="0.35">
      <c r="A2886" t="s">
        <v>567</v>
      </c>
      <c r="B2886" t="s">
        <v>3171</v>
      </c>
      <c r="C2886" t="s">
        <v>119</v>
      </c>
      <c r="D2886" t="s">
        <v>37</v>
      </c>
      <c r="E2886" t="s">
        <v>38</v>
      </c>
      <c r="F2886" t="s">
        <v>39</v>
      </c>
      <c r="G2886" t="s">
        <v>120</v>
      </c>
      <c r="H2886" t="s">
        <v>225</v>
      </c>
      <c r="I2886">
        <v>1006004432</v>
      </c>
      <c r="J2886" t="s">
        <v>340</v>
      </c>
      <c r="K2886" t="s">
        <v>43</v>
      </c>
      <c r="L2886" t="s">
        <v>341</v>
      </c>
      <c r="M2886" t="s">
        <v>45</v>
      </c>
      <c r="N2886">
        <v>782925</v>
      </c>
      <c r="O2886">
        <v>15</v>
      </c>
      <c r="P2886">
        <v>391463</v>
      </c>
      <c r="Q2886">
        <v>100000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52137</v>
      </c>
      <c r="Y2886">
        <v>85456</v>
      </c>
      <c r="Z2886">
        <v>66721</v>
      </c>
      <c r="AA2886">
        <v>0</v>
      </c>
      <c r="AB2886">
        <v>643640</v>
      </c>
      <c r="AC2886" t="s">
        <v>459</v>
      </c>
      <c r="AD2886" t="s">
        <v>47</v>
      </c>
      <c r="AE2886" t="s">
        <v>47</v>
      </c>
      <c r="AF2886" t="s">
        <v>401</v>
      </c>
      <c r="AG2886" t="s">
        <v>1364</v>
      </c>
      <c r="AH2886" t="s">
        <v>275</v>
      </c>
    </row>
    <row r="2887" spans="1:34" x14ac:dyDescent="0.35">
      <c r="A2887" t="s">
        <v>567</v>
      </c>
      <c r="B2887" t="s">
        <v>1314</v>
      </c>
      <c r="C2887" t="s">
        <v>2902</v>
      </c>
      <c r="D2887" t="s">
        <v>37</v>
      </c>
      <c r="E2887" t="s">
        <v>38</v>
      </c>
      <c r="F2887" t="s">
        <v>39</v>
      </c>
      <c r="G2887" t="s">
        <v>475</v>
      </c>
      <c r="H2887" t="s">
        <v>476</v>
      </c>
      <c r="I2887">
        <v>1073512946</v>
      </c>
      <c r="J2887" t="s">
        <v>1926</v>
      </c>
      <c r="K2887" t="s">
        <v>43</v>
      </c>
      <c r="L2887" t="s">
        <v>1922</v>
      </c>
      <c r="M2887" t="s">
        <v>45</v>
      </c>
      <c r="N2887">
        <v>1423500</v>
      </c>
      <c r="O2887">
        <v>15</v>
      </c>
      <c r="P2887">
        <v>761750</v>
      </c>
      <c r="Q2887">
        <v>93333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218897</v>
      </c>
      <c r="Y2887">
        <v>166290</v>
      </c>
      <c r="Z2887">
        <v>129833</v>
      </c>
      <c r="AA2887">
        <v>0</v>
      </c>
      <c r="AB2887">
        <v>1151206</v>
      </c>
      <c r="AC2887" t="s">
        <v>3181</v>
      </c>
      <c r="AD2887" t="s">
        <v>47</v>
      </c>
      <c r="AE2887" t="s">
        <v>47</v>
      </c>
      <c r="AF2887" t="s">
        <v>401</v>
      </c>
      <c r="AG2887" t="s">
        <v>3260</v>
      </c>
      <c r="AH2887" t="s">
        <v>1485</v>
      </c>
    </row>
    <row r="2888" spans="1:34" x14ac:dyDescent="0.35">
      <c r="A2888" t="s">
        <v>567</v>
      </c>
      <c r="B2888" t="s">
        <v>3171</v>
      </c>
      <c r="C2888" t="s">
        <v>51</v>
      </c>
      <c r="D2888" t="s">
        <v>37</v>
      </c>
      <c r="E2888" t="s">
        <v>38</v>
      </c>
      <c r="F2888" t="s">
        <v>39</v>
      </c>
      <c r="G2888" t="s">
        <v>52</v>
      </c>
      <c r="H2888" t="s">
        <v>244</v>
      </c>
      <c r="I2888">
        <v>1098740914</v>
      </c>
      <c r="J2888" t="s">
        <v>344</v>
      </c>
      <c r="K2888" t="s">
        <v>43</v>
      </c>
      <c r="L2888" t="s">
        <v>345</v>
      </c>
      <c r="M2888" t="s">
        <v>45</v>
      </c>
      <c r="N2888">
        <v>1423500</v>
      </c>
      <c r="O2888">
        <v>15</v>
      </c>
      <c r="P2888">
        <v>711750</v>
      </c>
      <c r="Q2888">
        <v>100000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270000</v>
      </c>
      <c r="X2888">
        <v>56940</v>
      </c>
      <c r="Y2888">
        <v>155375</v>
      </c>
      <c r="Z2888">
        <v>121311</v>
      </c>
      <c r="AA2888">
        <v>0</v>
      </c>
      <c r="AB2888">
        <v>1358436</v>
      </c>
      <c r="AC2888" t="s">
        <v>405</v>
      </c>
      <c r="AD2888" t="s">
        <v>82</v>
      </c>
      <c r="AE2888" t="s">
        <v>874</v>
      </c>
      <c r="AF2888" t="s">
        <v>401</v>
      </c>
      <c r="AG2888" t="s">
        <v>1365</v>
      </c>
      <c r="AH2888" t="s">
        <v>80</v>
      </c>
    </row>
    <row r="2889" spans="1:34" x14ac:dyDescent="0.35">
      <c r="A2889" t="s">
        <v>567</v>
      </c>
      <c r="B2889" t="s">
        <v>3171</v>
      </c>
      <c r="C2889" t="s">
        <v>92</v>
      </c>
      <c r="D2889" t="s">
        <v>37</v>
      </c>
      <c r="E2889" t="s">
        <v>38</v>
      </c>
      <c r="F2889" t="s">
        <v>39</v>
      </c>
      <c r="G2889" t="s">
        <v>93</v>
      </c>
      <c r="H2889" t="s">
        <v>94</v>
      </c>
      <c r="I2889">
        <v>1033775284</v>
      </c>
      <c r="J2889" t="s">
        <v>342</v>
      </c>
      <c r="K2889" t="s">
        <v>43</v>
      </c>
      <c r="L2889" t="s">
        <v>343</v>
      </c>
      <c r="M2889" t="s">
        <v>45</v>
      </c>
      <c r="N2889">
        <v>1423500</v>
      </c>
      <c r="O2889">
        <v>15</v>
      </c>
      <c r="P2889">
        <v>711750</v>
      </c>
      <c r="Q2889">
        <v>100000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56940</v>
      </c>
      <c r="Y2889">
        <v>155375</v>
      </c>
      <c r="Z2889">
        <v>121311</v>
      </c>
      <c r="AA2889">
        <v>0</v>
      </c>
      <c r="AB2889">
        <v>1088436</v>
      </c>
      <c r="AC2889" t="s">
        <v>417</v>
      </c>
      <c r="AD2889" t="s">
        <v>47</v>
      </c>
      <c r="AE2889" t="s">
        <v>47</v>
      </c>
      <c r="AF2889" t="s">
        <v>401</v>
      </c>
      <c r="AG2889" t="s">
        <v>1366</v>
      </c>
      <c r="AH2889" t="s">
        <v>97</v>
      </c>
    </row>
    <row r="2890" spans="1:34" x14ac:dyDescent="0.35">
      <c r="A2890" t="s">
        <v>567</v>
      </c>
      <c r="B2890" t="s">
        <v>3171</v>
      </c>
      <c r="C2890" t="s">
        <v>92</v>
      </c>
      <c r="D2890" t="s">
        <v>37</v>
      </c>
      <c r="E2890" t="s">
        <v>38</v>
      </c>
      <c r="F2890" t="s">
        <v>39</v>
      </c>
      <c r="G2890" t="s">
        <v>93</v>
      </c>
      <c r="H2890" t="s">
        <v>94</v>
      </c>
      <c r="I2890">
        <v>1022327602</v>
      </c>
      <c r="J2890" t="s">
        <v>347</v>
      </c>
      <c r="K2890" t="s">
        <v>43</v>
      </c>
      <c r="L2890" t="s">
        <v>343</v>
      </c>
      <c r="M2890" t="s">
        <v>45</v>
      </c>
      <c r="N2890">
        <v>1423500</v>
      </c>
      <c r="O2890">
        <v>15</v>
      </c>
      <c r="P2890">
        <v>711750</v>
      </c>
      <c r="Q2890">
        <v>100000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342189</v>
      </c>
      <c r="Y2890">
        <v>155375</v>
      </c>
      <c r="Z2890">
        <v>121311</v>
      </c>
      <c r="AA2890">
        <v>0</v>
      </c>
      <c r="AB2890">
        <v>1088436</v>
      </c>
      <c r="AC2890" t="s">
        <v>417</v>
      </c>
      <c r="AD2890" t="s">
        <v>47</v>
      </c>
      <c r="AE2890" t="s">
        <v>47</v>
      </c>
      <c r="AF2890" t="s">
        <v>401</v>
      </c>
      <c r="AG2890" t="s">
        <v>1367</v>
      </c>
      <c r="AH2890" t="s">
        <v>97</v>
      </c>
    </row>
    <row r="2891" spans="1:34" x14ac:dyDescent="0.35">
      <c r="A2891" t="s">
        <v>567</v>
      </c>
      <c r="B2891" t="s">
        <v>3171</v>
      </c>
      <c r="C2891" t="s">
        <v>92</v>
      </c>
      <c r="D2891" t="s">
        <v>37</v>
      </c>
      <c r="E2891" t="s">
        <v>38</v>
      </c>
      <c r="F2891" t="s">
        <v>39</v>
      </c>
      <c r="G2891" t="s">
        <v>93</v>
      </c>
      <c r="H2891" t="s">
        <v>94</v>
      </c>
      <c r="I2891">
        <v>1013610591</v>
      </c>
      <c r="J2891" t="s">
        <v>346</v>
      </c>
      <c r="K2891" t="s">
        <v>43</v>
      </c>
      <c r="L2891" t="s">
        <v>343</v>
      </c>
      <c r="M2891" t="s">
        <v>45</v>
      </c>
      <c r="N2891">
        <v>1423500</v>
      </c>
      <c r="O2891">
        <v>13</v>
      </c>
      <c r="P2891">
        <v>631119</v>
      </c>
      <c r="Q2891">
        <v>73333</v>
      </c>
      <c r="R2891">
        <v>0</v>
      </c>
      <c r="S2891">
        <v>0</v>
      </c>
      <c r="T2891">
        <v>1</v>
      </c>
      <c r="U2891">
        <v>47450</v>
      </c>
      <c r="V2891">
        <v>0</v>
      </c>
      <c r="W2891">
        <v>0</v>
      </c>
      <c r="X2891">
        <v>54286</v>
      </c>
      <c r="Y2891">
        <v>148132</v>
      </c>
      <c r="Z2891">
        <v>115655</v>
      </c>
      <c r="AA2891">
        <v>0</v>
      </c>
      <c r="AB2891">
        <v>1015689</v>
      </c>
      <c r="AC2891" t="s">
        <v>417</v>
      </c>
      <c r="AD2891" t="s">
        <v>82</v>
      </c>
      <c r="AE2891" t="s">
        <v>1368</v>
      </c>
      <c r="AF2891" t="s">
        <v>401</v>
      </c>
      <c r="AG2891" t="s">
        <v>1367</v>
      </c>
      <c r="AH2891" t="s">
        <v>97</v>
      </c>
    </row>
    <row r="2892" spans="1:34" x14ac:dyDescent="0.35">
      <c r="A2892" t="s">
        <v>567</v>
      </c>
      <c r="B2892" t="s">
        <v>1314</v>
      </c>
      <c r="C2892" t="s">
        <v>2902</v>
      </c>
      <c r="D2892" t="s">
        <v>37</v>
      </c>
      <c r="E2892" t="s">
        <v>38</v>
      </c>
      <c r="F2892" t="s">
        <v>39</v>
      </c>
      <c r="G2892" t="s">
        <v>475</v>
      </c>
      <c r="H2892" t="s">
        <v>476</v>
      </c>
      <c r="I2892">
        <v>71948231</v>
      </c>
      <c r="J2892" t="s">
        <v>1928</v>
      </c>
      <c r="K2892" t="s">
        <v>1554</v>
      </c>
      <c r="L2892" t="s">
        <v>1929</v>
      </c>
      <c r="M2892" t="s">
        <v>45</v>
      </c>
      <c r="N2892">
        <v>1589798</v>
      </c>
      <c r="O2892">
        <v>15</v>
      </c>
      <c r="P2892">
        <v>794899</v>
      </c>
      <c r="Q2892">
        <v>93333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161948</v>
      </c>
      <c r="Y2892">
        <v>173526</v>
      </c>
      <c r="Z2892">
        <v>135483</v>
      </c>
      <c r="AA2892">
        <v>0</v>
      </c>
      <c r="AB2892">
        <v>1197241</v>
      </c>
      <c r="AC2892" t="s">
        <v>3181</v>
      </c>
      <c r="AD2892" t="s">
        <v>47</v>
      </c>
      <c r="AE2892" t="s">
        <v>47</v>
      </c>
      <c r="AF2892" t="s">
        <v>401</v>
      </c>
      <c r="AG2892" t="s">
        <v>3261</v>
      </c>
      <c r="AH2892" t="s">
        <v>1485</v>
      </c>
    </row>
    <row r="2893" spans="1:34" x14ac:dyDescent="0.35">
      <c r="A2893" t="s">
        <v>567</v>
      </c>
      <c r="B2893" t="s">
        <v>3171</v>
      </c>
      <c r="C2893" t="s">
        <v>1631</v>
      </c>
      <c r="D2893" t="s">
        <v>37</v>
      </c>
      <c r="E2893" t="s">
        <v>38</v>
      </c>
      <c r="F2893" t="s">
        <v>39</v>
      </c>
      <c r="G2893" t="s">
        <v>93</v>
      </c>
      <c r="H2893" t="s">
        <v>94</v>
      </c>
      <c r="I2893">
        <v>1031165989</v>
      </c>
      <c r="J2893" t="s">
        <v>1931</v>
      </c>
      <c r="K2893" t="s">
        <v>1673</v>
      </c>
      <c r="L2893" t="s">
        <v>1929</v>
      </c>
      <c r="M2893" t="s">
        <v>45</v>
      </c>
      <c r="N2893">
        <v>2818783</v>
      </c>
      <c r="O2893">
        <v>15</v>
      </c>
      <c r="P2893">
        <v>1409392</v>
      </c>
      <c r="Q2893">
        <v>100000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196199</v>
      </c>
      <c r="Y2893">
        <v>307670</v>
      </c>
      <c r="Z2893">
        <v>232860</v>
      </c>
      <c r="AA2893">
        <v>0</v>
      </c>
      <c r="AB2893">
        <v>2049922</v>
      </c>
      <c r="AC2893" t="s">
        <v>1633</v>
      </c>
      <c r="AD2893" t="s">
        <v>47</v>
      </c>
      <c r="AE2893" t="s">
        <v>47</v>
      </c>
      <c r="AF2893" t="s">
        <v>401</v>
      </c>
      <c r="AG2893" t="s">
        <v>3262</v>
      </c>
      <c r="AH2893" t="s">
        <v>1635</v>
      </c>
    </row>
    <row r="2894" spans="1:34" x14ac:dyDescent="0.35">
      <c r="A2894" t="s">
        <v>567</v>
      </c>
      <c r="B2894" t="s">
        <v>1314</v>
      </c>
      <c r="C2894" t="s">
        <v>2902</v>
      </c>
      <c r="D2894" t="s">
        <v>37</v>
      </c>
      <c r="E2894" t="s">
        <v>38</v>
      </c>
      <c r="F2894" t="s">
        <v>39</v>
      </c>
      <c r="G2894" t="s">
        <v>475</v>
      </c>
      <c r="H2894" t="s">
        <v>476</v>
      </c>
      <c r="I2894">
        <v>1012458784</v>
      </c>
      <c r="J2894" t="s">
        <v>1933</v>
      </c>
      <c r="K2894" t="s">
        <v>1624</v>
      </c>
      <c r="L2894" t="s">
        <v>1934</v>
      </c>
      <c r="M2894" t="s">
        <v>45</v>
      </c>
      <c r="N2894">
        <v>2815762</v>
      </c>
      <c r="O2894">
        <v>15</v>
      </c>
      <c r="P2894">
        <v>1407881</v>
      </c>
      <c r="Q2894">
        <v>100000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112630</v>
      </c>
      <c r="Y2894">
        <v>307340</v>
      </c>
      <c r="Z2894">
        <v>232610</v>
      </c>
      <c r="AA2894">
        <v>0</v>
      </c>
      <c r="AB2894">
        <v>2047831</v>
      </c>
      <c r="AC2894" t="s">
        <v>3181</v>
      </c>
      <c r="AD2894" t="s">
        <v>47</v>
      </c>
      <c r="AE2894" t="s">
        <v>47</v>
      </c>
      <c r="AF2894" t="s">
        <v>401</v>
      </c>
      <c r="AG2894" t="s">
        <v>3263</v>
      </c>
      <c r="AH2894" t="s">
        <v>1485</v>
      </c>
    </row>
    <row r="2895" spans="1:34" x14ac:dyDescent="0.35">
      <c r="A2895" t="s">
        <v>567</v>
      </c>
      <c r="B2895" t="s">
        <v>1314</v>
      </c>
      <c r="C2895" t="s">
        <v>1626</v>
      </c>
      <c r="D2895" t="s">
        <v>37</v>
      </c>
      <c r="E2895" t="s">
        <v>38</v>
      </c>
      <c r="F2895" t="s">
        <v>39</v>
      </c>
      <c r="G2895" t="s">
        <v>475</v>
      </c>
      <c r="H2895" t="s">
        <v>476</v>
      </c>
      <c r="I2895">
        <v>1064115917</v>
      </c>
      <c r="J2895" t="s">
        <v>1936</v>
      </c>
      <c r="K2895" t="s">
        <v>43</v>
      </c>
      <c r="L2895" t="s">
        <v>1937</v>
      </c>
      <c r="M2895" t="s">
        <v>45</v>
      </c>
      <c r="N2895">
        <v>1722281</v>
      </c>
      <c r="O2895">
        <v>15</v>
      </c>
      <c r="P2895">
        <v>861141</v>
      </c>
      <c r="Q2895">
        <v>100000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68892</v>
      </c>
      <c r="Y2895">
        <v>187987</v>
      </c>
      <c r="Z2895">
        <v>146773</v>
      </c>
      <c r="AA2895">
        <v>0</v>
      </c>
      <c r="AB2895">
        <v>1295901</v>
      </c>
      <c r="AC2895" t="s">
        <v>1629</v>
      </c>
      <c r="AD2895" t="s">
        <v>47</v>
      </c>
      <c r="AE2895" t="s">
        <v>47</v>
      </c>
      <c r="AF2895" t="s">
        <v>401</v>
      </c>
      <c r="AG2895" t="s">
        <v>3264</v>
      </c>
      <c r="AH2895" t="s">
        <v>1485</v>
      </c>
    </row>
    <row r="2896" spans="1:34" x14ac:dyDescent="0.35">
      <c r="A2896" t="s">
        <v>567</v>
      </c>
      <c r="B2896" t="s">
        <v>1314</v>
      </c>
      <c r="C2896" t="s">
        <v>1617</v>
      </c>
      <c r="D2896" t="s">
        <v>37</v>
      </c>
      <c r="E2896" t="s">
        <v>38</v>
      </c>
      <c r="F2896" t="s">
        <v>39</v>
      </c>
      <c r="G2896" t="s">
        <v>475</v>
      </c>
      <c r="H2896" t="s">
        <v>476</v>
      </c>
      <c r="I2896">
        <v>1016097046</v>
      </c>
      <c r="J2896" t="s">
        <v>1939</v>
      </c>
      <c r="K2896" t="s">
        <v>43</v>
      </c>
      <c r="L2896" t="s">
        <v>349</v>
      </c>
      <c r="M2896" t="s">
        <v>45</v>
      </c>
      <c r="N2896">
        <v>1423500</v>
      </c>
      <c r="O2896">
        <v>11</v>
      </c>
      <c r="P2896">
        <v>521950</v>
      </c>
      <c r="Q2896">
        <v>66667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41756</v>
      </c>
      <c r="Y2896">
        <v>113942</v>
      </c>
      <c r="Z2896">
        <v>88961</v>
      </c>
      <c r="AA2896">
        <v>0</v>
      </c>
      <c r="AB2896">
        <v>791520</v>
      </c>
      <c r="AC2896" t="s">
        <v>1620</v>
      </c>
      <c r="AD2896" t="s">
        <v>47</v>
      </c>
      <c r="AE2896" t="s">
        <v>47</v>
      </c>
      <c r="AF2896" t="s">
        <v>401</v>
      </c>
      <c r="AG2896" t="s">
        <v>3265</v>
      </c>
      <c r="AH2896" t="s">
        <v>1485</v>
      </c>
    </row>
    <row r="2897" spans="1:34" x14ac:dyDescent="0.35">
      <c r="A2897" t="s">
        <v>567</v>
      </c>
      <c r="B2897" t="s">
        <v>1314</v>
      </c>
      <c r="C2897" t="s">
        <v>2902</v>
      </c>
      <c r="D2897" t="s">
        <v>37</v>
      </c>
      <c r="E2897" t="s">
        <v>38</v>
      </c>
      <c r="F2897" t="s">
        <v>39</v>
      </c>
      <c r="G2897" t="s">
        <v>475</v>
      </c>
      <c r="H2897" t="s">
        <v>476</v>
      </c>
      <c r="I2897">
        <v>1073161714</v>
      </c>
      <c r="J2897" t="s">
        <v>1941</v>
      </c>
      <c r="K2897" t="s">
        <v>43</v>
      </c>
      <c r="L2897" t="s">
        <v>349</v>
      </c>
      <c r="M2897" t="s">
        <v>45</v>
      </c>
      <c r="N2897">
        <v>1423500</v>
      </c>
      <c r="O2897">
        <v>15</v>
      </c>
      <c r="P2897">
        <v>711750</v>
      </c>
      <c r="Q2897">
        <v>100000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219544</v>
      </c>
      <c r="Y2897">
        <v>155375</v>
      </c>
      <c r="Z2897">
        <v>121311</v>
      </c>
      <c r="AA2897">
        <v>0</v>
      </c>
      <c r="AB2897">
        <v>1088436</v>
      </c>
      <c r="AC2897" t="s">
        <v>3181</v>
      </c>
      <c r="AD2897" t="s">
        <v>47</v>
      </c>
      <c r="AE2897" t="s">
        <v>47</v>
      </c>
      <c r="AF2897" t="s">
        <v>401</v>
      </c>
      <c r="AG2897" t="s">
        <v>3266</v>
      </c>
      <c r="AH2897" t="s">
        <v>1485</v>
      </c>
    </row>
    <row r="2898" spans="1:34" x14ac:dyDescent="0.35">
      <c r="A2898" t="s">
        <v>567</v>
      </c>
      <c r="B2898" t="s">
        <v>3171</v>
      </c>
      <c r="C2898" t="s">
        <v>150</v>
      </c>
      <c r="D2898" t="s">
        <v>37</v>
      </c>
      <c r="E2898" t="s">
        <v>38</v>
      </c>
      <c r="F2898" t="s">
        <v>39</v>
      </c>
      <c r="G2898" t="s">
        <v>151</v>
      </c>
      <c r="H2898" t="s">
        <v>571</v>
      </c>
      <c r="I2898">
        <v>1061048360</v>
      </c>
      <c r="J2898" t="s">
        <v>348</v>
      </c>
      <c r="K2898" t="s">
        <v>43</v>
      </c>
      <c r="L2898" t="s">
        <v>349</v>
      </c>
      <c r="M2898" t="s">
        <v>45</v>
      </c>
      <c r="N2898">
        <v>782925</v>
      </c>
      <c r="O2898">
        <v>15</v>
      </c>
      <c r="P2898">
        <v>391463</v>
      </c>
      <c r="Q2898">
        <v>100000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31318</v>
      </c>
      <c r="Y2898">
        <v>85456</v>
      </c>
      <c r="Z2898">
        <v>64678</v>
      </c>
      <c r="AA2898">
        <v>0</v>
      </c>
      <c r="AB2898">
        <v>641597</v>
      </c>
      <c r="AC2898" t="s">
        <v>455</v>
      </c>
      <c r="AD2898" t="s">
        <v>47</v>
      </c>
      <c r="AE2898" t="s">
        <v>47</v>
      </c>
      <c r="AF2898" t="s">
        <v>401</v>
      </c>
      <c r="AG2898" t="s">
        <v>1369</v>
      </c>
      <c r="AH2898" t="s">
        <v>156</v>
      </c>
    </row>
    <row r="2899" spans="1:34" x14ac:dyDescent="0.35">
      <c r="A2899" t="s">
        <v>567</v>
      </c>
      <c r="B2899" t="s">
        <v>3171</v>
      </c>
      <c r="C2899" t="s">
        <v>150</v>
      </c>
      <c r="D2899" t="s">
        <v>37</v>
      </c>
      <c r="E2899" t="s">
        <v>38</v>
      </c>
      <c r="F2899" t="s">
        <v>39</v>
      </c>
      <c r="G2899" t="s">
        <v>151</v>
      </c>
      <c r="H2899" t="s">
        <v>571</v>
      </c>
      <c r="I2899">
        <v>1088295302</v>
      </c>
      <c r="J2899" t="s">
        <v>350</v>
      </c>
      <c r="K2899" t="s">
        <v>43</v>
      </c>
      <c r="L2899" t="s">
        <v>351</v>
      </c>
      <c r="M2899" t="s">
        <v>45</v>
      </c>
      <c r="N2899">
        <v>1423500</v>
      </c>
      <c r="O2899">
        <v>11</v>
      </c>
      <c r="P2899">
        <v>521950</v>
      </c>
      <c r="Q2899">
        <v>73333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41756</v>
      </c>
      <c r="Y2899">
        <v>113942</v>
      </c>
      <c r="Z2899">
        <v>88961</v>
      </c>
      <c r="AA2899">
        <v>0</v>
      </c>
      <c r="AB2899">
        <v>798186</v>
      </c>
      <c r="AC2899" t="s">
        <v>455</v>
      </c>
      <c r="AD2899" t="s">
        <v>82</v>
      </c>
      <c r="AE2899" t="s">
        <v>1370</v>
      </c>
      <c r="AF2899" t="s">
        <v>401</v>
      </c>
      <c r="AG2899" t="s">
        <v>1371</v>
      </c>
      <c r="AH2899" t="s">
        <v>156</v>
      </c>
    </row>
    <row r="2900" spans="1:34" x14ac:dyDescent="0.35">
      <c r="A2900" t="s">
        <v>567</v>
      </c>
      <c r="B2900" t="s">
        <v>3171</v>
      </c>
      <c r="C2900" t="s">
        <v>92</v>
      </c>
      <c r="D2900" t="s">
        <v>37</v>
      </c>
      <c r="E2900" t="s">
        <v>38</v>
      </c>
      <c r="F2900" t="s">
        <v>39</v>
      </c>
      <c r="G2900" t="s">
        <v>93</v>
      </c>
      <c r="H2900" t="s">
        <v>94</v>
      </c>
      <c r="I2900">
        <v>1023973773</v>
      </c>
      <c r="J2900" t="s">
        <v>352</v>
      </c>
      <c r="K2900" t="s">
        <v>43</v>
      </c>
      <c r="L2900" t="s">
        <v>353</v>
      </c>
      <c r="M2900" t="s">
        <v>45</v>
      </c>
      <c r="N2900">
        <v>1423500</v>
      </c>
      <c r="O2900">
        <v>15</v>
      </c>
      <c r="P2900">
        <v>711750</v>
      </c>
      <c r="Q2900">
        <v>100000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56940</v>
      </c>
      <c r="Y2900">
        <v>155375</v>
      </c>
      <c r="Z2900">
        <v>121311</v>
      </c>
      <c r="AA2900">
        <v>0</v>
      </c>
      <c r="AB2900">
        <v>1088436</v>
      </c>
      <c r="AC2900" t="s">
        <v>417</v>
      </c>
      <c r="AD2900" t="s">
        <v>47</v>
      </c>
      <c r="AE2900" t="s">
        <v>47</v>
      </c>
      <c r="AF2900" t="s">
        <v>401</v>
      </c>
      <c r="AG2900" t="s">
        <v>1372</v>
      </c>
      <c r="AH2900" t="s">
        <v>97</v>
      </c>
    </row>
    <row r="2901" spans="1:34" x14ac:dyDescent="0.35">
      <c r="A2901" t="s">
        <v>567</v>
      </c>
      <c r="B2901" t="s">
        <v>3171</v>
      </c>
      <c r="C2901" t="s">
        <v>354</v>
      </c>
      <c r="D2901" t="s">
        <v>37</v>
      </c>
      <c r="E2901" t="s">
        <v>38</v>
      </c>
      <c r="F2901" t="s">
        <v>39</v>
      </c>
      <c r="G2901" t="s">
        <v>309</v>
      </c>
      <c r="H2901" t="s">
        <v>310</v>
      </c>
      <c r="I2901">
        <v>1049639416</v>
      </c>
      <c r="J2901" t="s">
        <v>355</v>
      </c>
      <c r="K2901" t="s">
        <v>43</v>
      </c>
      <c r="L2901" t="s">
        <v>353</v>
      </c>
      <c r="M2901" t="s">
        <v>45</v>
      </c>
      <c r="N2901">
        <v>782925</v>
      </c>
      <c r="O2901">
        <v>15</v>
      </c>
      <c r="P2901">
        <v>391463</v>
      </c>
      <c r="Q2901">
        <v>100000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31318</v>
      </c>
      <c r="Y2901">
        <v>85456</v>
      </c>
      <c r="Z2901">
        <v>66721</v>
      </c>
      <c r="AA2901">
        <v>0</v>
      </c>
      <c r="AB2901">
        <v>643640</v>
      </c>
      <c r="AC2901" t="s">
        <v>650</v>
      </c>
      <c r="AD2901" t="s">
        <v>47</v>
      </c>
      <c r="AE2901" t="s">
        <v>47</v>
      </c>
      <c r="AF2901" t="s">
        <v>401</v>
      </c>
      <c r="AG2901" t="s">
        <v>1373</v>
      </c>
      <c r="AH2901" t="s">
        <v>357</v>
      </c>
    </row>
    <row r="2902" spans="1:34" x14ac:dyDescent="0.35">
      <c r="A2902" t="s">
        <v>567</v>
      </c>
      <c r="B2902" t="s">
        <v>3171</v>
      </c>
      <c r="C2902" t="s">
        <v>354</v>
      </c>
      <c r="D2902" t="s">
        <v>37</v>
      </c>
      <c r="E2902" t="s">
        <v>38</v>
      </c>
      <c r="F2902" t="s">
        <v>39</v>
      </c>
      <c r="G2902" t="s">
        <v>309</v>
      </c>
      <c r="H2902" t="s">
        <v>310</v>
      </c>
      <c r="I2902">
        <v>1049602090</v>
      </c>
      <c r="J2902" t="s">
        <v>358</v>
      </c>
      <c r="K2902" t="s">
        <v>43</v>
      </c>
      <c r="L2902" t="s">
        <v>353</v>
      </c>
      <c r="M2902" t="s">
        <v>45</v>
      </c>
      <c r="N2902">
        <v>782925</v>
      </c>
      <c r="O2902">
        <v>15</v>
      </c>
      <c r="P2902">
        <v>391463</v>
      </c>
      <c r="Q2902">
        <v>100000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31318</v>
      </c>
      <c r="Y2902">
        <v>85456</v>
      </c>
      <c r="Z2902">
        <v>66721</v>
      </c>
      <c r="AA2902">
        <v>0</v>
      </c>
      <c r="AB2902">
        <v>643640</v>
      </c>
      <c r="AC2902" t="s">
        <v>650</v>
      </c>
      <c r="AD2902" t="s">
        <v>47</v>
      </c>
      <c r="AE2902" t="s">
        <v>47</v>
      </c>
      <c r="AF2902" t="s">
        <v>401</v>
      </c>
      <c r="AG2902" t="s">
        <v>1374</v>
      </c>
      <c r="AH2902" t="s">
        <v>357</v>
      </c>
    </row>
    <row r="2903" spans="1:34" x14ac:dyDescent="0.35">
      <c r="A2903" t="s">
        <v>567</v>
      </c>
      <c r="B2903" t="s">
        <v>3171</v>
      </c>
      <c r="C2903" t="s">
        <v>354</v>
      </c>
      <c r="D2903" t="s">
        <v>37</v>
      </c>
      <c r="E2903" t="s">
        <v>38</v>
      </c>
      <c r="F2903" t="s">
        <v>39</v>
      </c>
      <c r="G2903" t="s">
        <v>309</v>
      </c>
      <c r="H2903" t="s">
        <v>310</v>
      </c>
      <c r="I2903">
        <v>1049652519</v>
      </c>
      <c r="J2903" t="s">
        <v>359</v>
      </c>
      <c r="K2903" t="s">
        <v>43</v>
      </c>
      <c r="L2903" t="s">
        <v>353</v>
      </c>
      <c r="M2903" t="s">
        <v>45</v>
      </c>
      <c r="N2903">
        <v>782925</v>
      </c>
      <c r="O2903">
        <v>15</v>
      </c>
      <c r="P2903">
        <v>391463</v>
      </c>
      <c r="Q2903">
        <v>100000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31318</v>
      </c>
      <c r="Y2903">
        <v>85456</v>
      </c>
      <c r="Z2903">
        <v>66721</v>
      </c>
      <c r="AA2903">
        <v>0</v>
      </c>
      <c r="AB2903">
        <v>643640</v>
      </c>
      <c r="AC2903" t="s">
        <v>650</v>
      </c>
      <c r="AD2903" t="s">
        <v>47</v>
      </c>
      <c r="AE2903" t="s">
        <v>47</v>
      </c>
      <c r="AF2903" t="s">
        <v>401</v>
      </c>
      <c r="AG2903" t="s">
        <v>1374</v>
      </c>
      <c r="AH2903" t="s">
        <v>357</v>
      </c>
    </row>
    <row r="2904" spans="1:34" x14ac:dyDescent="0.35">
      <c r="A2904" t="s">
        <v>567</v>
      </c>
      <c r="B2904" t="s">
        <v>3171</v>
      </c>
      <c r="C2904" t="s">
        <v>63</v>
      </c>
      <c r="D2904" t="s">
        <v>37</v>
      </c>
      <c r="E2904" t="s">
        <v>38</v>
      </c>
      <c r="F2904" t="s">
        <v>39</v>
      </c>
      <c r="G2904" t="s">
        <v>40</v>
      </c>
      <c r="H2904" t="s">
        <v>41</v>
      </c>
      <c r="I2904">
        <v>1036622933</v>
      </c>
      <c r="J2904" t="s">
        <v>1943</v>
      </c>
      <c r="K2904" t="s">
        <v>1710</v>
      </c>
      <c r="L2904" t="s">
        <v>332</v>
      </c>
      <c r="M2904" t="s">
        <v>45</v>
      </c>
      <c r="N2904">
        <v>2559332</v>
      </c>
      <c r="O2904">
        <v>15</v>
      </c>
      <c r="P2904">
        <v>1279666</v>
      </c>
      <c r="Q2904">
        <v>100000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102374</v>
      </c>
      <c r="Y2904">
        <v>279351</v>
      </c>
      <c r="Z2904">
        <v>218106</v>
      </c>
      <c r="AA2904">
        <v>0</v>
      </c>
      <c r="AB2904">
        <v>1877123</v>
      </c>
      <c r="AC2904" t="s">
        <v>411</v>
      </c>
      <c r="AD2904" t="s">
        <v>47</v>
      </c>
      <c r="AE2904" t="s">
        <v>47</v>
      </c>
      <c r="AF2904" t="s">
        <v>401</v>
      </c>
      <c r="AG2904" t="s">
        <v>3267</v>
      </c>
      <c r="AH2904" t="s">
        <v>49</v>
      </c>
    </row>
    <row r="2905" spans="1:34" x14ac:dyDescent="0.35">
      <c r="A2905" t="s">
        <v>567</v>
      </c>
      <c r="B2905" t="s">
        <v>3171</v>
      </c>
      <c r="C2905" t="s">
        <v>243</v>
      </c>
      <c r="D2905" t="s">
        <v>37</v>
      </c>
      <c r="E2905" t="s">
        <v>38</v>
      </c>
      <c r="F2905" t="s">
        <v>39</v>
      </c>
      <c r="G2905" t="s">
        <v>309</v>
      </c>
      <c r="H2905" t="s">
        <v>310</v>
      </c>
      <c r="I2905">
        <v>74081782</v>
      </c>
      <c r="J2905" t="s">
        <v>1945</v>
      </c>
      <c r="K2905" t="s">
        <v>1624</v>
      </c>
      <c r="L2905" t="s">
        <v>1946</v>
      </c>
      <c r="M2905" t="s">
        <v>45</v>
      </c>
      <c r="N2905">
        <v>2040629</v>
      </c>
      <c r="O2905">
        <v>15</v>
      </c>
      <c r="P2905">
        <v>1020315</v>
      </c>
      <c r="Q2905">
        <v>100000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217116</v>
      </c>
      <c r="Y2905">
        <v>222735</v>
      </c>
      <c r="Z2905">
        <v>173902</v>
      </c>
      <c r="AA2905">
        <v>0</v>
      </c>
      <c r="AB2905">
        <v>1516952</v>
      </c>
      <c r="AC2905" t="s">
        <v>769</v>
      </c>
      <c r="AD2905" t="s">
        <v>47</v>
      </c>
      <c r="AE2905" t="s">
        <v>47</v>
      </c>
      <c r="AF2905" t="s">
        <v>401</v>
      </c>
      <c r="AG2905" t="s">
        <v>3268</v>
      </c>
      <c r="AH2905" t="s">
        <v>313</v>
      </c>
    </row>
    <row r="2906" spans="1:34" x14ac:dyDescent="0.35">
      <c r="A2906" t="s">
        <v>567</v>
      </c>
      <c r="B2906" t="s">
        <v>3171</v>
      </c>
      <c r="C2906" t="s">
        <v>85</v>
      </c>
      <c r="D2906" t="s">
        <v>37</v>
      </c>
      <c r="E2906" t="s">
        <v>38</v>
      </c>
      <c r="F2906" t="s">
        <v>39</v>
      </c>
      <c r="G2906" t="s">
        <v>86</v>
      </c>
      <c r="H2906" t="s">
        <v>87</v>
      </c>
      <c r="I2906">
        <v>1144197414</v>
      </c>
      <c r="J2906" t="s">
        <v>360</v>
      </c>
      <c r="K2906" t="s">
        <v>43</v>
      </c>
      <c r="L2906" t="s">
        <v>361</v>
      </c>
      <c r="M2906" t="s">
        <v>45</v>
      </c>
      <c r="N2906">
        <v>1423500</v>
      </c>
      <c r="O2906">
        <v>15</v>
      </c>
      <c r="P2906">
        <v>711750</v>
      </c>
      <c r="Q2906">
        <v>100000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56940</v>
      </c>
      <c r="Y2906">
        <v>155375</v>
      </c>
      <c r="Z2906">
        <v>121311</v>
      </c>
      <c r="AA2906">
        <v>0</v>
      </c>
      <c r="AB2906">
        <v>1088436</v>
      </c>
      <c r="AC2906" t="s">
        <v>449</v>
      </c>
      <c r="AD2906" t="s">
        <v>47</v>
      </c>
      <c r="AE2906" t="s">
        <v>47</v>
      </c>
      <c r="AF2906" t="s">
        <v>401</v>
      </c>
      <c r="AG2906" t="s">
        <v>1375</v>
      </c>
      <c r="AH2906" t="s">
        <v>110</v>
      </c>
    </row>
    <row r="2907" spans="1:34" x14ac:dyDescent="0.35">
      <c r="A2907" t="s">
        <v>567</v>
      </c>
      <c r="B2907" t="s">
        <v>3171</v>
      </c>
      <c r="C2907" t="s">
        <v>243</v>
      </c>
      <c r="D2907" t="s">
        <v>37</v>
      </c>
      <c r="E2907" t="s">
        <v>38</v>
      </c>
      <c r="F2907" t="s">
        <v>39</v>
      </c>
      <c r="G2907" t="s">
        <v>120</v>
      </c>
      <c r="H2907" t="s">
        <v>225</v>
      </c>
      <c r="I2907">
        <v>1110545027</v>
      </c>
      <c r="J2907" t="s">
        <v>1948</v>
      </c>
      <c r="K2907" t="s">
        <v>1624</v>
      </c>
      <c r="L2907" t="s">
        <v>1949</v>
      </c>
      <c r="M2907" t="s">
        <v>45</v>
      </c>
      <c r="N2907">
        <v>2028125</v>
      </c>
      <c r="O2907">
        <v>15</v>
      </c>
      <c r="P2907">
        <v>1014063</v>
      </c>
      <c r="Q2907">
        <v>100000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81126</v>
      </c>
      <c r="Y2907">
        <v>221370</v>
      </c>
      <c r="Z2907">
        <v>167543</v>
      </c>
      <c r="AA2907">
        <v>0</v>
      </c>
      <c r="AB2907">
        <v>1502976</v>
      </c>
      <c r="AC2907" t="s">
        <v>769</v>
      </c>
      <c r="AD2907" t="s">
        <v>47</v>
      </c>
      <c r="AE2907" t="s">
        <v>47</v>
      </c>
      <c r="AF2907" t="s">
        <v>401</v>
      </c>
      <c r="AG2907" t="s">
        <v>3269</v>
      </c>
      <c r="AH2907" t="s">
        <v>125</v>
      </c>
    </row>
    <row r="2908" spans="1:34" x14ac:dyDescent="0.35">
      <c r="A2908" t="s">
        <v>567</v>
      </c>
      <c r="B2908" t="s">
        <v>3171</v>
      </c>
      <c r="C2908" t="s">
        <v>185</v>
      </c>
      <c r="D2908" t="s">
        <v>37</v>
      </c>
      <c r="E2908" t="s">
        <v>38</v>
      </c>
      <c r="F2908" t="s">
        <v>39</v>
      </c>
      <c r="G2908" t="s">
        <v>93</v>
      </c>
      <c r="H2908" t="s">
        <v>94</v>
      </c>
      <c r="I2908">
        <v>1032424313</v>
      </c>
      <c r="J2908" t="s">
        <v>366</v>
      </c>
      <c r="K2908" t="s">
        <v>43</v>
      </c>
      <c r="L2908" t="s">
        <v>367</v>
      </c>
      <c r="M2908" t="s">
        <v>45</v>
      </c>
      <c r="N2908">
        <v>1423500</v>
      </c>
      <c r="O2908">
        <v>15</v>
      </c>
      <c r="P2908">
        <v>711750</v>
      </c>
      <c r="Q2908">
        <v>100000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56940</v>
      </c>
      <c r="Y2908">
        <v>155375</v>
      </c>
      <c r="Z2908">
        <v>121311</v>
      </c>
      <c r="AA2908">
        <v>0</v>
      </c>
      <c r="AB2908">
        <v>1088436</v>
      </c>
      <c r="AC2908" t="s">
        <v>506</v>
      </c>
      <c r="AD2908" t="s">
        <v>47</v>
      </c>
      <c r="AE2908" t="s">
        <v>47</v>
      </c>
      <c r="AF2908" t="s">
        <v>401</v>
      </c>
      <c r="AG2908" t="s">
        <v>1376</v>
      </c>
      <c r="AH2908" t="s">
        <v>99</v>
      </c>
    </row>
    <row r="2909" spans="1:34" x14ac:dyDescent="0.35">
      <c r="A2909" t="s">
        <v>567</v>
      </c>
      <c r="B2909" t="s">
        <v>3171</v>
      </c>
      <c r="C2909" t="s">
        <v>150</v>
      </c>
      <c r="D2909" t="s">
        <v>37</v>
      </c>
      <c r="E2909" t="s">
        <v>38</v>
      </c>
      <c r="F2909" t="s">
        <v>39</v>
      </c>
      <c r="G2909" t="s">
        <v>151</v>
      </c>
      <c r="H2909" t="s">
        <v>571</v>
      </c>
      <c r="I2909">
        <v>1073669286</v>
      </c>
      <c r="J2909" t="s">
        <v>1951</v>
      </c>
      <c r="K2909" t="s">
        <v>1624</v>
      </c>
      <c r="L2909" t="s">
        <v>367</v>
      </c>
      <c r="M2909" t="s">
        <v>45</v>
      </c>
      <c r="N2909">
        <v>2047396</v>
      </c>
      <c r="O2909">
        <v>15</v>
      </c>
      <c r="P2909">
        <v>1023698</v>
      </c>
      <c r="Q2909">
        <v>100000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218818</v>
      </c>
      <c r="Y2909">
        <v>223473</v>
      </c>
      <c r="Z2909">
        <v>169135</v>
      </c>
      <c r="AA2909">
        <v>0</v>
      </c>
      <c r="AB2909">
        <v>1516306</v>
      </c>
      <c r="AC2909" t="s">
        <v>455</v>
      </c>
      <c r="AD2909" t="s">
        <v>47</v>
      </c>
      <c r="AE2909" t="s">
        <v>47</v>
      </c>
      <c r="AF2909" t="s">
        <v>401</v>
      </c>
      <c r="AG2909" t="s">
        <v>3270</v>
      </c>
      <c r="AH2909" t="s">
        <v>156</v>
      </c>
    </row>
    <row r="2910" spans="1:34" x14ac:dyDescent="0.35">
      <c r="A2910" t="s">
        <v>567</v>
      </c>
      <c r="B2910" t="s">
        <v>1314</v>
      </c>
      <c r="C2910" t="s">
        <v>1626</v>
      </c>
      <c r="D2910" t="s">
        <v>37</v>
      </c>
      <c r="E2910" t="s">
        <v>38</v>
      </c>
      <c r="F2910" t="s">
        <v>39</v>
      </c>
      <c r="G2910" t="s">
        <v>475</v>
      </c>
      <c r="H2910" t="s">
        <v>476</v>
      </c>
      <c r="I2910">
        <v>1014302557</v>
      </c>
      <c r="J2910" t="s">
        <v>1953</v>
      </c>
      <c r="K2910" t="s">
        <v>1624</v>
      </c>
      <c r="L2910" t="s">
        <v>1954</v>
      </c>
      <c r="M2910" t="s">
        <v>45</v>
      </c>
      <c r="N2910">
        <v>2815950</v>
      </c>
      <c r="O2910">
        <v>15</v>
      </c>
      <c r="P2910">
        <v>1407975</v>
      </c>
      <c r="Q2910">
        <v>100000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376506</v>
      </c>
      <c r="Y2910">
        <v>307361</v>
      </c>
      <c r="Z2910">
        <v>239975</v>
      </c>
      <c r="AA2910">
        <v>0</v>
      </c>
      <c r="AB2910">
        <v>2055311</v>
      </c>
      <c r="AC2910" t="s">
        <v>1629</v>
      </c>
      <c r="AD2910" t="s">
        <v>406</v>
      </c>
      <c r="AE2910" t="s">
        <v>3271</v>
      </c>
      <c r="AF2910" t="s">
        <v>401</v>
      </c>
      <c r="AG2910" t="s">
        <v>3272</v>
      </c>
      <c r="AH2910" t="s">
        <v>1485</v>
      </c>
    </row>
    <row r="2911" spans="1:34" x14ac:dyDescent="0.35">
      <c r="A2911" t="s">
        <v>567</v>
      </c>
      <c r="B2911" t="s">
        <v>1314</v>
      </c>
      <c r="C2911" t="s">
        <v>2902</v>
      </c>
      <c r="D2911" t="s">
        <v>37</v>
      </c>
      <c r="E2911" t="s">
        <v>38</v>
      </c>
      <c r="F2911" t="s">
        <v>39</v>
      </c>
      <c r="G2911" t="s">
        <v>475</v>
      </c>
      <c r="H2911" t="s">
        <v>476</v>
      </c>
      <c r="I2911">
        <v>1070975384</v>
      </c>
      <c r="J2911" t="s">
        <v>1956</v>
      </c>
      <c r="K2911" t="s">
        <v>1624</v>
      </c>
      <c r="L2911" t="s">
        <v>1954</v>
      </c>
      <c r="M2911" t="s">
        <v>45</v>
      </c>
      <c r="N2911">
        <v>2814139</v>
      </c>
      <c r="O2911">
        <v>15</v>
      </c>
      <c r="P2911">
        <v>1407070</v>
      </c>
      <c r="Q2911">
        <v>100000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382401</v>
      </c>
      <c r="Y2911">
        <v>307163</v>
      </c>
      <c r="Z2911">
        <v>239821</v>
      </c>
      <c r="AA2911">
        <v>0</v>
      </c>
      <c r="AB2911">
        <v>2054054</v>
      </c>
      <c r="AC2911" t="s">
        <v>3181</v>
      </c>
      <c r="AD2911" t="s">
        <v>47</v>
      </c>
      <c r="AE2911" t="s">
        <v>47</v>
      </c>
      <c r="AF2911" t="s">
        <v>401</v>
      </c>
      <c r="AG2911" t="s">
        <v>3272</v>
      </c>
      <c r="AH2911" t="s">
        <v>1485</v>
      </c>
    </row>
    <row r="2912" spans="1:34" x14ac:dyDescent="0.35">
      <c r="A2912" t="s">
        <v>567</v>
      </c>
      <c r="B2912" t="s">
        <v>3171</v>
      </c>
      <c r="C2912" t="s">
        <v>176</v>
      </c>
      <c r="D2912" t="s">
        <v>37</v>
      </c>
      <c r="E2912" t="s">
        <v>38</v>
      </c>
      <c r="F2912" t="s">
        <v>39</v>
      </c>
      <c r="G2912" t="s">
        <v>93</v>
      </c>
      <c r="H2912" t="s">
        <v>94</v>
      </c>
      <c r="I2912">
        <v>1026273925</v>
      </c>
      <c r="J2912" t="s">
        <v>368</v>
      </c>
      <c r="K2912" t="s">
        <v>43</v>
      </c>
      <c r="L2912" t="s">
        <v>369</v>
      </c>
      <c r="M2912" t="s">
        <v>45</v>
      </c>
      <c r="N2912">
        <v>1423500</v>
      </c>
      <c r="O2912">
        <v>15</v>
      </c>
      <c r="P2912">
        <v>711750</v>
      </c>
      <c r="Q2912">
        <v>93333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246794</v>
      </c>
      <c r="Y2912">
        <v>155375</v>
      </c>
      <c r="Z2912">
        <v>121311</v>
      </c>
      <c r="AA2912">
        <v>0</v>
      </c>
      <c r="AB2912">
        <v>1081769</v>
      </c>
      <c r="AC2912" t="s">
        <v>432</v>
      </c>
      <c r="AD2912" t="s">
        <v>47</v>
      </c>
      <c r="AE2912" t="s">
        <v>47</v>
      </c>
      <c r="AF2912" t="s">
        <v>401</v>
      </c>
      <c r="AG2912" t="s">
        <v>1377</v>
      </c>
      <c r="AH2912" t="s">
        <v>97</v>
      </c>
    </row>
    <row r="2913" spans="1:34" x14ac:dyDescent="0.35">
      <c r="A2913" t="s">
        <v>567</v>
      </c>
      <c r="B2913" t="s">
        <v>3171</v>
      </c>
      <c r="C2913" t="s">
        <v>51</v>
      </c>
      <c r="D2913" t="s">
        <v>37</v>
      </c>
      <c r="E2913" t="s">
        <v>38</v>
      </c>
      <c r="F2913" t="s">
        <v>39</v>
      </c>
      <c r="G2913" t="s">
        <v>52</v>
      </c>
      <c r="H2913" t="s">
        <v>244</v>
      </c>
      <c r="I2913">
        <v>1007193570</v>
      </c>
      <c r="J2913" t="s">
        <v>1957</v>
      </c>
      <c r="K2913" t="s">
        <v>1624</v>
      </c>
      <c r="L2913" t="s">
        <v>369</v>
      </c>
      <c r="M2913" t="s">
        <v>45</v>
      </c>
      <c r="N2913">
        <v>2047792</v>
      </c>
      <c r="O2913">
        <v>15</v>
      </c>
      <c r="P2913">
        <v>1203896</v>
      </c>
      <c r="Q2913">
        <v>100000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96312</v>
      </c>
      <c r="Y2913">
        <v>262810</v>
      </c>
      <c r="Z2913">
        <v>205192</v>
      </c>
      <c r="AA2913">
        <v>0</v>
      </c>
      <c r="AB2913">
        <v>1771898</v>
      </c>
      <c r="AC2913" t="s">
        <v>405</v>
      </c>
      <c r="AD2913" t="s">
        <v>47</v>
      </c>
      <c r="AE2913" t="s">
        <v>47</v>
      </c>
      <c r="AF2913" t="s">
        <v>401</v>
      </c>
      <c r="AG2913" t="s">
        <v>3273</v>
      </c>
      <c r="AH2913" t="s">
        <v>80</v>
      </c>
    </row>
    <row r="2914" spans="1:34" x14ac:dyDescent="0.35">
      <c r="A2914" t="s">
        <v>567</v>
      </c>
      <c r="B2914" t="s">
        <v>1314</v>
      </c>
      <c r="C2914" t="s">
        <v>1626</v>
      </c>
      <c r="D2914" t="s">
        <v>37</v>
      </c>
      <c r="E2914" t="s">
        <v>38</v>
      </c>
      <c r="F2914" t="s">
        <v>39</v>
      </c>
      <c r="G2914" t="s">
        <v>475</v>
      </c>
      <c r="H2914" t="s">
        <v>476</v>
      </c>
      <c r="I2914">
        <v>1070980981</v>
      </c>
      <c r="J2914" t="s">
        <v>1959</v>
      </c>
      <c r="K2914" t="s">
        <v>1624</v>
      </c>
      <c r="L2914" t="s">
        <v>369</v>
      </c>
      <c r="M2914" t="s">
        <v>45</v>
      </c>
      <c r="N2914">
        <v>3156000</v>
      </c>
      <c r="O2914">
        <v>15</v>
      </c>
      <c r="P2914">
        <v>1578000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402199</v>
      </c>
      <c r="Y2914">
        <v>344477</v>
      </c>
      <c r="Z2914">
        <v>268954</v>
      </c>
      <c r="AA2914">
        <v>0</v>
      </c>
      <c r="AB2914">
        <v>2191431</v>
      </c>
      <c r="AC2914" t="s">
        <v>1629</v>
      </c>
      <c r="AD2914" t="s">
        <v>47</v>
      </c>
      <c r="AE2914" t="s">
        <v>47</v>
      </c>
      <c r="AF2914" t="s">
        <v>401</v>
      </c>
      <c r="AG2914" t="s">
        <v>1378</v>
      </c>
      <c r="AH2914" t="s">
        <v>1485</v>
      </c>
    </row>
    <row r="2915" spans="1:34" x14ac:dyDescent="0.35">
      <c r="A2915" t="s">
        <v>567</v>
      </c>
      <c r="B2915" t="s">
        <v>3171</v>
      </c>
      <c r="C2915" t="s">
        <v>36</v>
      </c>
      <c r="D2915" t="s">
        <v>37</v>
      </c>
      <c r="E2915" t="s">
        <v>38</v>
      </c>
      <c r="F2915" t="s">
        <v>39</v>
      </c>
      <c r="G2915" t="s">
        <v>40</v>
      </c>
      <c r="H2915" t="s">
        <v>41</v>
      </c>
      <c r="I2915">
        <v>1037658999</v>
      </c>
      <c r="J2915" t="s">
        <v>370</v>
      </c>
      <c r="K2915" t="s">
        <v>43</v>
      </c>
      <c r="L2915" t="s">
        <v>369</v>
      </c>
      <c r="M2915" t="s">
        <v>45</v>
      </c>
      <c r="N2915">
        <v>1423500</v>
      </c>
      <c r="O2915">
        <v>15</v>
      </c>
      <c r="P2915">
        <v>711750</v>
      </c>
      <c r="Q2915">
        <v>100000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139708</v>
      </c>
      <c r="Y2915">
        <v>155375</v>
      </c>
      <c r="Z2915">
        <v>121311</v>
      </c>
      <c r="AA2915">
        <v>0</v>
      </c>
      <c r="AB2915">
        <v>1088436</v>
      </c>
      <c r="AC2915" t="s">
        <v>400</v>
      </c>
      <c r="AD2915" t="s">
        <v>47</v>
      </c>
      <c r="AE2915" t="s">
        <v>47</v>
      </c>
      <c r="AF2915" t="s">
        <v>401</v>
      </c>
      <c r="AG2915" t="s">
        <v>1378</v>
      </c>
      <c r="AH2915" t="s">
        <v>62</v>
      </c>
    </row>
    <row r="2916" spans="1:34" x14ac:dyDescent="0.35">
      <c r="A2916" t="s">
        <v>567</v>
      </c>
      <c r="B2916" t="s">
        <v>1314</v>
      </c>
      <c r="C2916" t="s">
        <v>2902</v>
      </c>
      <c r="D2916" t="s">
        <v>37</v>
      </c>
      <c r="E2916" t="s">
        <v>38</v>
      </c>
      <c r="F2916" t="s">
        <v>39</v>
      </c>
      <c r="G2916" t="s">
        <v>475</v>
      </c>
      <c r="H2916" t="s">
        <v>476</v>
      </c>
      <c r="I2916">
        <v>1012327642</v>
      </c>
      <c r="J2916" t="s">
        <v>1962</v>
      </c>
      <c r="K2916" t="s">
        <v>43</v>
      </c>
      <c r="L2916" t="s">
        <v>369</v>
      </c>
      <c r="M2916" t="s">
        <v>45</v>
      </c>
      <c r="N2916">
        <v>1423500</v>
      </c>
      <c r="O2916">
        <v>15</v>
      </c>
      <c r="P2916">
        <v>761750</v>
      </c>
      <c r="Q2916">
        <v>100000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142969</v>
      </c>
      <c r="Y2916">
        <v>166290</v>
      </c>
      <c r="Z2916">
        <v>129833</v>
      </c>
      <c r="AA2916">
        <v>0</v>
      </c>
      <c r="AB2916">
        <v>1157873</v>
      </c>
      <c r="AC2916" t="s">
        <v>3181</v>
      </c>
      <c r="AD2916" t="s">
        <v>47</v>
      </c>
      <c r="AE2916" t="s">
        <v>47</v>
      </c>
      <c r="AF2916" t="s">
        <v>401</v>
      </c>
      <c r="AG2916" t="s">
        <v>3274</v>
      </c>
      <c r="AH2916" t="s">
        <v>1485</v>
      </c>
    </row>
    <row r="2917" spans="1:34" x14ac:dyDescent="0.35">
      <c r="A2917" t="s">
        <v>567</v>
      </c>
      <c r="B2917" t="s">
        <v>1314</v>
      </c>
      <c r="C2917" t="s">
        <v>1963</v>
      </c>
      <c r="D2917" t="s">
        <v>37</v>
      </c>
      <c r="E2917" t="s">
        <v>38</v>
      </c>
      <c r="F2917" t="s">
        <v>39</v>
      </c>
      <c r="G2917" t="s">
        <v>475</v>
      </c>
      <c r="H2917" t="s">
        <v>476</v>
      </c>
      <c r="I2917">
        <v>1073522023</v>
      </c>
      <c r="J2917" t="s">
        <v>1968</v>
      </c>
      <c r="K2917" t="s">
        <v>1598</v>
      </c>
      <c r="L2917" t="s">
        <v>1965</v>
      </c>
      <c r="M2917" t="s">
        <v>45</v>
      </c>
      <c r="N2917">
        <v>2152293</v>
      </c>
      <c r="O2917">
        <v>15</v>
      </c>
      <c r="P2917">
        <v>1076147</v>
      </c>
      <c r="Q2917">
        <v>100000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86092</v>
      </c>
      <c r="Y2917">
        <v>234923</v>
      </c>
      <c r="Z2917">
        <v>183418</v>
      </c>
      <c r="AA2917">
        <v>0</v>
      </c>
      <c r="AB2917">
        <v>1594488</v>
      </c>
      <c r="AC2917" t="s">
        <v>1966</v>
      </c>
      <c r="AD2917" t="s">
        <v>47</v>
      </c>
      <c r="AE2917" t="s">
        <v>47</v>
      </c>
      <c r="AF2917" t="s">
        <v>401</v>
      </c>
      <c r="AG2917" t="s">
        <v>3275</v>
      </c>
      <c r="AH2917" t="s">
        <v>1485</v>
      </c>
    </row>
    <row r="2918" spans="1:34" x14ac:dyDescent="0.35">
      <c r="A2918" t="s">
        <v>567</v>
      </c>
      <c r="B2918" t="s">
        <v>1314</v>
      </c>
      <c r="C2918" t="s">
        <v>1963</v>
      </c>
      <c r="D2918" t="s">
        <v>37</v>
      </c>
      <c r="E2918" t="s">
        <v>38</v>
      </c>
      <c r="F2918" t="s">
        <v>39</v>
      </c>
      <c r="G2918" t="s">
        <v>475</v>
      </c>
      <c r="H2918" t="s">
        <v>476</v>
      </c>
      <c r="I2918">
        <v>1073246088</v>
      </c>
      <c r="J2918" t="s">
        <v>1964</v>
      </c>
      <c r="K2918" t="s">
        <v>1598</v>
      </c>
      <c r="L2918" t="s">
        <v>1965</v>
      </c>
      <c r="M2918" t="s">
        <v>45</v>
      </c>
      <c r="N2918">
        <v>1989757</v>
      </c>
      <c r="O2918">
        <v>15</v>
      </c>
      <c r="P2918">
        <v>905364</v>
      </c>
      <c r="Q2918">
        <v>80000</v>
      </c>
      <c r="R2918">
        <v>0</v>
      </c>
      <c r="S2918">
        <v>0</v>
      </c>
      <c r="T2918">
        <v>1</v>
      </c>
      <c r="U2918">
        <v>0</v>
      </c>
      <c r="V2918">
        <v>0</v>
      </c>
      <c r="W2918">
        <v>0</v>
      </c>
      <c r="X2918">
        <v>72430</v>
      </c>
      <c r="Y2918">
        <v>197641</v>
      </c>
      <c r="Z2918">
        <v>154310</v>
      </c>
      <c r="AA2918">
        <v>0</v>
      </c>
      <c r="AB2918">
        <v>1337315</v>
      </c>
      <c r="AC2918" t="s">
        <v>1966</v>
      </c>
      <c r="AD2918" t="s">
        <v>47</v>
      </c>
      <c r="AE2918" t="s">
        <v>47</v>
      </c>
      <c r="AF2918" t="s">
        <v>401</v>
      </c>
      <c r="AG2918" t="s">
        <v>3275</v>
      </c>
      <c r="AH2918" t="s">
        <v>1485</v>
      </c>
    </row>
    <row r="2919" spans="1:34" x14ac:dyDescent="0.35">
      <c r="A2919" t="s">
        <v>567</v>
      </c>
      <c r="B2919" t="s">
        <v>3171</v>
      </c>
      <c r="C2919" t="s">
        <v>209</v>
      </c>
      <c r="D2919" t="s">
        <v>37</v>
      </c>
      <c r="E2919" t="s">
        <v>38</v>
      </c>
      <c r="F2919" t="s">
        <v>39</v>
      </c>
      <c r="G2919" t="s">
        <v>93</v>
      </c>
      <c r="H2919" t="s">
        <v>94</v>
      </c>
      <c r="I2919">
        <v>1070920746</v>
      </c>
      <c r="J2919" t="s">
        <v>1970</v>
      </c>
      <c r="K2919" t="s">
        <v>1598</v>
      </c>
      <c r="L2919" t="s">
        <v>1965</v>
      </c>
      <c r="M2919" t="s">
        <v>45</v>
      </c>
      <c r="N2919">
        <v>1706494</v>
      </c>
      <c r="O2919">
        <v>15</v>
      </c>
      <c r="P2919">
        <v>853247</v>
      </c>
      <c r="Q2919">
        <v>100000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50000</v>
      </c>
      <c r="X2919">
        <v>317962</v>
      </c>
      <c r="Y2919">
        <v>186264</v>
      </c>
      <c r="Z2919">
        <v>145427</v>
      </c>
      <c r="AA2919">
        <v>0</v>
      </c>
      <c r="AB2919">
        <v>1334938</v>
      </c>
      <c r="AC2919" t="s">
        <v>568</v>
      </c>
      <c r="AD2919" t="s">
        <v>47</v>
      </c>
      <c r="AE2919" t="s">
        <v>47</v>
      </c>
      <c r="AF2919" t="s">
        <v>401</v>
      </c>
      <c r="AG2919" t="s">
        <v>3276</v>
      </c>
      <c r="AH2919" t="s">
        <v>105</v>
      </c>
    </row>
    <row r="2920" spans="1:34" x14ac:dyDescent="0.35">
      <c r="A2920" t="s">
        <v>567</v>
      </c>
      <c r="B2920" t="s">
        <v>3171</v>
      </c>
      <c r="C2920" t="s">
        <v>176</v>
      </c>
      <c r="D2920" t="s">
        <v>37</v>
      </c>
      <c r="E2920" t="s">
        <v>38</v>
      </c>
      <c r="F2920" t="s">
        <v>39</v>
      </c>
      <c r="G2920" t="s">
        <v>93</v>
      </c>
      <c r="H2920" t="s">
        <v>94</v>
      </c>
      <c r="I2920">
        <v>79703184</v>
      </c>
      <c r="J2920" t="s">
        <v>371</v>
      </c>
      <c r="K2920" t="s">
        <v>43</v>
      </c>
      <c r="L2920" t="s">
        <v>372</v>
      </c>
      <c r="M2920" t="s">
        <v>45</v>
      </c>
      <c r="N2920">
        <v>1423500</v>
      </c>
      <c r="O2920">
        <v>15</v>
      </c>
      <c r="P2920">
        <v>711750</v>
      </c>
      <c r="Q2920">
        <v>100000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56940</v>
      </c>
      <c r="Y2920">
        <v>155375</v>
      </c>
      <c r="Z2920">
        <v>121311</v>
      </c>
      <c r="AA2920">
        <v>0</v>
      </c>
      <c r="AB2920">
        <v>1088436</v>
      </c>
      <c r="AC2920" t="s">
        <v>432</v>
      </c>
      <c r="AD2920" t="s">
        <v>47</v>
      </c>
      <c r="AE2920" t="s">
        <v>47</v>
      </c>
      <c r="AF2920" t="s">
        <v>401</v>
      </c>
      <c r="AG2920" t="s">
        <v>1379</v>
      </c>
      <c r="AH2920" t="s">
        <v>97</v>
      </c>
    </row>
    <row r="2921" spans="1:34" x14ac:dyDescent="0.35">
      <c r="A2921" t="s">
        <v>567</v>
      </c>
      <c r="B2921" t="s">
        <v>3171</v>
      </c>
      <c r="C2921" t="s">
        <v>92</v>
      </c>
      <c r="D2921" t="s">
        <v>37</v>
      </c>
      <c r="E2921" t="s">
        <v>38</v>
      </c>
      <c r="F2921" t="s">
        <v>39</v>
      </c>
      <c r="G2921" t="s">
        <v>93</v>
      </c>
      <c r="H2921" t="s">
        <v>94</v>
      </c>
      <c r="I2921">
        <v>1016062582</v>
      </c>
      <c r="J2921" t="s">
        <v>373</v>
      </c>
      <c r="K2921" t="s">
        <v>43</v>
      </c>
      <c r="L2921" t="s">
        <v>372</v>
      </c>
      <c r="M2921" t="s">
        <v>45</v>
      </c>
      <c r="N2921">
        <v>1423500</v>
      </c>
      <c r="O2921">
        <v>15</v>
      </c>
      <c r="P2921">
        <v>711750</v>
      </c>
      <c r="Q2921">
        <v>100000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56940</v>
      </c>
      <c r="Y2921">
        <v>155375</v>
      </c>
      <c r="Z2921">
        <v>121311</v>
      </c>
      <c r="AA2921">
        <v>0</v>
      </c>
      <c r="AB2921">
        <v>1088436</v>
      </c>
      <c r="AC2921" t="s">
        <v>417</v>
      </c>
      <c r="AD2921" t="s">
        <v>47</v>
      </c>
      <c r="AE2921" t="s">
        <v>47</v>
      </c>
      <c r="AF2921" t="s">
        <v>401</v>
      </c>
      <c r="AG2921" t="s">
        <v>1379</v>
      </c>
      <c r="AH2921" t="s">
        <v>97</v>
      </c>
    </row>
    <row r="2922" spans="1:34" x14ac:dyDescent="0.35">
      <c r="A2922" t="s">
        <v>567</v>
      </c>
      <c r="B2922" t="s">
        <v>3171</v>
      </c>
      <c r="C2922" t="s">
        <v>176</v>
      </c>
      <c r="D2922" t="s">
        <v>37</v>
      </c>
      <c r="E2922" t="s">
        <v>38</v>
      </c>
      <c r="F2922" t="s">
        <v>39</v>
      </c>
      <c r="G2922" t="s">
        <v>93</v>
      </c>
      <c r="H2922" t="s">
        <v>94</v>
      </c>
      <c r="I2922">
        <v>1022952131</v>
      </c>
      <c r="J2922" t="s">
        <v>375</v>
      </c>
      <c r="K2922" t="s">
        <v>43</v>
      </c>
      <c r="L2922" t="s">
        <v>372</v>
      </c>
      <c r="M2922" t="s">
        <v>45</v>
      </c>
      <c r="N2922">
        <v>1423500</v>
      </c>
      <c r="O2922">
        <v>15</v>
      </c>
      <c r="P2922">
        <v>711750</v>
      </c>
      <c r="Q2922">
        <v>100000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162711</v>
      </c>
      <c r="Y2922">
        <v>155375</v>
      </c>
      <c r="Z2922">
        <v>121311</v>
      </c>
      <c r="AA2922">
        <v>0</v>
      </c>
      <c r="AB2922">
        <v>1088436</v>
      </c>
      <c r="AC2922" t="s">
        <v>432</v>
      </c>
      <c r="AD2922" t="s">
        <v>47</v>
      </c>
      <c r="AE2922" t="s">
        <v>47</v>
      </c>
      <c r="AF2922" t="s">
        <v>401</v>
      </c>
      <c r="AG2922" t="s">
        <v>1379</v>
      </c>
      <c r="AH2922" t="s">
        <v>97</v>
      </c>
    </row>
    <row r="2923" spans="1:34" x14ac:dyDescent="0.35">
      <c r="A2923" t="s">
        <v>567</v>
      </c>
      <c r="B2923" t="s">
        <v>3171</v>
      </c>
      <c r="C2923" t="s">
        <v>92</v>
      </c>
      <c r="D2923" t="s">
        <v>37</v>
      </c>
      <c r="E2923" t="s">
        <v>38</v>
      </c>
      <c r="F2923" t="s">
        <v>39</v>
      </c>
      <c r="G2923" t="s">
        <v>93</v>
      </c>
      <c r="H2923" t="s">
        <v>94</v>
      </c>
      <c r="I2923">
        <v>65709818</v>
      </c>
      <c r="J2923" t="s">
        <v>376</v>
      </c>
      <c r="K2923" t="s">
        <v>43</v>
      </c>
      <c r="L2923" t="s">
        <v>372</v>
      </c>
      <c r="M2923" t="s">
        <v>45</v>
      </c>
      <c r="N2923">
        <v>1423500</v>
      </c>
      <c r="O2923">
        <v>11</v>
      </c>
      <c r="P2923">
        <v>630462</v>
      </c>
      <c r="Q2923">
        <v>73333</v>
      </c>
      <c r="R2923">
        <v>0</v>
      </c>
      <c r="S2923">
        <v>0</v>
      </c>
      <c r="T2923">
        <v>0</v>
      </c>
      <c r="U2923">
        <v>0</v>
      </c>
      <c r="V2923">
        <v>434050</v>
      </c>
      <c r="W2923">
        <v>0</v>
      </c>
      <c r="X2923">
        <v>86748</v>
      </c>
      <c r="Y2923">
        <v>232383</v>
      </c>
      <c r="Z2923">
        <v>181435</v>
      </c>
      <c r="AA2923">
        <v>0</v>
      </c>
      <c r="AB2923">
        <v>1551663</v>
      </c>
      <c r="AC2923" t="s">
        <v>417</v>
      </c>
      <c r="AD2923" t="s">
        <v>82</v>
      </c>
      <c r="AE2923" t="s">
        <v>1380</v>
      </c>
      <c r="AF2923" t="s">
        <v>401</v>
      </c>
      <c r="AG2923" t="s">
        <v>1381</v>
      </c>
      <c r="AH2923" t="s">
        <v>97</v>
      </c>
    </row>
    <row r="2924" spans="1:34" x14ac:dyDescent="0.35">
      <c r="A2924" t="s">
        <v>567</v>
      </c>
      <c r="B2924" t="s">
        <v>1314</v>
      </c>
      <c r="C2924" t="s">
        <v>1617</v>
      </c>
      <c r="D2924" t="s">
        <v>37</v>
      </c>
      <c r="E2924" t="s">
        <v>38</v>
      </c>
      <c r="F2924" t="s">
        <v>39</v>
      </c>
      <c r="G2924" t="s">
        <v>475</v>
      </c>
      <c r="H2924" t="s">
        <v>476</v>
      </c>
      <c r="I2924">
        <v>1070306637</v>
      </c>
      <c r="J2924" t="s">
        <v>1972</v>
      </c>
      <c r="K2924" t="s">
        <v>43</v>
      </c>
      <c r="L2924" t="s">
        <v>372</v>
      </c>
      <c r="M2924" t="s">
        <v>45</v>
      </c>
      <c r="N2924">
        <v>1423500</v>
      </c>
      <c r="O2924">
        <v>15</v>
      </c>
      <c r="P2924">
        <v>761750</v>
      </c>
      <c r="Q2924">
        <v>100000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60940</v>
      </c>
      <c r="Y2924">
        <v>166290</v>
      </c>
      <c r="Z2924">
        <v>129833</v>
      </c>
      <c r="AA2924">
        <v>0</v>
      </c>
      <c r="AB2924">
        <v>1157873</v>
      </c>
      <c r="AC2924" t="s">
        <v>1620</v>
      </c>
      <c r="AD2924" t="s">
        <v>47</v>
      </c>
      <c r="AE2924" t="s">
        <v>47</v>
      </c>
      <c r="AF2924" t="s">
        <v>401</v>
      </c>
      <c r="AG2924" t="s">
        <v>3277</v>
      </c>
      <c r="AH2924" t="s">
        <v>1485</v>
      </c>
    </row>
    <row r="2925" spans="1:34" x14ac:dyDescent="0.35">
      <c r="A2925" t="s">
        <v>567</v>
      </c>
      <c r="B2925" t="s">
        <v>3171</v>
      </c>
      <c r="C2925" t="s">
        <v>176</v>
      </c>
      <c r="D2925" t="s">
        <v>37</v>
      </c>
      <c r="E2925" t="s">
        <v>38</v>
      </c>
      <c r="F2925" t="s">
        <v>39</v>
      </c>
      <c r="G2925" t="s">
        <v>93</v>
      </c>
      <c r="H2925" t="s">
        <v>94</v>
      </c>
      <c r="I2925">
        <v>81735007</v>
      </c>
      <c r="J2925" t="s">
        <v>377</v>
      </c>
      <c r="K2925" t="s">
        <v>43</v>
      </c>
      <c r="L2925" t="s">
        <v>378</v>
      </c>
      <c r="M2925" t="s">
        <v>45</v>
      </c>
      <c r="N2925">
        <v>1423500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432</v>
      </c>
      <c r="AD2925" t="s">
        <v>82</v>
      </c>
      <c r="AE2925" t="s">
        <v>1382</v>
      </c>
      <c r="AF2925" t="s">
        <v>401</v>
      </c>
      <c r="AG2925" t="s">
        <v>1383</v>
      </c>
      <c r="AH2925" t="s">
        <v>97</v>
      </c>
    </row>
    <row r="2926" spans="1:34" x14ac:dyDescent="0.35">
      <c r="A2926" t="s">
        <v>567</v>
      </c>
      <c r="B2926" t="s">
        <v>1314</v>
      </c>
      <c r="C2926" t="s">
        <v>2902</v>
      </c>
      <c r="D2926" t="s">
        <v>37</v>
      </c>
      <c r="E2926" t="s">
        <v>38</v>
      </c>
      <c r="F2926" t="s">
        <v>39</v>
      </c>
      <c r="G2926" t="s">
        <v>475</v>
      </c>
      <c r="H2926" t="s">
        <v>476</v>
      </c>
      <c r="I2926">
        <v>1073151929</v>
      </c>
      <c r="J2926" t="s">
        <v>1976</v>
      </c>
      <c r="K2926" t="s">
        <v>1554</v>
      </c>
      <c r="L2926" t="s">
        <v>378</v>
      </c>
      <c r="M2926" t="s">
        <v>45</v>
      </c>
      <c r="N2926">
        <v>1804333</v>
      </c>
      <c r="O2926">
        <v>15</v>
      </c>
      <c r="P2926">
        <v>902167</v>
      </c>
      <c r="Q2926">
        <v>100000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270000</v>
      </c>
      <c r="X2926">
        <v>551154</v>
      </c>
      <c r="Y2926">
        <v>196943</v>
      </c>
      <c r="Z2926">
        <v>207138</v>
      </c>
      <c r="AA2926">
        <v>0</v>
      </c>
      <c r="AB2926">
        <v>1676248</v>
      </c>
      <c r="AC2926" t="s">
        <v>3181</v>
      </c>
      <c r="AD2926" t="s">
        <v>82</v>
      </c>
      <c r="AE2926" t="s">
        <v>874</v>
      </c>
      <c r="AF2926" t="s">
        <v>401</v>
      </c>
      <c r="AG2926" t="s">
        <v>1383</v>
      </c>
      <c r="AH2926" t="s">
        <v>1485</v>
      </c>
    </row>
    <row r="2927" spans="1:34" x14ac:dyDescent="0.35">
      <c r="A2927" t="s">
        <v>567</v>
      </c>
      <c r="B2927" t="s">
        <v>1314</v>
      </c>
      <c r="C2927" t="s">
        <v>1626</v>
      </c>
      <c r="D2927" t="s">
        <v>37</v>
      </c>
      <c r="E2927" t="s">
        <v>38</v>
      </c>
      <c r="F2927" t="s">
        <v>39</v>
      </c>
      <c r="G2927" t="s">
        <v>475</v>
      </c>
      <c r="H2927" t="s">
        <v>476</v>
      </c>
      <c r="I2927">
        <v>11444184</v>
      </c>
      <c r="J2927" t="s">
        <v>1974</v>
      </c>
      <c r="K2927" t="s">
        <v>1554</v>
      </c>
      <c r="L2927" t="s">
        <v>378</v>
      </c>
      <c r="M2927" t="s">
        <v>45</v>
      </c>
      <c r="N2927">
        <v>1804333</v>
      </c>
      <c r="O2927">
        <v>15</v>
      </c>
      <c r="P2927">
        <v>902167</v>
      </c>
      <c r="Q2927">
        <v>100000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417399</v>
      </c>
      <c r="Y2927">
        <v>196943</v>
      </c>
      <c r="Z2927">
        <v>153765</v>
      </c>
      <c r="AA2927">
        <v>0</v>
      </c>
      <c r="AB2927">
        <v>1352875</v>
      </c>
      <c r="AC2927" t="s">
        <v>1629</v>
      </c>
      <c r="AD2927" t="s">
        <v>47</v>
      </c>
      <c r="AE2927" t="s">
        <v>47</v>
      </c>
      <c r="AF2927" t="s">
        <v>401</v>
      </c>
      <c r="AG2927" t="s">
        <v>1383</v>
      </c>
      <c r="AH2927" t="s">
        <v>1485</v>
      </c>
    </row>
    <row r="2928" spans="1:34" x14ac:dyDescent="0.35">
      <c r="A2928" t="s">
        <v>567</v>
      </c>
      <c r="B2928" t="s">
        <v>3171</v>
      </c>
      <c r="C2928" t="s">
        <v>279</v>
      </c>
      <c r="D2928" t="s">
        <v>37</v>
      </c>
      <c r="E2928" t="s">
        <v>38</v>
      </c>
      <c r="F2928" t="s">
        <v>39</v>
      </c>
      <c r="G2928" t="s">
        <v>86</v>
      </c>
      <c r="H2928" t="s">
        <v>87</v>
      </c>
      <c r="I2928">
        <v>1130675358</v>
      </c>
      <c r="J2928" t="s">
        <v>379</v>
      </c>
      <c r="K2928" t="s">
        <v>219</v>
      </c>
      <c r="L2928" t="s">
        <v>380</v>
      </c>
      <c r="M2928" t="s">
        <v>45</v>
      </c>
      <c r="N2928">
        <v>1423500</v>
      </c>
      <c r="O2928">
        <v>15</v>
      </c>
      <c r="P2928">
        <v>711750</v>
      </c>
      <c r="Q2928">
        <v>100000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277963</v>
      </c>
      <c r="Y2928">
        <v>155375</v>
      </c>
      <c r="Z2928">
        <v>121311</v>
      </c>
      <c r="AA2928">
        <v>0</v>
      </c>
      <c r="AB2928">
        <v>1088436</v>
      </c>
      <c r="AC2928" t="s">
        <v>604</v>
      </c>
      <c r="AD2928" t="s">
        <v>47</v>
      </c>
      <c r="AE2928" t="s">
        <v>47</v>
      </c>
      <c r="AF2928" t="s">
        <v>401</v>
      </c>
      <c r="AG2928" t="s">
        <v>1384</v>
      </c>
      <c r="AH2928" t="s">
        <v>90</v>
      </c>
    </row>
    <row r="2929" spans="1:34" x14ac:dyDescent="0.35">
      <c r="A2929" t="s">
        <v>567</v>
      </c>
      <c r="B2929" t="s">
        <v>3171</v>
      </c>
      <c r="C2929" t="s">
        <v>185</v>
      </c>
      <c r="D2929" t="s">
        <v>37</v>
      </c>
      <c r="E2929" t="s">
        <v>38</v>
      </c>
      <c r="F2929" t="s">
        <v>39</v>
      </c>
      <c r="G2929" t="s">
        <v>93</v>
      </c>
      <c r="H2929" t="s">
        <v>94</v>
      </c>
      <c r="I2929">
        <v>71756755</v>
      </c>
      <c r="J2929" t="s">
        <v>381</v>
      </c>
      <c r="K2929" t="s">
        <v>43</v>
      </c>
      <c r="L2929" t="s">
        <v>380</v>
      </c>
      <c r="M2929" t="s">
        <v>45</v>
      </c>
      <c r="N2929">
        <v>1423500</v>
      </c>
      <c r="O2929">
        <v>15</v>
      </c>
      <c r="P2929">
        <v>711750</v>
      </c>
      <c r="Q2929">
        <v>100000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122969</v>
      </c>
      <c r="Y2929">
        <v>155375</v>
      </c>
      <c r="Z2929">
        <v>144841</v>
      </c>
      <c r="AA2929">
        <v>0</v>
      </c>
      <c r="AB2929">
        <v>1111966</v>
      </c>
      <c r="AC2929" t="s">
        <v>506</v>
      </c>
      <c r="AD2929" t="s">
        <v>47</v>
      </c>
      <c r="AE2929" t="s">
        <v>47</v>
      </c>
      <c r="AF2929" t="s">
        <v>401</v>
      </c>
      <c r="AG2929" t="s">
        <v>1385</v>
      </c>
      <c r="AH2929" t="s">
        <v>99</v>
      </c>
    </row>
    <row r="2930" spans="1:34" x14ac:dyDescent="0.35">
      <c r="A2930" t="s">
        <v>567</v>
      </c>
      <c r="B2930" t="s">
        <v>3171</v>
      </c>
      <c r="C2930" t="s">
        <v>185</v>
      </c>
      <c r="D2930" t="s">
        <v>37</v>
      </c>
      <c r="E2930" t="s">
        <v>38</v>
      </c>
      <c r="F2930" t="s">
        <v>39</v>
      </c>
      <c r="G2930" t="s">
        <v>93</v>
      </c>
      <c r="H2930" t="s">
        <v>94</v>
      </c>
      <c r="I2930">
        <v>52316731</v>
      </c>
      <c r="J2930" t="s">
        <v>382</v>
      </c>
      <c r="K2930" t="s">
        <v>43</v>
      </c>
      <c r="L2930" t="s">
        <v>380</v>
      </c>
      <c r="M2930" t="s">
        <v>45</v>
      </c>
      <c r="N2930">
        <v>1423500</v>
      </c>
      <c r="O2930">
        <v>15</v>
      </c>
      <c r="P2930">
        <v>711750</v>
      </c>
      <c r="Q2930">
        <v>100000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237436</v>
      </c>
      <c r="Y2930">
        <v>155375</v>
      </c>
      <c r="Z2930">
        <v>121311</v>
      </c>
      <c r="AA2930">
        <v>0</v>
      </c>
      <c r="AB2930">
        <v>1088436</v>
      </c>
      <c r="AC2930" t="s">
        <v>506</v>
      </c>
      <c r="AD2930" t="s">
        <v>47</v>
      </c>
      <c r="AE2930" t="s">
        <v>47</v>
      </c>
      <c r="AF2930" t="s">
        <v>401</v>
      </c>
      <c r="AG2930" t="s">
        <v>1385</v>
      </c>
      <c r="AH2930" t="s">
        <v>99</v>
      </c>
    </row>
    <row r="2931" spans="1:34" x14ac:dyDescent="0.35">
      <c r="A2931" t="s">
        <v>567</v>
      </c>
      <c r="B2931" t="s">
        <v>3171</v>
      </c>
      <c r="C2931" t="s">
        <v>176</v>
      </c>
      <c r="D2931" t="s">
        <v>37</v>
      </c>
      <c r="E2931" t="s">
        <v>38</v>
      </c>
      <c r="F2931" t="s">
        <v>39</v>
      </c>
      <c r="G2931" t="s">
        <v>93</v>
      </c>
      <c r="H2931" t="s">
        <v>94</v>
      </c>
      <c r="I2931">
        <v>1024512048</v>
      </c>
      <c r="J2931" t="s">
        <v>386</v>
      </c>
      <c r="K2931" t="s">
        <v>43</v>
      </c>
      <c r="L2931" t="s">
        <v>384</v>
      </c>
      <c r="M2931" t="s">
        <v>45</v>
      </c>
      <c r="N2931">
        <v>1423500</v>
      </c>
      <c r="O2931">
        <v>5</v>
      </c>
      <c r="P2931">
        <v>562166</v>
      </c>
      <c r="Q2931">
        <v>33333</v>
      </c>
      <c r="R2931">
        <v>0</v>
      </c>
      <c r="S2931">
        <v>0</v>
      </c>
      <c r="T2931">
        <v>0</v>
      </c>
      <c r="U2931">
        <v>0</v>
      </c>
      <c r="V2931">
        <v>920595</v>
      </c>
      <c r="W2931">
        <v>0</v>
      </c>
      <c r="X2931">
        <v>247326</v>
      </c>
      <c r="Y2931">
        <v>323687</v>
      </c>
      <c r="Z2931">
        <v>252722</v>
      </c>
      <c r="AA2931">
        <v>0</v>
      </c>
      <c r="AB2931">
        <v>2092503</v>
      </c>
      <c r="AC2931" t="s">
        <v>432</v>
      </c>
      <c r="AD2931" t="s">
        <v>82</v>
      </c>
      <c r="AE2931" t="s">
        <v>1386</v>
      </c>
      <c r="AF2931" t="s">
        <v>401</v>
      </c>
      <c r="AG2931" t="s">
        <v>1387</v>
      </c>
      <c r="AH2931" t="s">
        <v>97</v>
      </c>
    </row>
    <row r="2932" spans="1:34" x14ac:dyDescent="0.35">
      <c r="A2932" t="s">
        <v>567</v>
      </c>
      <c r="B2932" t="s">
        <v>3171</v>
      </c>
      <c r="C2932" t="s">
        <v>209</v>
      </c>
      <c r="D2932" t="s">
        <v>37</v>
      </c>
      <c r="E2932" t="s">
        <v>38</v>
      </c>
      <c r="F2932" t="s">
        <v>39</v>
      </c>
      <c r="G2932" t="s">
        <v>93</v>
      </c>
      <c r="H2932" t="s">
        <v>94</v>
      </c>
      <c r="I2932">
        <v>1030617112</v>
      </c>
      <c r="J2932" t="s">
        <v>387</v>
      </c>
      <c r="K2932" t="s">
        <v>43</v>
      </c>
      <c r="L2932" t="s">
        <v>384</v>
      </c>
      <c r="M2932" t="s">
        <v>45</v>
      </c>
      <c r="N2932">
        <v>1423500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15</v>
      </c>
      <c r="U2932">
        <v>711750</v>
      </c>
      <c r="V2932">
        <v>0</v>
      </c>
      <c r="W2932">
        <v>0</v>
      </c>
      <c r="X2932">
        <v>387421</v>
      </c>
      <c r="Y2932">
        <v>155375</v>
      </c>
      <c r="Z2932">
        <v>121311</v>
      </c>
      <c r="AA2932">
        <v>0</v>
      </c>
      <c r="AB2932">
        <v>988436</v>
      </c>
      <c r="AC2932" t="s">
        <v>568</v>
      </c>
      <c r="AD2932" t="s">
        <v>47</v>
      </c>
      <c r="AE2932" t="s">
        <v>47</v>
      </c>
      <c r="AF2932" t="s">
        <v>401</v>
      </c>
      <c r="AG2932" t="s">
        <v>1387</v>
      </c>
      <c r="AH2932" t="s">
        <v>105</v>
      </c>
    </row>
    <row r="2933" spans="1:34" x14ac:dyDescent="0.35">
      <c r="A2933" t="s">
        <v>567</v>
      </c>
      <c r="B2933" t="s">
        <v>3171</v>
      </c>
      <c r="C2933" t="s">
        <v>176</v>
      </c>
      <c r="D2933" t="s">
        <v>37</v>
      </c>
      <c r="E2933" t="s">
        <v>38</v>
      </c>
      <c r="F2933" t="s">
        <v>39</v>
      </c>
      <c r="G2933" t="s">
        <v>93</v>
      </c>
      <c r="H2933" t="s">
        <v>94</v>
      </c>
      <c r="I2933">
        <v>1022999800</v>
      </c>
      <c r="J2933" t="s">
        <v>1977</v>
      </c>
      <c r="K2933" t="s">
        <v>1710</v>
      </c>
      <c r="L2933" t="s">
        <v>384</v>
      </c>
      <c r="M2933" t="s">
        <v>45</v>
      </c>
      <c r="N2933">
        <v>2818783</v>
      </c>
      <c r="O2933">
        <v>15</v>
      </c>
      <c r="P2933">
        <v>1649392</v>
      </c>
      <c r="Q2933">
        <v>100000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377452</v>
      </c>
      <c r="Y2933">
        <v>360062</v>
      </c>
      <c r="Z2933">
        <v>272513</v>
      </c>
      <c r="AA2933">
        <v>0</v>
      </c>
      <c r="AB2933">
        <v>2381967</v>
      </c>
      <c r="AC2933" t="s">
        <v>432</v>
      </c>
      <c r="AD2933" t="s">
        <v>47</v>
      </c>
      <c r="AE2933" t="s">
        <v>47</v>
      </c>
      <c r="AF2933" t="s">
        <v>401</v>
      </c>
      <c r="AG2933" t="s">
        <v>1387</v>
      </c>
      <c r="AH2933" t="s">
        <v>97</v>
      </c>
    </row>
    <row r="2934" spans="1:34" x14ac:dyDescent="0.35">
      <c r="A2934" t="s">
        <v>567</v>
      </c>
      <c r="B2934" t="s">
        <v>3171</v>
      </c>
      <c r="C2934" t="s">
        <v>279</v>
      </c>
      <c r="D2934" t="s">
        <v>37</v>
      </c>
      <c r="E2934" t="s">
        <v>38</v>
      </c>
      <c r="F2934" t="s">
        <v>39</v>
      </c>
      <c r="G2934" t="s">
        <v>86</v>
      </c>
      <c r="H2934" t="s">
        <v>87</v>
      </c>
      <c r="I2934">
        <v>1059981359</v>
      </c>
      <c r="J2934" t="s">
        <v>1979</v>
      </c>
      <c r="K2934" t="s">
        <v>1598</v>
      </c>
      <c r="L2934" t="s">
        <v>384</v>
      </c>
      <c r="M2934" t="s">
        <v>45</v>
      </c>
      <c r="N2934">
        <v>1706494</v>
      </c>
      <c r="O2934">
        <v>15</v>
      </c>
      <c r="P2934">
        <v>853247</v>
      </c>
      <c r="Q2934">
        <v>100000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68260</v>
      </c>
      <c r="Y2934">
        <v>186264</v>
      </c>
      <c r="Z2934">
        <v>145427</v>
      </c>
      <c r="AA2934">
        <v>0</v>
      </c>
      <c r="AB2934">
        <v>1284938</v>
      </c>
      <c r="AC2934" t="s">
        <v>604</v>
      </c>
      <c r="AD2934" t="s">
        <v>47</v>
      </c>
      <c r="AE2934" t="s">
        <v>47</v>
      </c>
      <c r="AF2934" t="s">
        <v>401</v>
      </c>
      <c r="AG2934" t="s">
        <v>1388</v>
      </c>
      <c r="AH2934" t="s">
        <v>90</v>
      </c>
    </row>
    <row r="2935" spans="1:34" x14ac:dyDescent="0.35">
      <c r="A2935" t="s">
        <v>567</v>
      </c>
      <c r="B2935" t="s">
        <v>3171</v>
      </c>
      <c r="C2935" t="s">
        <v>36</v>
      </c>
      <c r="D2935" t="s">
        <v>37</v>
      </c>
      <c r="E2935" t="s">
        <v>38</v>
      </c>
      <c r="F2935" t="s">
        <v>39</v>
      </c>
      <c r="G2935" t="s">
        <v>40</v>
      </c>
      <c r="H2935" t="s">
        <v>41</v>
      </c>
      <c r="I2935">
        <v>8431891</v>
      </c>
      <c r="J2935" t="s">
        <v>1981</v>
      </c>
      <c r="K2935" t="s">
        <v>1710</v>
      </c>
      <c r="L2935" t="s">
        <v>384</v>
      </c>
      <c r="M2935" t="s">
        <v>45</v>
      </c>
      <c r="N2935">
        <v>2559331</v>
      </c>
      <c r="O2935">
        <v>15</v>
      </c>
      <c r="P2935">
        <v>1279666</v>
      </c>
      <c r="Q2935">
        <v>100000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340556</v>
      </c>
      <c r="Y2935">
        <v>279351</v>
      </c>
      <c r="Z2935">
        <v>218106</v>
      </c>
      <c r="AA2935">
        <v>0</v>
      </c>
      <c r="AB2935">
        <v>1877123</v>
      </c>
      <c r="AC2935" t="s">
        <v>400</v>
      </c>
      <c r="AD2935" t="s">
        <v>47</v>
      </c>
      <c r="AE2935" t="s">
        <v>47</v>
      </c>
      <c r="AF2935" t="s">
        <v>401</v>
      </c>
      <c r="AG2935" t="s">
        <v>1388</v>
      </c>
      <c r="AH2935" t="s">
        <v>62</v>
      </c>
    </row>
    <row r="2936" spans="1:34" x14ac:dyDescent="0.35">
      <c r="A2936" t="s">
        <v>567</v>
      </c>
      <c r="B2936" t="s">
        <v>3171</v>
      </c>
      <c r="C2936" t="s">
        <v>92</v>
      </c>
      <c r="D2936" t="s">
        <v>37</v>
      </c>
      <c r="E2936" t="s">
        <v>38</v>
      </c>
      <c r="F2936" t="s">
        <v>39</v>
      </c>
      <c r="G2936" t="s">
        <v>93</v>
      </c>
      <c r="H2936" t="s">
        <v>94</v>
      </c>
      <c r="I2936">
        <v>74344509</v>
      </c>
      <c r="J2936" t="s">
        <v>389</v>
      </c>
      <c r="K2936" t="s">
        <v>43</v>
      </c>
      <c r="L2936" t="s">
        <v>384</v>
      </c>
      <c r="M2936" t="s">
        <v>45</v>
      </c>
      <c r="N2936">
        <v>1423500</v>
      </c>
      <c r="O2936">
        <v>15</v>
      </c>
      <c r="P2936">
        <v>711750</v>
      </c>
      <c r="Q2936">
        <v>100000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105219</v>
      </c>
      <c r="Y2936">
        <v>155375</v>
      </c>
      <c r="Z2936">
        <v>121311</v>
      </c>
      <c r="AA2936">
        <v>0</v>
      </c>
      <c r="AB2936">
        <v>1088436</v>
      </c>
      <c r="AC2936" t="s">
        <v>417</v>
      </c>
      <c r="AD2936" t="s">
        <v>47</v>
      </c>
      <c r="AE2936" t="s">
        <v>47</v>
      </c>
      <c r="AF2936" t="s">
        <v>401</v>
      </c>
      <c r="AG2936" t="s">
        <v>1388</v>
      </c>
      <c r="AH2936" t="s">
        <v>97</v>
      </c>
    </row>
    <row r="2937" spans="1:34" x14ac:dyDescent="0.35">
      <c r="A2937" t="s">
        <v>567</v>
      </c>
      <c r="B2937" t="s">
        <v>3171</v>
      </c>
      <c r="C2937" t="s">
        <v>185</v>
      </c>
      <c r="D2937" t="s">
        <v>37</v>
      </c>
      <c r="E2937" t="s">
        <v>38</v>
      </c>
      <c r="F2937" t="s">
        <v>39</v>
      </c>
      <c r="G2937" t="s">
        <v>93</v>
      </c>
      <c r="H2937" t="s">
        <v>94</v>
      </c>
      <c r="I2937">
        <v>1032412234</v>
      </c>
      <c r="J2937" t="s">
        <v>1978</v>
      </c>
      <c r="K2937" t="s">
        <v>1624</v>
      </c>
      <c r="L2937" t="s">
        <v>384</v>
      </c>
      <c r="M2937" t="s">
        <v>45</v>
      </c>
      <c r="N2937">
        <v>2041449</v>
      </c>
      <c r="O2937">
        <v>15</v>
      </c>
      <c r="P2937">
        <v>1020725</v>
      </c>
      <c r="Q2937">
        <v>100000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112566</v>
      </c>
      <c r="Y2937">
        <v>222824</v>
      </c>
      <c r="Z2937">
        <v>173972</v>
      </c>
      <c r="AA2937">
        <v>0</v>
      </c>
      <c r="AB2937">
        <v>1517521</v>
      </c>
      <c r="AC2937" t="s">
        <v>506</v>
      </c>
      <c r="AD2937" t="s">
        <v>47</v>
      </c>
      <c r="AE2937" t="s">
        <v>47</v>
      </c>
      <c r="AF2937" t="s">
        <v>401</v>
      </c>
      <c r="AG2937" t="s">
        <v>1388</v>
      </c>
      <c r="AH2937" t="s">
        <v>99</v>
      </c>
    </row>
    <row r="2938" spans="1:34" x14ac:dyDescent="0.35">
      <c r="A2938" t="s">
        <v>567</v>
      </c>
      <c r="B2938" t="s">
        <v>3171</v>
      </c>
      <c r="C2938" t="s">
        <v>185</v>
      </c>
      <c r="D2938" t="s">
        <v>37</v>
      </c>
      <c r="E2938" t="s">
        <v>38</v>
      </c>
      <c r="F2938" t="s">
        <v>39</v>
      </c>
      <c r="G2938" t="s">
        <v>93</v>
      </c>
      <c r="H2938" t="s">
        <v>94</v>
      </c>
      <c r="I2938">
        <v>1022977830</v>
      </c>
      <c r="J2938" t="s">
        <v>390</v>
      </c>
      <c r="K2938" t="s">
        <v>43</v>
      </c>
      <c r="L2938" t="s">
        <v>384</v>
      </c>
      <c r="M2938" t="s">
        <v>45</v>
      </c>
      <c r="N2938">
        <v>1423500</v>
      </c>
      <c r="O2938">
        <v>15</v>
      </c>
      <c r="P2938">
        <v>711750</v>
      </c>
      <c r="Q2938">
        <v>100000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99056</v>
      </c>
      <c r="Y2938">
        <v>155375</v>
      </c>
      <c r="Z2938">
        <v>121311</v>
      </c>
      <c r="AA2938">
        <v>0</v>
      </c>
      <c r="AB2938">
        <v>1088436</v>
      </c>
      <c r="AC2938" t="s">
        <v>506</v>
      </c>
      <c r="AD2938" t="s">
        <v>47</v>
      </c>
      <c r="AE2938" t="s">
        <v>47</v>
      </c>
      <c r="AF2938" t="s">
        <v>401</v>
      </c>
      <c r="AG2938" t="s">
        <v>1389</v>
      </c>
      <c r="AH2938" t="s">
        <v>99</v>
      </c>
    </row>
    <row r="2939" spans="1:34" x14ac:dyDescent="0.35">
      <c r="A2939" t="s">
        <v>567</v>
      </c>
      <c r="B2939" t="s">
        <v>3171</v>
      </c>
      <c r="C2939" t="s">
        <v>1631</v>
      </c>
      <c r="D2939" t="s">
        <v>37</v>
      </c>
      <c r="E2939" t="s">
        <v>38</v>
      </c>
      <c r="F2939" t="s">
        <v>39</v>
      </c>
      <c r="G2939" t="s">
        <v>86</v>
      </c>
      <c r="H2939" t="s">
        <v>87</v>
      </c>
      <c r="I2939">
        <v>1144087641</v>
      </c>
      <c r="J2939" t="s">
        <v>1982</v>
      </c>
      <c r="K2939" t="s">
        <v>1673</v>
      </c>
      <c r="L2939" t="s">
        <v>1983</v>
      </c>
      <c r="M2939" t="s">
        <v>45</v>
      </c>
      <c r="N2939">
        <v>2559331</v>
      </c>
      <c r="O2939">
        <v>15</v>
      </c>
      <c r="P2939">
        <v>1279666</v>
      </c>
      <c r="Q2939">
        <v>100000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428039</v>
      </c>
      <c r="Y2939">
        <v>279351</v>
      </c>
      <c r="Z2939">
        <v>211426</v>
      </c>
      <c r="AA2939">
        <v>0</v>
      </c>
      <c r="AB2939">
        <v>1870443</v>
      </c>
      <c r="AC2939" t="s">
        <v>1633</v>
      </c>
      <c r="AD2939" t="s">
        <v>47</v>
      </c>
      <c r="AE2939" t="s">
        <v>47</v>
      </c>
      <c r="AF2939" t="s">
        <v>401</v>
      </c>
      <c r="AG2939" t="s">
        <v>3278</v>
      </c>
      <c r="AH2939" t="s">
        <v>1635</v>
      </c>
    </row>
    <row r="2940" spans="1:34" x14ac:dyDescent="0.35">
      <c r="A2940" t="s">
        <v>567</v>
      </c>
      <c r="B2940" t="s">
        <v>1314</v>
      </c>
      <c r="C2940" t="s">
        <v>2902</v>
      </c>
      <c r="D2940" t="s">
        <v>37</v>
      </c>
      <c r="E2940" t="s">
        <v>38</v>
      </c>
      <c r="F2940" t="s">
        <v>39</v>
      </c>
      <c r="G2940" t="s">
        <v>475</v>
      </c>
      <c r="H2940" t="s">
        <v>476</v>
      </c>
      <c r="I2940">
        <v>1070968323</v>
      </c>
      <c r="J2940" t="s">
        <v>1989</v>
      </c>
      <c r="K2940" t="s">
        <v>1624</v>
      </c>
      <c r="L2940" t="s">
        <v>1983</v>
      </c>
      <c r="M2940" t="s">
        <v>45</v>
      </c>
      <c r="N2940">
        <v>2815762</v>
      </c>
      <c r="O2940">
        <v>15</v>
      </c>
      <c r="P2940">
        <v>1407881</v>
      </c>
      <c r="Q2940">
        <v>100000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319024</v>
      </c>
      <c r="Y2940">
        <v>307340</v>
      </c>
      <c r="Z2940">
        <v>239959</v>
      </c>
      <c r="AA2940">
        <v>0</v>
      </c>
      <c r="AB2940">
        <v>2055180</v>
      </c>
      <c r="AC2940" t="s">
        <v>3181</v>
      </c>
      <c r="AD2940" t="s">
        <v>47</v>
      </c>
      <c r="AE2940" t="s">
        <v>47</v>
      </c>
      <c r="AF2940" t="s">
        <v>401</v>
      </c>
      <c r="AG2940" t="s">
        <v>3279</v>
      </c>
      <c r="AH2940" t="s">
        <v>1485</v>
      </c>
    </row>
    <row r="2941" spans="1:34" x14ac:dyDescent="0.35">
      <c r="A2941" t="s">
        <v>567</v>
      </c>
      <c r="B2941" t="s">
        <v>1314</v>
      </c>
      <c r="C2941" t="s">
        <v>1626</v>
      </c>
      <c r="D2941" t="s">
        <v>37</v>
      </c>
      <c r="E2941" t="s">
        <v>38</v>
      </c>
      <c r="F2941" t="s">
        <v>39</v>
      </c>
      <c r="G2941" t="s">
        <v>475</v>
      </c>
      <c r="H2941" t="s">
        <v>476</v>
      </c>
      <c r="I2941">
        <v>11256781</v>
      </c>
      <c r="J2941" t="s">
        <v>1985</v>
      </c>
      <c r="K2941" t="s">
        <v>1554</v>
      </c>
      <c r="L2941" t="s">
        <v>1983</v>
      </c>
      <c r="M2941" t="s">
        <v>45</v>
      </c>
      <c r="N2941">
        <v>1804333</v>
      </c>
      <c r="O2941">
        <v>2</v>
      </c>
      <c r="P2941">
        <v>120289</v>
      </c>
      <c r="Q2941">
        <v>13333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27357</v>
      </c>
      <c r="Y2941">
        <v>26259</v>
      </c>
      <c r="Z2941">
        <v>20502</v>
      </c>
      <c r="AA2941">
        <v>0</v>
      </c>
      <c r="AB2941">
        <v>180383</v>
      </c>
      <c r="AC2941" t="s">
        <v>1629</v>
      </c>
      <c r="AD2941" t="s">
        <v>47</v>
      </c>
      <c r="AE2941" t="s">
        <v>47</v>
      </c>
      <c r="AF2941" t="s">
        <v>401</v>
      </c>
      <c r="AG2941" t="s">
        <v>3279</v>
      </c>
      <c r="AH2941" t="s">
        <v>1485</v>
      </c>
    </row>
    <row r="2942" spans="1:34" x14ac:dyDescent="0.35">
      <c r="A2942" t="s">
        <v>567</v>
      </c>
      <c r="B2942" t="s">
        <v>1314</v>
      </c>
      <c r="C2942" t="s">
        <v>2902</v>
      </c>
      <c r="D2942" t="s">
        <v>37</v>
      </c>
      <c r="E2942" t="s">
        <v>38</v>
      </c>
      <c r="F2942" t="s">
        <v>39</v>
      </c>
      <c r="G2942" t="s">
        <v>475</v>
      </c>
      <c r="H2942" t="s">
        <v>476</v>
      </c>
      <c r="I2942">
        <v>35355362</v>
      </c>
      <c r="J2942" t="s">
        <v>1987</v>
      </c>
      <c r="K2942" t="s">
        <v>1554</v>
      </c>
      <c r="L2942" t="s">
        <v>1983</v>
      </c>
      <c r="M2942" t="s">
        <v>45</v>
      </c>
      <c r="N2942">
        <v>1803607</v>
      </c>
      <c r="O2942">
        <v>15</v>
      </c>
      <c r="P2942">
        <v>901804</v>
      </c>
      <c r="Q2942">
        <v>100000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337399</v>
      </c>
      <c r="Y2942">
        <v>196864</v>
      </c>
      <c r="Z2942">
        <v>207054</v>
      </c>
      <c r="AA2942">
        <v>0</v>
      </c>
      <c r="AB2942">
        <v>1405722</v>
      </c>
      <c r="AC2942" t="s">
        <v>3181</v>
      </c>
      <c r="AD2942" t="s">
        <v>47</v>
      </c>
      <c r="AE2942" t="s">
        <v>47</v>
      </c>
      <c r="AF2942" t="s">
        <v>401</v>
      </c>
      <c r="AG2942" t="s">
        <v>3280</v>
      </c>
      <c r="AH2942" t="s">
        <v>1485</v>
      </c>
    </row>
    <row r="2943" spans="1:34" x14ac:dyDescent="0.35">
      <c r="A2943" t="s">
        <v>567</v>
      </c>
      <c r="B2943" t="s">
        <v>1314</v>
      </c>
      <c r="C2943" t="s">
        <v>1963</v>
      </c>
      <c r="D2943" t="s">
        <v>37</v>
      </c>
      <c r="E2943" t="s">
        <v>38</v>
      </c>
      <c r="F2943" t="s">
        <v>39</v>
      </c>
      <c r="G2943" t="s">
        <v>475</v>
      </c>
      <c r="H2943" t="s">
        <v>476</v>
      </c>
      <c r="I2943">
        <v>1072495679</v>
      </c>
      <c r="J2943" t="s">
        <v>1992</v>
      </c>
      <c r="K2943" t="s">
        <v>43</v>
      </c>
      <c r="L2943" t="s">
        <v>1990</v>
      </c>
      <c r="M2943" t="s">
        <v>45</v>
      </c>
      <c r="N2943">
        <v>1423500</v>
      </c>
      <c r="O2943">
        <v>15</v>
      </c>
      <c r="P2943">
        <v>761750</v>
      </c>
      <c r="Q2943">
        <v>100000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154796</v>
      </c>
      <c r="Y2943">
        <v>166290</v>
      </c>
      <c r="Z2943">
        <v>125856</v>
      </c>
      <c r="AA2943">
        <v>0</v>
      </c>
      <c r="AB2943">
        <v>1153896</v>
      </c>
      <c r="AC2943" t="s">
        <v>1966</v>
      </c>
      <c r="AD2943" t="s">
        <v>47</v>
      </c>
      <c r="AE2943" t="s">
        <v>47</v>
      </c>
      <c r="AF2943" t="s">
        <v>401</v>
      </c>
      <c r="AG2943" t="s">
        <v>3281</v>
      </c>
      <c r="AH2943" t="s">
        <v>1485</v>
      </c>
    </row>
    <row r="2944" spans="1:34" x14ac:dyDescent="0.35">
      <c r="A2944" t="s">
        <v>567</v>
      </c>
      <c r="B2944" t="s">
        <v>1314</v>
      </c>
      <c r="C2944" t="s">
        <v>1608</v>
      </c>
      <c r="D2944" t="s">
        <v>37</v>
      </c>
      <c r="E2944" t="s">
        <v>38</v>
      </c>
      <c r="F2944" t="s">
        <v>39</v>
      </c>
      <c r="G2944" t="s">
        <v>475</v>
      </c>
      <c r="H2944" t="s">
        <v>476</v>
      </c>
      <c r="I2944">
        <v>1073512003</v>
      </c>
      <c r="J2944" t="s">
        <v>1993</v>
      </c>
      <c r="K2944" t="s">
        <v>1598</v>
      </c>
      <c r="L2944" t="s">
        <v>2205</v>
      </c>
      <c r="M2944" t="s">
        <v>45</v>
      </c>
      <c r="N2944">
        <v>2000000</v>
      </c>
      <c r="O2944">
        <v>15</v>
      </c>
      <c r="P2944">
        <v>1000000</v>
      </c>
      <c r="Q2944">
        <v>100000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80000</v>
      </c>
      <c r="Y2944">
        <v>218300</v>
      </c>
      <c r="Z2944">
        <v>165220</v>
      </c>
      <c r="AA2944">
        <v>0</v>
      </c>
      <c r="AB2944">
        <v>1483520</v>
      </c>
      <c r="AC2944" t="s">
        <v>1610</v>
      </c>
      <c r="AD2944" t="s">
        <v>47</v>
      </c>
      <c r="AE2944" t="s">
        <v>47</v>
      </c>
      <c r="AF2944" t="s">
        <v>401</v>
      </c>
      <c r="AG2944" t="s">
        <v>3282</v>
      </c>
      <c r="AH2944" t="s">
        <v>1485</v>
      </c>
    </row>
    <row r="2945" spans="1:34" x14ac:dyDescent="0.35">
      <c r="A2945" t="s">
        <v>567</v>
      </c>
      <c r="B2945" t="s">
        <v>3171</v>
      </c>
      <c r="C2945" t="s">
        <v>176</v>
      </c>
      <c r="D2945" t="s">
        <v>37</v>
      </c>
      <c r="E2945" t="s">
        <v>38</v>
      </c>
      <c r="F2945" t="s">
        <v>39</v>
      </c>
      <c r="G2945" t="s">
        <v>93</v>
      </c>
      <c r="H2945" t="s">
        <v>94</v>
      </c>
      <c r="I2945">
        <v>80234699</v>
      </c>
      <c r="J2945" t="s">
        <v>391</v>
      </c>
      <c r="K2945" t="s">
        <v>43</v>
      </c>
      <c r="L2945" t="s">
        <v>392</v>
      </c>
      <c r="M2945" t="s">
        <v>45</v>
      </c>
      <c r="N2945">
        <v>1423500</v>
      </c>
      <c r="O2945">
        <v>15</v>
      </c>
      <c r="P2945">
        <v>711750</v>
      </c>
      <c r="Q2945">
        <v>100000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310685</v>
      </c>
      <c r="Y2945">
        <v>155375</v>
      </c>
      <c r="Z2945">
        <v>121311</v>
      </c>
      <c r="AA2945">
        <v>0</v>
      </c>
      <c r="AB2945">
        <v>1088436</v>
      </c>
      <c r="AC2945" t="s">
        <v>432</v>
      </c>
      <c r="AD2945" t="s">
        <v>47</v>
      </c>
      <c r="AE2945" t="s">
        <v>47</v>
      </c>
      <c r="AF2945" t="s">
        <v>401</v>
      </c>
      <c r="AG2945" t="s">
        <v>1390</v>
      </c>
      <c r="AH2945" t="s">
        <v>97</v>
      </c>
    </row>
    <row r="2946" spans="1:34" x14ac:dyDescent="0.35">
      <c r="A2946" t="s">
        <v>567</v>
      </c>
      <c r="B2946" t="s">
        <v>3171</v>
      </c>
      <c r="C2946" t="s">
        <v>92</v>
      </c>
      <c r="D2946" t="s">
        <v>37</v>
      </c>
      <c r="E2946" t="s">
        <v>38</v>
      </c>
      <c r="F2946" t="s">
        <v>39</v>
      </c>
      <c r="G2946" t="s">
        <v>93</v>
      </c>
      <c r="H2946" t="s">
        <v>94</v>
      </c>
      <c r="I2946">
        <v>1052953085</v>
      </c>
      <c r="J2946" t="s">
        <v>393</v>
      </c>
      <c r="K2946" t="s">
        <v>43</v>
      </c>
      <c r="L2946" t="s">
        <v>392</v>
      </c>
      <c r="M2946" t="s">
        <v>45</v>
      </c>
      <c r="N2946">
        <v>1423500</v>
      </c>
      <c r="O2946">
        <v>12</v>
      </c>
      <c r="P2946">
        <v>792074</v>
      </c>
      <c r="Q2946">
        <v>80000</v>
      </c>
      <c r="R2946">
        <v>0</v>
      </c>
      <c r="S2946">
        <v>0</v>
      </c>
      <c r="T2946">
        <v>0</v>
      </c>
      <c r="U2946">
        <v>0</v>
      </c>
      <c r="V2946">
        <v>556685</v>
      </c>
      <c r="W2946">
        <v>0</v>
      </c>
      <c r="X2946">
        <v>108142</v>
      </c>
      <c r="Y2946">
        <v>294434</v>
      </c>
      <c r="Z2946">
        <v>229882</v>
      </c>
      <c r="AA2946">
        <v>0</v>
      </c>
      <c r="AB2946">
        <v>1953075</v>
      </c>
      <c r="AC2946" t="s">
        <v>417</v>
      </c>
      <c r="AD2946" t="s">
        <v>82</v>
      </c>
      <c r="AE2946" t="s">
        <v>1391</v>
      </c>
      <c r="AF2946" t="s">
        <v>401</v>
      </c>
      <c r="AG2946" t="s">
        <v>1392</v>
      </c>
      <c r="AH2946" t="s">
        <v>97</v>
      </c>
    </row>
    <row r="2947" spans="1:34" x14ac:dyDescent="0.35">
      <c r="A2947" t="s">
        <v>567</v>
      </c>
      <c r="B2947" t="s">
        <v>1314</v>
      </c>
      <c r="C2947" t="s">
        <v>1626</v>
      </c>
      <c r="D2947" t="s">
        <v>37</v>
      </c>
      <c r="E2947" t="s">
        <v>38</v>
      </c>
      <c r="F2947" t="s">
        <v>39</v>
      </c>
      <c r="G2947" t="s">
        <v>475</v>
      </c>
      <c r="H2947" t="s">
        <v>476</v>
      </c>
      <c r="I2947">
        <v>52664782</v>
      </c>
      <c r="J2947" t="s">
        <v>1995</v>
      </c>
      <c r="K2947" t="s">
        <v>43</v>
      </c>
      <c r="L2947" t="s">
        <v>1899</v>
      </c>
      <c r="M2947" t="s">
        <v>45</v>
      </c>
      <c r="N2947">
        <v>1423500</v>
      </c>
      <c r="O2947">
        <v>15</v>
      </c>
      <c r="P2947">
        <v>730478</v>
      </c>
      <c r="Q2947">
        <v>93333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123804</v>
      </c>
      <c r="Y2947">
        <v>159463</v>
      </c>
      <c r="Z2947">
        <v>124503</v>
      </c>
      <c r="AA2947">
        <v>0</v>
      </c>
      <c r="AB2947">
        <v>1107777</v>
      </c>
      <c r="AC2947" t="s">
        <v>1629</v>
      </c>
      <c r="AD2947" t="s">
        <v>47</v>
      </c>
      <c r="AE2947" t="s">
        <v>47</v>
      </c>
      <c r="AF2947" t="s">
        <v>401</v>
      </c>
      <c r="AG2947" t="s">
        <v>3283</v>
      </c>
      <c r="AH2947" t="s">
        <v>1485</v>
      </c>
    </row>
    <row r="2948" spans="1:34" x14ac:dyDescent="0.35">
      <c r="A2948" t="s">
        <v>567</v>
      </c>
      <c r="B2948" t="s">
        <v>1314</v>
      </c>
      <c r="C2948" t="s">
        <v>2902</v>
      </c>
      <c r="D2948" t="s">
        <v>37</v>
      </c>
      <c r="E2948" t="s">
        <v>38</v>
      </c>
      <c r="F2948" t="s">
        <v>39</v>
      </c>
      <c r="G2948" t="s">
        <v>475</v>
      </c>
      <c r="H2948" t="s">
        <v>476</v>
      </c>
      <c r="I2948">
        <v>1073234949</v>
      </c>
      <c r="J2948" t="s">
        <v>1997</v>
      </c>
      <c r="K2948" t="s">
        <v>43</v>
      </c>
      <c r="L2948" t="s">
        <v>1720</v>
      </c>
      <c r="M2948" t="s">
        <v>45</v>
      </c>
      <c r="N2948">
        <v>1423500</v>
      </c>
      <c r="O2948">
        <v>15</v>
      </c>
      <c r="P2948">
        <v>734961</v>
      </c>
      <c r="Q2948">
        <v>86667</v>
      </c>
      <c r="R2948">
        <v>0</v>
      </c>
      <c r="S2948">
        <v>0</v>
      </c>
      <c r="T2948">
        <v>2</v>
      </c>
      <c r="U2948">
        <v>0</v>
      </c>
      <c r="V2948">
        <v>0</v>
      </c>
      <c r="W2948">
        <v>0</v>
      </c>
      <c r="X2948">
        <v>58796</v>
      </c>
      <c r="Y2948">
        <v>160442</v>
      </c>
      <c r="Z2948">
        <v>125267</v>
      </c>
      <c r="AA2948">
        <v>0</v>
      </c>
      <c r="AB2948">
        <v>1107337</v>
      </c>
      <c r="AC2948" t="s">
        <v>3181</v>
      </c>
      <c r="AD2948" t="s">
        <v>47</v>
      </c>
      <c r="AE2948" t="s">
        <v>47</v>
      </c>
      <c r="AF2948" t="s">
        <v>401</v>
      </c>
      <c r="AG2948" t="s">
        <v>3284</v>
      </c>
      <c r="AH2948" t="s">
        <v>1485</v>
      </c>
    </row>
    <row r="2949" spans="1:34" x14ac:dyDescent="0.35">
      <c r="A2949" t="s">
        <v>567</v>
      </c>
      <c r="B2949" t="s">
        <v>3171</v>
      </c>
      <c r="C2949" t="s">
        <v>1821</v>
      </c>
      <c r="D2949" t="s">
        <v>37</v>
      </c>
      <c r="E2949" t="s">
        <v>38</v>
      </c>
      <c r="F2949" t="s">
        <v>39</v>
      </c>
      <c r="G2949" t="s">
        <v>93</v>
      </c>
      <c r="H2949" t="s">
        <v>94</v>
      </c>
      <c r="I2949">
        <v>1016055287</v>
      </c>
      <c r="J2949" t="s">
        <v>1999</v>
      </c>
      <c r="K2949" t="s">
        <v>1823</v>
      </c>
      <c r="L2949" t="s">
        <v>2000</v>
      </c>
      <c r="M2949" t="s">
        <v>45</v>
      </c>
      <c r="N2949">
        <v>2818783</v>
      </c>
      <c r="O2949">
        <v>15</v>
      </c>
      <c r="P2949">
        <v>1409392</v>
      </c>
      <c r="Q2949">
        <v>86667</v>
      </c>
      <c r="R2949">
        <v>0</v>
      </c>
      <c r="S2949">
        <v>0</v>
      </c>
      <c r="T2949">
        <v>2</v>
      </c>
      <c r="U2949">
        <v>0</v>
      </c>
      <c r="V2949">
        <v>0</v>
      </c>
      <c r="W2949">
        <v>0</v>
      </c>
      <c r="X2949">
        <v>428624</v>
      </c>
      <c r="Y2949">
        <v>307670</v>
      </c>
      <c r="Z2949">
        <v>232860</v>
      </c>
      <c r="AA2949">
        <v>0</v>
      </c>
      <c r="AB2949">
        <v>2036589</v>
      </c>
      <c r="AC2949" t="s">
        <v>1825</v>
      </c>
      <c r="AD2949" t="s">
        <v>47</v>
      </c>
      <c r="AE2949" t="s">
        <v>47</v>
      </c>
      <c r="AF2949" t="s">
        <v>401</v>
      </c>
      <c r="AG2949" t="s">
        <v>3285</v>
      </c>
      <c r="AH2949" t="s">
        <v>1607</v>
      </c>
    </row>
    <row r="2950" spans="1:34" x14ac:dyDescent="0.35">
      <c r="A2950" t="s">
        <v>567</v>
      </c>
      <c r="B2950" t="s">
        <v>1314</v>
      </c>
      <c r="C2950" t="s">
        <v>2902</v>
      </c>
      <c r="D2950" t="s">
        <v>37</v>
      </c>
      <c r="E2950" t="s">
        <v>38</v>
      </c>
      <c r="F2950" t="s">
        <v>39</v>
      </c>
      <c r="G2950" t="s">
        <v>475</v>
      </c>
      <c r="H2950" t="s">
        <v>476</v>
      </c>
      <c r="I2950">
        <v>11447916</v>
      </c>
      <c r="J2950" t="s">
        <v>2006</v>
      </c>
      <c r="K2950" t="s">
        <v>1554</v>
      </c>
      <c r="L2950" t="s">
        <v>372</v>
      </c>
      <c r="M2950" t="s">
        <v>45</v>
      </c>
      <c r="N2950">
        <v>1804333</v>
      </c>
      <c r="O2950">
        <v>15</v>
      </c>
      <c r="P2950">
        <v>1008017</v>
      </c>
      <c r="Q2950">
        <v>86667</v>
      </c>
      <c r="R2950">
        <v>0</v>
      </c>
      <c r="S2950">
        <v>0</v>
      </c>
      <c r="T2950">
        <v>2</v>
      </c>
      <c r="U2950">
        <v>0</v>
      </c>
      <c r="V2950">
        <v>0</v>
      </c>
      <c r="W2950">
        <v>0</v>
      </c>
      <c r="X2950">
        <v>80642</v>
      </c>
      <c r="Y2950">
        <v>220050</v>
      </c>
      <c r="Z2950">
        <v>231441</v>
      </c>
      <c r="AA2950">
        <v>0</v>
      </c>
      <c r="AB2950">
        <v>1546175</v>
      </c>
      <c r="AC2950" t="s">
        <v>3181</v>
      </c>
      <c r="AD2950" t="s">
        <v>47</v>
      </c>
      <c r="AE2950" t="s">
        <v>47</v>
      </c>
      <c r="AF2950" t="s">
        <v>401</v>
      </c>
      <c r="AG2950" t="s">
        <v>3286</v>
      </c>
      <c r="AH2950" t="s">
        <v>1485</v>
      </c>
    </row>
    <row r="2951" spans="1:34" x14ac:dyDescent="0.35">
      <c r="A2951" t="s">
        <v>567</v>
      </c>
      <c r="B2951" t="s">
        <v>1314</v>
      </c>
      <c r="C2951" t="s">
        <v>2002</v>
      </c>
      <c r="D2951" t="s">
        <v>37</v>
      </c>
      <c r="E2951" t="s">
        <v>38</v>
      </c>
      <c r="F2951" t="s">
        <v>39</v>
      </c>
      <c r="G2951" t="s">
        <v>475</v>
      </c>
      <c r="H2951" t="s">
        <v>476</v>
      </c>
      <c r="I2951">
        <v>1073506274</v>
      </c>
      <c r="J2951" t="s">
        <v>2008</v>
      </c>
      <c r="K2951" t="s">
        <v>1823</v>
      </c>
      <c r="L2951" t="s">
        <v>2009</v>
      </c>
      <c r="M2951" t="s">
        <v>45</v>
      </c>
      <c r="N2951">
        <v>2815762</v>
      </c>
      <c r="O2951">
        <v>15</v>
      </c>
      <c r="P2951">
        <v>1407881</v>
      </c>
      <c r="Q2951">
        <v>100000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238605</v>
      </c>
      <c r="Y2951">
        <v>307340</v>
      </c>
      <c r="Z2951">
        <v>232610</v>
      </c>
      <c r="AA2951">
        <v>0</v>
      </c>
      <c r="AB2951">
        <v>2047831</v>
      </c>
      <c r="AC2951" t="s">
        <v>2004</v>
      </c>
      <c r="AD2951" t="s">
        <v>47</v>
      </c>
      <c r="AE2951" t="s">
        <v>47</v>
      </c>
      <c r="AF2951" t="s">
        <v>401</v>
      </c>
      <c r="AG2951" t="s">
        <v>3287</v>
      </c>
      <c r="AH2951" t="s">
        <v>1485</v>
      </c>
    </row>
    <row r="2952" spans="1:34" x14ac:dyDescent="0.35">
      <c r="A2952" t="s">
        <v>567</v>
      </c>
      <c r="B2952" t="s">
        <v>1314</v>
      </c>
      <c r="C2952" t="s">
        <v>1626</v>
      </c>
      <c r="D2952" t="s">
        <v>37</v>
      </c>
      <c r="E2952" t="s">
        <v>38</v>
      </c>
      <c r="F2952" t="s">
        <v>39</v>
      </c>
      <c r="G2952" t="s">
        <v>475</v>
      </c>
      <c r="H2952" t="s">
        <v>476</v>
      </c>
      <c r="I2952">
        <v>1000520773</v>
      </c>
      <c r="J2952" t="s">
        <v>2011</v>
      </c>
      <c r="K2952" t="s">
        <v>43</v>
      </c>
      <c r="L2952" t="s">
        <v>884</v>
      </c>
      <c r="M2952" t="s">
        <v>45</v>
      </c>
      <c r="N2952">
        <v>1423500</v>
      </c>
      <c r="O2952">
        <v>15</v>
      </c>
      <c r="P2952">
        <v>711750</v>
      </c>
      <c r="Q2952">
        <v>100000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56940</v>
      </c>
      <c r="Y2952">
        <v>155375</v>
      </c>
      <c r="Z2952">
        <v>121311</v>
      </c>
      <c r="AA2952">
        <v>0</v>
      </c>
      <c r="AB2952">
        <v>1088436</v>
      </c>
      <c r="AC2952" t="s">
        <v>1629</v>
      </c>
      <c r="AD2952" t="s">
        <v>47</v>
      </c>
      <c r="AE2952" t="s">
        <v>47</v>
      </c>
      <c r="AF2952" t="s">
        <v>401</v>
      </c>
      <c r="AG2952" t="s">
        <v>3288</v>
      </c>
      <c r="AH2952" t="s">
        <v>1485</v>
      </c>
    </row>
    <row r="2953" spans="1:34" x14ac:dyDescent="0.35">
      <c r="A2953" t="s">
        <v>567</v>
      </c>
      <c r="B2953" t="s">
        <v>1314</v>
      </c>
      <c r="C2953" t="s">
        <v>1626</v>
      </c>
      <c r="D2953" t="s">
        <v>37</v>
      </c>
      <c r="E2953" t="s">
        <v>38</v>
      </c>
      <c r="F2953" t="s">
        <v>39</v>
      </c>
      <c r="G2953" t="s">
        <v>475</v>
      </c>
      <c r="H2953" t="s">
        <v>476</v>
      </c>
      <c r="I2953">
        <v>1073517173</v>
      </c>
      <c r="J2953" t="s">
        <v>2013</v>
      </c>
      <c r="K2953" t="s">
        <v>1624</v>
      </c>
      <c r="L2953" t="s">
        <v>1922</v>
      </c>
      <c r="M2953" t="s">
        <v>45</v>
      </c>
      <c r="N2953">
        <v>2814139</v>
      </c>
      <c r="O2953">
        <v>15</v>
      </c>
      <c r="P2953">
        <v>1407070</v>
      </c>
      <c r="Q2953">
        <v>100000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356296</v>
      </c>
      <c r="Y2953">
        <v>307163</v>
      </c>
      <c r="Z2953">
        <v>239821</v>
      </c>
      <c r="AA2953">
        <v>0</v>
      </c>
      <c r="AB2953">
        <v>2054054</v>
      </c>
      <c r="AC2953" t="s">
        <v>1629</v>
      </c>
      <c r="AD2953" t="s">
        <v>47</v>
      </c>
      <c r="AE2953" t="s">
        <v>47</v>
      </c>
      <c r="AF2953" t="s">
        <v>401</v>
      </c>
      <c r="AG2953" t="s">
        <v>3289</v>
      </c>
      <c r="AH2953" t="s">
        <v>1485</v>
      </c>
    </row>
    <row r="2954" spans="1:34" x14ac:dyDescent="0.35">
      <c r="A2954" t="s">
        <v>567</v>
      </c>
      <c r="B2954" t="s">
        <v>3171</v>
      </c>
      <c r="C2954" t="s">
        <v>279</v>
      </c>
      <c r="D2954" t="s">
        <v>37</v>
      </c>
      <c r="E2954" t="s">
        <v>38</v>
      </c>
      <c r="F2954" t="s">
        <v>39</v>
      </c>
      <c r="G2954" t="s">
        <v>86</v>
      </c>
      <c r="H2954" t="s">
        <v>87</v>
      </c>
      <c r="I2954">
        <v>1143949856</v>
      </c>
      <c r="J2954" t="s">
        <v>2015</v>
      </c>
      <c r="K2954" t="s">
        <v>1624</v>
      </c>
      <c r="L2954" t="s">
        <v>384</v>
      </c>
      <c r="M2954" t="s">
        <v>45</v>
      </c>
      <c r="N2954">
        <v>2041356</v>
      </c>
      <c r="O2954">
        <v>15</v>
      </c>
      <c r="P2954">
        <v>1020678</v>
      </c>
      <c r="Q2954">
        <v>100000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248654</v>
      </c>
      <c r="Y2954">
        <v>222814</v>
      </c>
      <c r="Z2954">
        <v>173964</v>
      </c>
      <c r="AA2954">
        <v>0</v>
      </c>
      <c r="AB2954">
        <v>1517456</v>
      </c>
      <c r="AC2954" t="s">
        <v>604</v>
      </c>
      <c r="AD2954" t="s">
        <v>47</v>
      </c>
      <c r="AE2954" t="s">
        <v>47</v>
      </c>
      <c r="AF2954" t="s">
        <v>401</v>
      </c>
      <c r="AG2954" t="s">
        <v>3290</v>
      </c>
      <c r="AH2954" t="s">
        <v>90</v>
      </c>
    </row>
    <row r="2955" spans="1:34" x14ac:dyDescent="0.35">
      <c r="A2955" t="s">
        <v>567</v>
      </c>
      <c r="B2955" t="s">
        <v>1314</v>
      </c>
      <c r="C2955" t="s">
        <v>1626</v>
      </c>
      <c r="D2955" t="s">
        <v>37</v>
      </c>
      <c r="E2955" t="s">
        <v>38</v>
      </c>
      <c r="F2955" t="s">
        <v>39</v>
      </c>
      <c r="G2955" t="s">
        <v>475</v>
      </c>
      <c r="H2955" t="s">
        <v>476</v>
      </c>
      <c r="I2955">
        <v>1073504104</v>
      </c>
      <c r="J2955" t="s">
        <v>2017</v>
      </c>
      <c r="K2955" t="s">
        <v>1598</v>
      </c>
      <c r="L2955" t="s">
        <v>2018</v>
      </c>
      <c r="M2955" t="s">
        <v>45</v>
      </c>
      <c r="N2955">
        <v>1810627</v>
      </c>
      <c r="O2955">
        <v>15</v>
      </c>
      <c r="P2955">
        <v>905314</v>
      </c>
      <c r="Q2955">
        <v>100000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72426</v>
      </c>
      <c r="Y2955">
        <v>197630</v>
      </c>
      <c r="Z2955">
        <v>154302</v>
      </c>
      <c r="AA2955">
        <v>0</v>
      </c>
      <c r="AB2955">
        <v>1357246</v>
      </c>
      <c r="AC2955" t="s">
        <v>1629</v>
      </c>
      <c r="AD2955" t="s">
        <v>47</v>
      </c>
      <c r="AE2955" t="s">
        <v>47</v>
      </c>
      <c r="AF2955" t="s">
        <v>401</v>
      </c>
      <c r="AG2955" t="s">
        <v>3291</v>
      </c>
      <c r="AH2955" t="s">
        <v>1485</v>
      </c>
    </row>
    <row r="2956" spans="1:34" x14ac:dyDescent="0.35">
      <c r="A2956" t="s">
        <v>567</v>
      </c>
      <c r="B2956" t="s">
        <v>1314</v>
      </c>
      <c r="C2956" t="s">
        <v>2902</v>
      </c>
      <c r="D2956" t="s">
        <v>37</v>
      </c>
      <c r="E2956" t="s">
        <v>38</v>
      </c>
      <c r="F2956" t="s">
        <v>39</v>
      </c>
      <c r="G2956" t="s">
        <v>475</v>
      </c>
      <c r="H2956" t="s">
        <v>476</v>
      </c>
      <c r="I2956">
        <v>1117502546</v>
      </c>
      <c r="J2956" t="s">
        <v>2020</v>
      </c>
      <c r="K2956" t="s">
        <v>43</v>
      </c>
      <c r="L2956" t="s">
        <v>1774</v>
      </c>
      <c r="M2956" t="s">
        <v>45</v>
      </c>
      <c r="N2956">
        <v>1423500</v>
      </c>
      <c r="O2956">
        <v>15</v>
      </c>
      <c r="P2956">
        <v>711750</v>
      </c>
      <c r="Q2956">
        <v>100000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188619</v>
      </c>
      <c r="Y2956">
        <v>155375</v>
      </c>
      <c r="Z2956">
        <v>121311</v>
      </c>
      <c r="AA2956">
        <v>0</v>
      </c>
      <c r="AB2956">
        <v>1088436</v>
      </c>
      <c r="AC2956" t="s">
        <v>3181</v>
      </c>
      <c r="AD2956" t="s">
        <v>47</v>
      </c>
      <c r="AE2956" t="s">
        <v>47</v>
      </c>
      <c r="AF2956" t="s">
        <v>401</v>
      </c>
      <c r="AG2956" t="s">
        <v>3292</v>
      </c>
      <c r="AH2956" t="s">
        <v>1485</v>
      </c>
    </row>
    <row r="2957" spans="1:34" x14ac:dyDescent="0.35">
      <c r="A2957" t="s">
        <v>567</v>
      </c>
      <c r="B2957" t="s">
        <v>1314</v>
      </c>
      <c r="C2957" t="s">
        <v>1617</v>
      </c>
      <c r="D2957" t="s">
        <v>37</v>
      </c>
      <c r="E2957" t="s">
        <v>38</v>
      </c>
      <c r="F2957" t="s">
        <v>39</v>
      </c>
      <c r="G2957" t="s">
        <v>475</v>
      </c>
      <c r="H2957" t="s">
        <v>476</v>
      </c>
      <c r="I2957">
        <v>1019083168</v>
      </c>
      <c r="J2957" t="s">
        <v>2022</v>
      </c>
      <c r="K2957" t="s">
        <v>1837</v>
      </c>
      <c r="L2957" t="s">
        <v>2023</v>
      </c>
      <c r="M2957" t="s">
        <v>45</v>
      </c>
      <c r="N2957">
        <v>2945600</v>
      </c>
      <c r="O2957">
        <v>15</v>
      </c>
      <c r="P2957">
        <v>1472800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343595</v>
      </c>
      <c r="Y2957">
        <v>321512</v>
      </c>
      <c r="Z2957">
        <v>251024</v>
      </c>
      <c r="AA2957">
        <v>0</v>
      </c>
      <c r="AB2957">
        <v>2045336</v>
      </c>
      <c r="AC2957" t="s">
        <v>1620</v>
      </c>
      <c r="AD2957" t="s">
        <v>406</v>
      </c>
      <c r="AE2957" t="s">
        <v>3293</v>
      </c>
      <c r="AF2957" t="s">
        <v>401</v>
      </c>
      <c r="AG2957" t="s">
        <v>3294</v>
      </c>
      <c r="AH2957" t="s">
        <v>1485</v>
      </c>
    </row>
    <row r="2958" spans="1:34" x14ac:dyDescent="0.35">
      <c r="A2958" t="s">
        <v>567</v>
      </c>
      <c r="B2958" t="s">
        <v>1314</v>
      </c>
      <c r="C2958" t="s">
        <v>1963</v>
      </c>
      <c r="D2958" t="s">
        <v>37</v>
      </c>
      <c r="E2958" t="s">
        <v>38</v>
      </c>
      <c r="F2958" t="s">
        <v>39</v>
      </c>
      <c r="G2958" t="s">
        <v>475</v>
      </c>
      <c r="H2958" t="s">
        <v>476</v>
      </c>
      <c r="I2958">
        <v>1073230324</v>
      </c>
      <c r="J2958" t="s">
        <v>2648</v>
      </c>
      <c r="K2958" t="s">
        <v>1823</v>
      </c>
      <c r="L2958" t="s">
        <v>2421</v>
      </c>
      <c r="M2958" t="s">
        <v>45</v>
      </c>
      <c r="N2958">
        <v>3123461</v>
      </c>
      <c r="O2958">
        <v>15</v>
      </c>
      <c r="P2958">
        <v>1561731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124938</v>
      </c>
      <c r="Y2958">
        <v>340926</v>
      </c>
      <c r="Z2958">
        <v>258029</v>
      </c>
      <c r="AA2958">
        <v>0</v>
      </c>
      <c r="AB2958">
        <v>2160686</v>
      </c>
      <c r="AC2958" t="s">
        <v>1966</v>
      </c>
      <c r="AD2958" t="s">
        <v>47</v>
      </c>
      <c r="AE2958" t="s">
        <v>47</v>
      </c>
      <c r="AF2958" t="s">
        <v>401</v>
      </c>
      <c r="AG2958" t="s">
        <v>3295</v>
      </c>
      <c r="AH2958" t="s">
        <v>1485</v>
      </c>
    </row>
    <row r="2959" spans="1:34" x14ac:dyDescent="0.35">
      <c r="A2959" t="s">
        <v>567</v>
      </c>
      <c r="B2959" t="s">
        <v>1314</v>
      </c>
      <c r="C2959" t="s">
        <v>1626</v>
      </c>
      <c r="D2959" t="s">
        <v>37</v>
      </c>
      <c r="E2959" t="s">
        <v>38</v>
      </c>
      <c r="F2959" t="s">
        <v>39</v>
      </c>
      <c r="G2959" t="s">
        <v>475</v>
      </c>
      <c r="H2959" t="s">
        <v>476</v>
      </c>
      <c r="I2959">
        <v>1073527007</v>
      </c>
      <c r="J2959" t="s">
        <v>2025</v>
      </c>
      <c r="K2959" t="s">
        <v>1624</v>
      </c>
      <c r="L2959" t="s">
        <v>2026</v>
      </c>
      <c r="M2959" t="s">
        <v>45</v>
      </c>
      <c r="N2959">
        <v>2165200</v>
      </c>
      <c r="O2959">
        <v>15</v>
      </c>
      <c r="P2959">
        <v>1082600</v>
      </c>
      <c r="Q2959">
        <v>100000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295156</v>
      </c>
      <c r="Y2959">
        <v>236332</v>
      </c>
      <c r="Z2959">
        <v>184518</v>
      </c>
      <c r="AA2959">
        <v>0</v>
      </c>
      <c r="AB2959">
        <v>1603450</v>
      </c>
      <c r="AC2959" t="s">
        <v>1629</v>
      </c>
      <c r="AD2959" t="s">
        <v>47</v>
      </c>
      <c r="AE2959" t="s">
        <v>47</v>
      </c>
      <c r="AF2959" t="s">
        <v>401</v>
      </c>
      <c r="AG2959" t="s">
        <v>3296</v>
      </c>
      <c r="AH2959" t="s">
        <v>1485</v>
      </c>
    </row>
    <row r="2960" spans="1:34" x14ac:dyDescent="0.35">
      <c r="A2960" t="s">
        <v>567</v>
      </c>
      <c r="B2960" t="s">
        <v>1314</v>
      </c>
      <c r="C2960" t="s">
        <v>1626</v>
      </c>
      <c r="D2960" t="s">
        <v>37</v>
      </c>
      <c r="E2960" t="s">
        <v>38</v>
      </c>
      <c r="F2960" t="s">
        <v>39</v>
      </c>
      <c r="G2960" t="s">
        <v>475</v>
      </c>
      <c r="H2960" t="s">
        <v>476</v>
      </c>
      <c r="I2960">
        <v>52535807</v>
      </c>
      <c r="J2960" t="s">
        <v>2028</v>
      </c>
      <c r="K2960" t="s">
        <v>2029</v>
      </c>
      <c r="L2960" t="s">
        <v>2030</v>
      </c>
      <c r="M2960" t="s">
        <v>45</v>
      </c>
      <c r="N2960">
        <v>1804333</v>
      </c>
      <c r="O2960">
        <v>15</v>
      </c>
      <c r="P2960">
        <v>952167</v>
      </c>
      <c r="Q2960">
        <v>100000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193092</v>
      </c>
      <c r="Y2960">
        <v>207858</v>
      </c>
      <c r="Z2960">
        <v>162287</v>
      </c>
      <c r="AA2960">
        <v>0</v>
      </c>
      <c r="AB2960">
        <v>1422312</v>
      </c>
      <c r="AC2960" t="s">
        <v>1629</v>
      </c>
      <c r="AD2960" t="s">
        <v>47</v>
      </c>
      <c r="AE2960" t="s">
        <v>47</v>
      </c>
      <c r="AF2960" t="s">
        <v>401</v>
      </c>
      <c r="AG2960" t="s">
        <v>3297</v>
      </c>
      <c r="AH2960" t="s">
        <v>1485</v>
      </c>
    </row>
    <row r="2961" spans="1:34" x14ac:dyDescent="0.35">
      <c r="A2961" t="s">
        <v>567</v>
      </c>
      <c r="B2961" t="s">
        <v>3171</v>
      </c>
      <c r="C2961" t="s">
        <v>1631</v>
      </c>
      <c r="D2961" t="s">
        <v>37</v>
      </c>
      <c r="E2961" t="s">
        <v>38</v>
      </c>
      <c r="F2961" t="s">
        <v>39</v>
      </c>
      <c r="G2961" t="s">
        <v>1813</v>
      </c>
      <c r="H2961" t="s">
        <v>1814</v>
      </c>
      <c r="I2961">
        <v>71399701</v>
      </c>
      <c r="J2961" t="s">
        <v>2032</v>
      </c>
      <c r="K2961" t="s">
        <v>1619</v>
      </c>
      <c r="L2961" t="s">
        <v>2033</v>
      </c>
      <c r="M2961" t="s">
        <v>45</v>
      </c>
      <c r="N2961">
        <v>2764425</v>
      </c>
      <c r="O2961">
        <v>15</v>
      </c>
      <c r="P2961">
        <v>1382213</v>
      </c>
      <c r="Q2961">
        <v>100000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171574</v>
      </c>
      <c r="Y2961">
        <v>301737</v>
      </c>
      <c r="Z2961">
        <v>235584</v>
      </c>
      <c r="AA2961">
        <v>0</v>
      </c>
      <c r="AB2961">
        <v>2019534</v>
      </c>
      <c r="AC2961" t="s">
        <v>1633</v>
      </c>
      <c r="AD2961" t="s">
        <v>47</v>
      </c>
      <c r="AE2961" t="s">
        <v>47</v>
      </c>
      <c r="AF2961" t="s">
        <v>401</v>
      </c>
      <c r="AG2961" t="s">
        <v>3298</v>
      </c>
      <c r="AH2961" t="s">
        <v>1635</v>
      </c>
    </row>
    <row r="2962" spans="1:34" x14ac:dyDescent="0.35">
      <c r="A2962" t="s">
        <v>567</v>
      </c>
      <c r="B2962" t="s">
        <v>1314</v>
      </c>
      <c r="C2962" t="s">
        <v>2902</v>
      </c>
      <c r="D2962" t="s">
        <v>37</v>
      </c>
      <c r="E2962" t="s">
        <v>38</v>
      </c>
      <c r="F2962" t="s">
        <v>39</v>
      </c>
      <c r="G2962" t="s">
        <v>475</v>
      </c>
      <c r="H2962" t="s">
        <v>476</v>
      </c>
      <c r="I2962">
        <v>1070960140</v>
      </c>
      <c r="J2962" t="s">
        <v>2035</v>
      </c>
      <c r="K2962" t="s">
        <v>1624</v>
      </c>
      <c r="L2962" t="s">
        <v>1990</v>
      </c>
      <c r="M2962" t="s">
        <v>45</v>
      </c>
      <c r="N2962">
        <v>2815950</v>
      </c>
      <c r="O2962">
        <v>15</v>
      </c>
      <c r="P2962">
        <v>1407975</v>
      </c>
      <c r="Q2962">
        <v>100000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634680</v>
      </c>
      <c r="Y2962">
        <v>307361</v>
      </c>
      <c r="Z2962">
        <v>232626</v>
      </c>
      <c r="AA2962">
        <v>0</v>
      </c>
      <c r="AB2962">
        <v>2047962</v>
      </c>
      <c r="AC2962" t="s">
        <v>3181</v>
      </c>
      <c r="AD2962" t="s">
        <v>47</v>
      </c>
      <c r="AE2962" t="s">
        <v>47</v>
      </c>
      <c r="AF2962" t="s">
        <v>401</v>
      </c>
      <c r="AG2962" t="s">
        <v>3299</v>
      </c>
      <c r="AH2962" t="s">
        <v>1485</v>
      </c>
    </row>
    <row r="2963" spans="1:34" x14ac:dyDescent="0.35">
      <c r="A2963" t="s">
        <v>567</v>
      </c>
      <c r="B2963" t="s">
        <v>1314</v>
      </c>
      <c r="C2963" t="s">
        <v>1626</v>
      </c>
      <c r="D2963" t="s">
        <v>37</v>
      </c>
      <c r="E2963" t="s">
        <v>38</v>
      </c>
      <c r="F2963" t="s">
        <v>39</v>
      </c>
      <c r="G2963" t="s">
        <v>475</v>
      </c>
      <c r="H2963" t="s">
        <v>476</v>
      </c>
      <c r="I2963">
        <v>1073174366</v>
      </c>
      <c r="J2963" t="s">
        <v>2037</v>
      </c>
      <c r="K2963" t="s">
        <v>2029</v>
      </c>
      <c r="L2963" t="s">
        <v>1922</v>
      </c>
      <c r="M2963" t="s">
        <v>45</v>
      </c>
      <c r="N2963">
        <v>1804333</v>
      </c>
      <c r="O2963">
        <v>11</v>
      </c>
      <c r="P2963">
        <v>711588</v>
      </c>
      <c r="Q2963">
        <v>66667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189719</v>
      </c>
      <c r="Y2963">
        <v>155340</v>
      </c>
      <c r="Z2963">
        <v>121283</v>
      </c>
      <c r="AA2963">
        <v>0</v>
      </c>
      <c r="AB2963">
        <v>1054878</v>
      </c>
      <c r="AC2963" t="s">
        <v>1629</v>
      </c>
      <c r="AD2963" t="s">
        <v>47</v>
      </c>
      <c r="AE2963" t="s">
        <v>47</v>
      </c>
      <c r="AF2963" t="s">
        <v>401</v>
      </c>
      <c r="AG2963" t="s">
        <v>3300</v>
      </c>
      <c r="AH2963" t="s">
        <v>1485</v>
      </c>
    </row>
    <row r="2964" spans="1:34" x14ac:dyDescent="0.35">
      <c r="A2964" t="s">
        <v>34</v>
      </c>
      <c r="B2964" t="s">
        <v>1314</v>
      </c>
      <c r="C2964" t="s">
        <v>63</v>
      </c>
      <c r="D2964" t="s">
        <v>37</v>
      </c>
      <c r="E2964" t="s">
        <v>38</v>
      </c>
      <c r="F2964" t="s">
        <v>39</v>
      </c>
      <c r="G2964" t="s">
        <v>40</v>
      </c>
      <c r="H2964" t="s">
        <v>41</v>
      </c>
      <c r="I2964">
        <v>1002151523</v>
      </c>
      <c r="J2964" t="s">
        <v>949</v>
      </c>
      <c r="K2964" t="s">
        <v>43</v>
      </c>
      <c r="L2964" t="s">
        <v>950</v>
      </c>
      <c r="M2964" t="s">
        <v>45</v>
      </c>
      <c r="N2964">
        <v>1423500</v>
      </c>
      <c r="O2964">
        <v>15</v>
      </c>
      <c r="P2964">
        <v>711750</v>
      </c>
      <c r="Q2964">
        <v>6189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174294</v>
      </c>
      <c r="Z2964">
        <v>174294</v>
      </c>
      <c r="AA2964">
        <v>58136</v>
      </c>
      <c r="AB2964">
        <v>1071680</v>
      </c>
      <c r="AC2964" t="s">
        <v>411</v>
      </c>
      <c r="AD2964" t="s">
        <v>47</v>
      </c>
      <c r="AE2964" t="s">
        <v>47</v>
      </c>
      <c r="AF2964" t="s">
        <v>401</v>
      </c>
      <c r="AG2964" t="s">
        <v>1393</v>
      </c>
      <c r="AH2964" t="s">
        <v>49</v>
      </c>
    </row>
    <row r="2965" spans="1:34" x14ac:dyDescent="0.35">
      <c r="A2965" t="s">
        <v>34</v>
      </c>
      <c r="B2965" t="s">
        <v>1314</v>
      </c>
      <c r="C2965" t="s">
        <v>63</v>
      </c>
      <c r="D2965" t="s">
        <v>37</v>
      </c>
      <c r="E2965" t="s">
        <v>38</v>
      </c>
      <c r="F2965" t="s">
        <v>39</v>
      </c>
      <c r="G2965" t="s">
        <v>40</v>
      </c>
      <c r="H2965" t="s">
        <v>41</v>
      </c>
      <c r="I2965">
        <v>1000760913</v>
      </c>
      <c r="J2965" t="s">
        <v>1394</v>
      </c>
      <c r="K2965" t="s">
        <v>43</v>
      </c>
      <c r="L2965" t="s">
        <v>950</v>
      </c>
      <c r="M2965" t="s">
        <v>45</v>
      </c>
      <c r="N2965">
        <v>1423500</v>
      </c>
      <c r="O2965">
        <v>14</v>
      </c>
      <c r="P2965">
        <v>664300</v>
      </c>
      <c r="Q2965">
        <v>6189</v>
      </c>
      <c r="R2965">
        <v>0</v>
      </c>
      <c r="S2965">
        <v>0</v>
      </c>
      <c r="T2965">
        <v>1</v>
      </c>
      <c r="U2965">
        <v>47450</v>
      </c>
      <c r="V2965">
        <v>0</v>
      </c>
      <c r="W2965">
        <v>0</v>
      </c>
      <c r="X2965">
        <v>0</v>
      </c>
      <c r="Y2965">
        <v>173116</v>
      </c>
      <c r="Z2965">
        <v>173116</v>
      </c>
      <c r="AA2965">
        <v>57698</v>
      </c>
      <c r="AB2965">
        <v>1069570</v>
      </c>
      <c r="AC2965" t="s">
        <v>411</v>
      </c>
      <c r="AD2965" t="s">
        <v>47</v>
      </c>
      <c r="AE2965" t="s">
        <v>47</v>
      </c>
      <c r="AF2965" t="s">
        <v>401</v>
      </c>
      <c r="AG2965" t="s">
        <v>1395</v>
      </c>
      <c r="AH2965" t="s">
        <v>49</v>
      </c>
    </row>
    <row r="2966" spans="1:34" x14ac:dyDescent="0.35">
      <c r="A2966" t="s">
        <v>34</v>
      </c>
      <c r="B2966" t="s">
        <v>1314</v>
      </c>
      <c r="C2966" t="s">
        <v>51</v>
      </c>
      <c r="D2966" t="s">
        <v>37</v>
      </c>
      <c r="E2966" t="s">
        <v>38</v>
      </c>
      <c r="F2966" t="s">
        <v>39</v>
      </c>
      <c r="G2966" t="s">
        <v>52</v>
      </c>
      <c r="H2966" t="s">
        <v>53</v>
      </c>
      <c r="I2966">
        <v>1098741390</v>
      </c>
      <c r="J2966" t="s">
        <v>1035</v>
      </c>
      <c r="K2966" t="s">
        <v>43</v>
      </c>
      <c r="L2966" t="s">
        <v>907</v>
      </c>
      <c r="M2966" t="s">
        <v>45</v>
      </c>
      <c r="N2966">
        <v>782925</v>
      </c>
      <c r="O2966">
        <v>14</v>
      </c>
      <c r="P2966">
        <v>365365</v>
      </c>
      <c r="Q2966">
        <v>6808</v>
      </c>
      <c r="R2966">
        <v>0</v>
      </c>
      <c r="S2966">
        <v>0</v>
      </c>
      <c r="T2966">
        <v>1</v>
      </c>
      <c r="U2966">
        <v>26097</v>
      </c>
      <c r="V2966">
        <v>0</v>
      </c>
      <c r="W2966">
        <v>0</v>
      </c>
      <c r="X2966">
        <v>0</v>
      </c>
      <c r="Y2966">
        <v>102634</v>
      </c>
      <c r="Z2966">
        <v>102634</v>
      </c>
      <c r="AA2966">
        <v>34329</v>
      </c>
      <c r="AB2966">
        <v>601682</v>
      </c>
      <c r="AC2966" t="s">
        <v>405</v>
      </c>
      <c r="AD2966" t="s">
        <v>47</v>
      </c>
      <c r="AE2966" t="s">
        <v>47</v>
      </c>
      <c r="AF2966" t="s">
        <v>401</v>
      </c>
      <c r="AG2966" t="s">
        <v>1396</v>
      </c>
      <c r="AH2966" t="s">
        <v>59</v>
      </c>
    </row>
    <row r="2967" spans="1:34" x14ac:dyDescent="0.35">
      <c r="A2967" t="s">
        <v>34</v>
      </c>
      <c r="B2967" t="s">
        <v>1314</v>
      </c>
      <c r="C2967" t="s">
        <v>63</v>
      </c>
      <c r="D2967" t="s">
        <v>37</v>
      </c>
      <c r="E2967" t="s">
        <v>38</v>
      </c>
      <c r="F2967" t="s">
        <v>39</v>
      </c>
      <c r="G2967" t="s">
        <v>40</v>
      </c>
      <c r="H2967" t="s">
        <v>41</v>
      </c>
      <c r="I2967">
        <v>1007306565</v>
      </c>
      <c r="J2967" t="s">
        <v>982</v>
      </c>
      <c r="K2967" t="s">
        <v>43</v>
      </c>
      <c r="L2967" t="s">
        <v>907</v>
      </c>
      <c r="M2967" t="s">
        <v>45</v>
      </c>
      <c r="N2967">
        <v>1423500</v>
      </c>
      <c r="O2967">
        <v>15</v>
      </c>
      <c r="P2967">
        <v>711750</v>
      </c>
      <c r="Q2967">
        <v>6189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174294</v>
      </c>
      <c r="Z2967">
        <v>174294</v>
      </c>
      <c r="AA2967">
        <v>58136</v>
      </c>
      <c r="AB2967">
        <v>1071680</v>
      </c>
      <c r="AC2967" t="s">
        <v>411</v>
      </c>
      <c r="AD2967" t="s">
        <v>47</v>
      </c>
      <c r="AE2967" t="s">
        <v>47</v>
      </c>
      <c r="AF2967" t="s">
        <v>401</v>
      </c>
      <c r="AG2967" t="s">
        <v>1397</v>
      </c>
      <c r="AH2967" t="s">
        <v>49</v>
      </c>
    </row>
    <row r="2968" spans="1:34" x14ac:dyDescent="0.35">
      <c r="A2968" t="s">
        <v>34</v>
      </c>
      <c r="B2968" t="s">
        <v>1314</v>
      </c>
      <c r="C2968" t="s">
        <v>63</v>
      </c>
      <c r="D2968" t="s">
        <v>37</v>
      </c>
      <c r="E2968" t="s">
        <v>38</v>
      </c>
      <c r="F2968" t="s">
        <v>39</v>
      </c>
      <c r="G2968" t="s">
        <v>40</v>
      </c>
      <c r="H2968" t="s">
        <v>41</v>
      </c>
      <c r="I2968">
        <v>1069501089</v>
      </c>
      <c r="J2968" t="s">
        <v>1021</v>
      </c>
      <c r="K2968" t="s">
        <v>43</v>
      </c>
      <c r="L2968" t="s">
        <v>907</v>
      </c>
      <c r="M2968" t="s">
        <v>45</v>
      </c>
      <c r="N2968">
        <v>1423500</v>
      </c>
      <c r="O2968">
        <v>15</v>
      </c>
      <c r="P2968">
        <v>711750</v>
      </c>
      <c r="Q2968">
        <v>6189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174294</v>
      </c>
      <c r="Z2968">
        <v>174294</v>
      </c>
      <c r="AA2968">
        <v>58136</v>
      </c>
      <c r="AB2968">
        <v>1071680</v>
      </c>
      <c r="AC2968" t="s">
        <v>411</v>
      </c>
      <c r="AD2968" t="s">
        <v>47</v>
      </c>
      <c r="AE2968" t="s">
        <v>47</v>
      </c>
      <c r="AF2968" t="s">
        <v>401</v>
      </c>
      <c r="AG2968" t="s">
        <v>1397</v>
      </c>
      <c r="AH2968" t="s">
        <v>62</v>
      </c>
    </row>
    <row r="2969" spans="1:34" x14ac:dyDescent="0.35">
      <c r="A2969" t="s">
        <v>34</v>
      </c>
      <c r="B2969" t="s">
        <v>1314</v>
      </c>
      <c r="C2969" t="s">
        <v>51</v>
      </c>
      <c r="D2969" t="s">
        <v>37</v>
      </c>
      <c r="E2969" t="s">
        <v>38</v>
      </c>
      <c r="F2969" t="s">
        <v>39</v>
      </c>
      <c r="G2969" t="s">
        <v>52</v>
      </c>
      <c r="H2969" t="s">
        <v>53</v>
      </c>
      <c r="I2969">
        <v>1099371375</v>
      </c>
      <c r="J2969" t="s">
        <v>1036</v>
      </c>
      <c r="K2969" t="s">
        <v>43</v>
      </c>
      <c r="L2969" t="s">
        <v>941</v>
      </c>
      <c r="M2969" t="s">
        <v>45</v>
      </c>
      <c r="N2969">
        <v>782925</v>
      </c>
      <c r="O2969">
        <v>15</v>
      </c>
      <c r="P2969">
        <v>391462</v>
      </c>
      <c r="Q2969">
        <v>6808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103811</v>
      </c>
      <c r="Z2969">
        <v>103811</v>
      </c>
      <c r="AA2969">
        <v>34755</v>
      </c>
      <c r="AB2969">
        <v>603557</v>
      </c>
      <c r="AC2969" t="s">
        <v>405</v>
      </c>
      <c r="AD2969" t="s">
        <v>47</v>
      </c>
      <c r="AE2969" t="s">
        <v>47</v>
      </c>
      <c r="AF2969" t="s">
        <v>401</v>
      </c>
      <c r="AG2969" t="s">
        <v>1398</v>
      </c>
      <c r="AH2969" t="s">
        <v>80</v>
      </c>
    </row>
    <row r="2970" spans="1:34" x14ac:dyDescent="0.35">
      <c r="A2970" t="s">
        <v>34</v>
      </c>
      <c r="B2970" t="s">
        <v>1314</v>
      </c>
      <c r="C2970" t="s">
        <v>63</v>
      </c>
      <c r="D2970" t="s">
        <v>37</v>
      </c>
      <c r="E2970" t="s">
        <v>38</v>
      </c>
      <c r="F2970" t="s">
        <v>39</v>
      </c>
      <c r="G2970" t="s">
        <v>40</v>
      </c>
      <c r="H2970" t="s">
        <v>41</v>
      </c>
      <c r="I2970">
        <v>71294042</v>
      </c>
      <c r="J2970" t="s">
        <v>1399</v>
      </c>
      <c r="K2970" t="s">
        <v>43</v>
      </c>
      <c r="L2970" t="s">
        <v>1400</v>
      </c>
      <c r="M2970" t="s">
        <v>45</v>
      </c>
      <c r="N2970">
        <v>1423500</v>
      </c>
      <c r="O2970">
        <v>15</v>
      </c>
      <c r="P2970">
        <v>711750</v>
      </c>
      <c r="Q2970">
        <v>6189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174294</v>
      </c>
      <c r="Z2970">
        <v>174294</v>
      </c>
      <c r="AA2970">
        <v>58136</v>
      </c>
      <c r="AB2970">
        <v>1071680</v>
      </c>
      <c r="AC2970" t="s">
        <v>411</v>
      </c>
      <c r="AD2970" t="s">
        <v>47</v>
      </c>
      <c r="AE2970" t="s">
        <v>47</v>
      </c>
      <c r="AF2970" t="s">
        <v>401</v>
      </c>
      <c r="AG2970" t="s">
        <v>1401</v>
      </c>
      <c r="AH2970" t="s">
        <v>62</v>
      </c>
    </row>
    <row r="2971" spans="1:34" x14ac:dyDescent="0.35">
      <c r="A2971" t="s">
        <v>34</v>
      </c>
      <c r="B2971" t="s">
        <v>1314</v>
      </c>
      <c r="C2971" t="s">
        <v>36</v>
      </c>
      <c r="D2971" t="s">
        <v>37</v>
      </c>
      <c r="E2971" t="s">
        <v>38</v>
      </c>
      <c r="F2971" t="s">
        <v>39</v>
      </c>
      <c r="G2971" t="s">
        <v>40</v>
      </c>
      <c r="H2971" t="s">
        <v>41</v>
      </c>
      <c r="I2971">
        <v>1040745970</v>
      </c>
      <c r="J2971" t="s">
        <v>395</v>
      </c>
      <c r="K2971" t="s">
        <v>43</v>
      </c>
      <c r="L2971" t="s">
        <v>396</v>
      </c>
      <c r="M2971" t="s">
        <v>45</v>
      </c>
      <c r="N2971">
        <v>1423500</v>
      </c>
      <c r="O2971">
        <v>11</v>
      </c>
      <c r="P2971">
        <v>521950</v>
      </c>
      <c r="Q2971">
        <v>6189</v>
      </c>
      <c r="R2971">
        <v>0</v>
      </c>
      <c r="S2971">
        <v>0</v>
      </c>
      <c r="T2971">
        <v>4</v>
      </c>
      <c r="U2971">
        <v>189800</v>
      </c>
      <c r="V2971">
        <v>0</v>
      </c>
      <c r="W2971">
        <v>0</v>
      </c>
      <c r="X2971">
        <v>0</v>
      </c>
      <c r="Y2971">
        <v>169583</v>
      </c>
      <c r="Z2971">
        <v>169583</v>
      </c>
      <c r="AA2971">
        <v>56385</v>
      </c>
      <c r="AB2971">
        <v>1063240</v>
      </c>
      <c r="AC2971" t="s">
        <v>400</v>
      </c>
      <c r="AD2971" t="s">
        <v>47</v>
      </c>
      <c r="AE2971" t="s">
        <v>47</v>
      </c>
      <c r="AF2971" t="s">
        <v>401</v>
      </c>
      <c r="AG2971" t="s">
        <v>1402</v>
      </c>
      <c r="AH2971" t="s">
        <v>62</v>
      </c>
    </row>
    <row r="2972" spans="1:34" x14ac:dyDescent="0.35">
      <c r="A2972" t="s">
        <v>34</v>
      </c>
      <c r="B2972" t="s">
        <v>1314</v>
      </c>
      <c r="C2972" t="s">
        <v>51</v>
      </c>
      <c r="D2972" t="s">
        <v>37</v>
      </c>
      <c r="E2972" t="s">
        <v>38</v>
      </c>
      <c r="F2972" t="s">
        <v>39</v>
      </c>
      <c r="G2972" t="s">
        <v>52</v>
      </c>
      <c r="H2972" t="s">
        <v>53</v>
      </c>
      <c r="I2972">
        <v>1005333113</v>
      </c>
      <c r="J2972" t="s">
        <v>397</v>
      </c>
      <c r="K2972" t="s">
        <v>43</v>
      </c>
      <c r="L2972" t="s">
        <v>70</v>
      </c>
      <c r="M2972" t="s">
        <v>45</v>
      </c>
      <c r="N2972">
        <v>782925</v>
      </c>
      <c r="O2972">
        <v>15</v>
      </c>
      <c r="P2972">
        <v>391463</v>
      </c>
      <c r="Q2972">
        <v>6808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103811</v>
      </c>
      <c r="Z2972">
        <v>103811</v>
      </c>
      <c r="AA2972">
        <v>28400</v>
      </c>
      <c r="AB2972">
        <v>597202</v>
      </c>
      <c r="AC2972" t="s">
        <v>405</v>
      </c>
      <c r="AD2972" t="s">
        <v>47</v>
      </c>
      <c r="AE2972" t="s">
        <v>47</v>
      </c>
      <c r="AF2972" t="s">
        <v>401</v>
      </c>
      <c r="AG2972" t="s">
        <v>1403</v>
      </c>
      <c r="AH2972" t="s">
        <v>80</v>
      </c>
    </row>
    <row r="2973" spans="1:34" x14ac:dyDescent="0.35">
      <c r="A2973" t="s">
        <v>34</v>
      </c>
      <c r="B2973" t="s">
        <v>1314</v>
      </c>
      <c r="C2973" t="s">
        <v>63</v>
      </c>
      <c r="D2973" t="s">
        <v>37</v>
      </c>
      <c r="E2973" t="s">
        <v>38</v>
      </c>
      <c r="F2973" t="s">
        <v>39</v>
      </c>
      <c r="G2973" t="s">
        <v>40</v>
      </c>
      <c r="H2973" t="s">
        <v>41</v>
      </c>
      <c r="I2973">
        <v>1026159857</v>
      </c>
      <c r="J2973" t="s">
        <v>64</v>
      </c>
      <c r="K2973" t="s">
        <v>43</v>
      </c>
      <c r="L2973" t="s">
        <v>65</v>
      </c>
      <c r="M2973" t="s">
        <v>45</v>
      </c>
      <c r="N2973">
        <v>1423500</v>
      </c>
      <c r="O2973">
        <v>14</v>
      </c>
      <c r="P2973">
        <v>664300</v>
      </c>
      <c r="Q2973">
        <v>6189</v>
      </c>
      <c r="R2973">
        <v>0</v>
      </c>
      <c r="S2973">
        <v>0</v>
      </c>
      <c r="T2973">
        <v>1</v>
      </c>
      <c r="U2973">
        <v>47450</v>
      </c>
      <c r="V2973">
        <v>0</v>
      </c>
      <c r="W2973">
        <v>0</v>
      </c>
      <c r="X2973">
        <v>0</v>
      </c>
      <c r="Y2973">
        <v>173116</v>
      </c>
      <c r="Z2973">
        <v>173116</v>
      </c>
      <c r="AA2973">
        <v>57698</v>
      </c>
      <c r="AB2973">
        <v>1069570</v>
      </c>
      <c r="AC2973" t="s">
        <v>411</v>
      </c>
      <c r="AD2973" t="s">
        <v>47</v>
      </c>
      <c r="AE2973" t="s">
        <v>47</v>
      </c>
      <c r="AF2973" t="s">
        <v>401</v>
      </c>
      <c r="AG2973" t="s">
        <v>1403</v>
      </c>
      <c r="AH2973" t="s">
        <v>62</v>
      </c>
    </row>
    <row r="2974" spans="1:34" x14ac:dyDescent="0.35">
      <c r="A2974" t="s">
        <v>34</v>
      </c>
      <c r="B2974" t="s">
        <v>1314</v>
      </c>
      <c r="C2974" t="s">
        <v>63</v>
      </c>
      <c r="D2974" t="s">
        <v>37</v>
      </c>
      <c r="E2974" t="s">
        <v>38</v>
      </c>
      <c r="F2974" t="s">
        <v>39</v>
      </c>
      <c r="G2974" t="s">
        <v>40</v>
      </c>
      <c r="H2974" t="s">
        <v>41</v>
      </c>
      <c r="I2974">
        <v>1026131014</v>
      </c>
      <c r="J2974" t="s">
        <v>74</v>
      </c>
      <c r="K2974" t="s">
        <v>43</v>
      </c>
      <c r="L2974" t="s">
        <v>68</v>
      </c>
      <c r="M2974" t="s">
        <v>45</v>
      </c>
      <c r="N2974">
        <v>1423500</v>
      </c>
      <c r="O2974">
        <v>15</v>
      </c>
      <c r="P2974">
        <v>711750</v>
      </c>
      <c r="Q2974">
        <v>6189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174294</v>
      </c>
      <c r="Z2974">
        <v>174294</v>
      </c>
      <c r="AA2974">
        <v>58136</v>
      </c>
      <c r="AB2974">
        <v>1071680</v>
      </c>
      <c r="AC2974" t="s">
        <v>411</v>
      </c>
      <c r="AD2974" t="s">
        <v>47</v>
      </c>
      <c r="AE2974" t="s">
        <v>47</v>
      </c>
      <c r="AF2974" t="s">
        <v>401</v>
      </c>
      <c r="AG2974" t="s">
        <v>1404</v>
      </c>
      <c r="AH2974" t="s">
        <v>62</v>
      </c>
    </row>
    <row r="2975" spans="1:34" x14ac:dyDescent="0.35">
      <c r="A2975" t="s">
        <v>34</v>
      </c>
      <c r="B2975" t="s">
        <v>1314</v>
      </c>
      <c r="C2975" t="s">
        <v>63</v>
      </c>
      <c r="D2975" t="s">
        <v>37</v>
      </c>
      <c r="E2975" t="s">
        <v>38</v>
      </c>
      <c r="F2975" t="s">
        <v>39</v>
      </c>
      <c r="G2975" t="s">
        <v>40</v>
      </c>
      <c r="H2975" t="s">
        <v>41</v>
      </c>
      <c r="I2975">
        <v>1143391709</v>
      </c>
      <c r="J2975" t="s">
        <v>67</v>
      </c>
      <c r="K2975" t="s">
        <v>43</v>
      </c>
      <c r="L2975" t="s">
        <v>68</v>
      </c>
      <c r="M2975" t="s">
        <v>45</v>
      </c>
      <c r="N2975">
        <v>1423500</v>
      </c>
      <c r="O2975">
        <v>15</v>
      </c>
      <c r="P2975">
        <v>711750</v>
      </c>
      <c r="Q2975">
        <v>6189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174294</v>
      </c>
      <c r="Z2975">
        <v>174294</v>
      </c>
      <c r="AA2975">
        <v>47506</v>
      </c>
      <c r="AB2975">
        <v>1061049</v>
      </c>
      <c r="AC2975" t="s">
        <v>411</v>
      </c>
      <c r="AD2975" t="s">
        <v>47</v>
      </c>
      <c r="AE2975" t="s">
        <v>47</v>
      </c>
      <c r="AF2975" t="s">
        <v>401</v>
      </c>
      <c r="AG2975" t="s">
        <v>1404</v>
      </c>
      <c r="AH2975" t="s">
        <v>62</v>
      </c>
    </row>
    <row r="2976" spans="1:34" x14ac:dyDescent="0.35">
      <c r="A2976" t="s">
        <v>34</v>
      </c>
      <c r="B2976" t="s">
        <v>1314</v>
      </c>
      <c r="C2976" t="s">
        <v>63</v>
      </c>
      <c r="D2976" t="s">
        <v>37</v>
      </c>
      <c r="E2976" t="s">
        <v>38</v>
      </c>
      <c r="F2976" t="s">
        <v>39</v>
      </c>
      <c r="G2976" t="s">
        <v>40</v>
      </c>
      <c r="H2976" t="s">
        <v>41</v>
      </c>
      <c r="I2976">
        <v>1129500534</v>
      </c>
      <c r="J2976" t="s">
        <v>69</v>
      </c>
      <c r="K2976" t="s">
        <v>43</v>
      </c>
      <c r="L2976" t="s">
        <v>70</v>
      </c>
      <c r="M2976" t="s">
        <v>45</v>
      </c>
      <c r="N2976">
        <v>1423500</v>
      </c>
      <c r="O2976">
        <v>15</v>
      </c>
      <c r="P2976">
        <v>711750</v>
      </c>
      <c r="Q2976">
        <v>6189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174294</v>
      </c>
      <c r="Z2976">
        <v>174294</v>
      </c>
      <c r="AA2976">
        <v>58136</v>
      </c>
      <c r="AB2976">
        <v>1071680</v>
      </c>
      <c r="AC2976" t="s">
        <v>411</v>
      </c>
      <c r="AD2976" t="s">
        <v>47</v>
      </c>
      <c r="AE2976" t="s">
        <v>47</v>
      </c>
      <c r="AF2976" t="s">
        <v>401</v>
      </c>
      <c r="AG2976" t="s">
        <v>1404</v>
      </c>
      <c r="AH2976" t="s">
        <v>49</v>
      </c>
    </row>
    <row r="2977" spans="1:34" x14ac:dyDescent="0.35">
      <c r="A2977" t="s">
        <v>34</v>
      </c>
      <c r="B2977" t="s">
        <v>1314</v>
      </c>
      <c r="C2977" t="s">
        <v>36</v>
      </c>
      <c r="D2977" t="s">
        <v>37</v>
      </c>
      <c r="E2977" t="s">
        <v>38</v>
      </c>
      <c r="F2977" t="s">
        <v>39</v>
      </c>
      <c r="G2977" t="s">
        <v>40</v>
      </c>
      <c r="H2977" t="s">
        <v>41</v>
      </c>
      <c r="I2977">
        <v>1026148997</v>
      </c>
      <c r="J2977" t="s">
        <v>75</v>
      </c>
      <c r="K2977" t="s">
        <v>43</v>
      </c>
      <c r="L2977" t="s">
        <v>76</v>
      </c>
      <c r="M2977" t="s">
        <v>45</v>
      </c>
      <c r="N2977">
        <v>1423500</v>
      </c>
      <c r="O2977">
        <v>15</v>
      </c>
      <c r="P2977">
        <v>711750</v>
      </c>
      <c r="Q2977">
        <v>6189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174294</v>
      </c>
      <c r="Z2977">
        <v>174294</v>
      </c>
      <c r="AA2977">
        <v>58136</v>
      </c>
      <c r="AB2977">
        <v>1071680</v>
      </c>
      <c r="AC2977" t="s">
        <v>400</v>
      </c>
      <c r="AD2977" t="s">
        <v>47</v>
      </c>
      <c r="AE2977" t="s">
        <v>47</v>
      </c>
      <c r="AF2977" t="s">
        <v>401</v>
      </c>
      <c r="AG2977" t="s">
        <v>1405</v>
      </c>
      <c r="AH2977" t="s">
        <v>62</v>
      </c>
    </row>
    <row r="2978" spans="1:34" x14ac:dyDescent="0.35">
      <c r="A2978" t="s">
        <v>34</v>
      </c>
      <c r="B2978" t="s">
        <v>1314</v>
      </c>
      <c r="C2978" t="s">
        <v>51</v>
      </c>
      <c r="D2978" t="s">
        <v>37</v>
      </c>
      <c r="E2978" t="s">
        <v>38</v>
      </c>
      <c r="F2978" t="s">
        <v>39</v>
      </c>
      <c r="G2978" t="s">
        <v>52</v>
      </c>
      <c r="H2978" t="s">
        <v>53</v>
      </c>
      <c r="I2978">
        <v>91357039</v>
      </c>
      <c r="J2978" t="s">
        <v>77</v>
      </c>
      <c r="K2978" t="s">
        <v>43</v>
      </c>
      <c r="L2978" t="s">
        <v>78</v>
      </c>
      <c r="M2978" t="s">
        <v>45</v>
      </c>
      <c r="N2978">
        <v>782925</v>
      </c>
      <c r="O2978">
        <v>15</v>
      </c>
      <c r="P2978">
        <v>391463</v>
      </c>
      <c r="Q2978">
        <v>6808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103811</v>
      </c>
      <c r="Z2978">
        <v>103811</v>
      </c>
      <c r="AA2978">
        <v>28400</v>
      </c>
      <c r="AB2978">
        <v>597202</v>
      </c>
      <c r="AC2978" t="s">
        <v>405</v>
      </c>
      <c r="AD2978" t="s">
        <v>47</v>
      </c>
      <c r="AE2978" t="s">
        <v>47</v>
      </c>
      <c r="AF2978" t="s">
        <v>401</v>
      </c>
      <c r="AG2978" t="s">
        <v>1405</v>
      </c>
      <c r="AH2978" t="s">
        <v>80</v>
      </c>
    </row>
    <row r="2979" spans="1:34" x14ac:dyDescent="0.35">
      <c r="A2979" t="s">
        <v>34</v>
      </c>
      <c r="B2979" t="s">
        <v>1314</v>
      </c>
      <c r="C2979" t="s">
        <v>63</v>
      </c>
      <c r="D2979" t="s">
        <v>37</v>
      </c>
      <c r="E2979" t="s">
        <v>38</v>
      </c>
      <c r="F2979" t="s">
        <v>39</v>
      </c>
      <c r="G2979" t="s">
        <v>40</v>
      </c>
      <c r="H2979" t="s">
        <v>41</v>
      </c>
      <c r="I2979">
        <v>1122814654</v>
      </c>
      <c r="J2979" t="s">
        <v>73</v>
      </c>
      <c r="K2979" t="s">
        <v>43</v>
      </c>
      <c r="L2979" t="s">
        <v>68</v>
      </c>
      <c r="M2979" t="s">
        <v>45</v>
      </c>
      <c r="N2979">
        <v>1423500</v>
      </c>
      <c r="O2979">
        <v>15</v>
      </c>
      <c r="P2979">
        <v>711750</v>
      </c>
      <c r="Q2979">
        <v>6189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174294</v>
      </c>
      <c r="Z2979">
        <v>174294</v>
      </c>
      <c r="AA2979">
        <v>58136</v>
      </c>
      <c r="AB2979">
        <v>1071680</v>
      </c>
      <c r="AC2979" t="s">
        <v>411</v>
      </c>
      <c r="AD2979" t="s">
        <v>47</v>
      </c>
      <c r="AE2979" t="s">
        <v>47</v>
      </c>
      <c r="AF2979" t="s">
        <v>401</v>
      </c>
      <c r="AG2979" t="s">
        <v>1405</v>
      </c>
      <c r="AH2979" t="s">
        <v>62</v>
      </c>
    </row>
    <row r="2980" spans="1:34" x14ac:dyDescent="0.35">
      <c r="A2980" t="s">
        <v>84</v>
      </c>
      <c r="B2980" t="s">
        <v>1314</v>
      </c>
      <c r="C2980" t="s">
        <v>176</v>
      </c>
      <c r="D2980" t="s">
        <v>37</v>
      </c>
      <c r="E2980" t="s">
        <v>38</v>
      </c>
      <c r="F2980" t="s">
        <v>39</v>
      </c>
      <c r="G2980" t="s">
        <v>93</v>
      </c>
      <c r="H2980" t="s">
        <v>94</v>
      </c>
      <c r="I2980">
        <v>80801795</v>
      </c>
      <c r="J2980" t="s">
        <v>1115</v>
      </c>
      <c r="K2980" t="s">
        <v>43</v>
      </c>
      <c r="L2980" t="s">
        <v>893</v>
      </c>
      <c r="M2980" t="s">
        <v>45</v>
      </c>
      <c r="N2980">
        <v>782925</v>
      </c>
      <c r="O2980">
        <v>13</v>
      </c>
      <c r="P2980">
        <v>339268</v>
      </c>
      <c r="Q2980">
        <v>86667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78484</v>
      </c>
      <c r="Z2980">
        <v>78484</v>
      </c>
      <c r="AA2980">
        <v>33642</v>
      </c>
      <c r="AB2980">
        <v>605636</v>
      </c>
      <c r="AC2980" t="s">
        <v>432</v>
      </c>
      <c r="AD2980" t="s">
        <v>82</v>
      </c>
      <c r="AE2980" t="s">
        <v>1151</v>
      </c>
      <c r="AF2980" t="s">
        <v>401</v>
      </c>
      <c r="AG2980" t="s">
        <v>1406</v>
      </c>
      <c r="AH2980" t="s">
        <v>97</v>
      </c>
    </row>
    <row r="2981" spans="1:34" x14ac:dyDescent="0.35">
      <c r="A2981" t="s">
        <v>84</v>
      </c>
      <c r="B2981" t="s">
        <v>1314</v>
      </c>
      <c r="C2981" t="s">
        <v>92</v>
      </c>
      <c r="D2981" t="s">
        <v>37</v>
      </c>
      <c r="E2981" t="s">
        <v>38</v>
      </c>
      <c r="F2981" t="s">
        <v>39</v>
      </c>
      <c r="G2981" t="s">
        <v>93</v>
      </c>
      <c r="H2981" t="s">
        <v>94</v>
      </c>
      <c r="I2981">
        <v>80030193</v>
      </c>
      <c r="J2981" t="s">
        <v>202</v>
      </c>
      <c r="K2981" t="s">
        <v>43</v>
      </c>
      <c r="L2981" t="s">
        <v>203</v>
      </c>
      <c r="M2981" t="s">
        <v>45</v>
      </c>
      <c r="N2981">
        <v>1423500</v>
      </c>
      <c r="O2981">
        <v>15</v>
      </c>
      <c r="P2981">
        <v>711750</v>
      </c>
      <c r="Q2981">
        <v>100000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174294</v>
      </c>
      <c r="Z2981">
        <v>174294</v>
      </c>
      <c r="AA2981">
        <v>67036</v>
      </c>
      <c r="AB2981">
        <v>1206799</v>
      </c>
      <c r="AC2981" t="s">
        <v>417</v>
      </c>
      <c r="AD2981" t="s">
        <v>47</v>
      </c>
      <c r="AE2981" t="s">
        <v>47</v>
      </c>
      <c r="AF2981" t="s">
        <v>401</v>
      </c>
      <c r="AG2981" t="s">
        <v>1407</v>
      </c>
      <c r="AH2981" t="s">
        <v>97</v>
      </c>
    </row>
    <row r="2982" spans="1:34" x14ac:dyDescent="0.35">
      <c r="A2982" t="s">
        <v>84</v>
      </c>
      <c r="B2982" t="s">
        <v>1314</v>
      </c>
      <c r="C2982" t="s">
        <v>185</v>
      </c>
      <c r="D2982" t="s">
        <v>37</v>
      </c>
      <c r="E2982" t="s">
        <v>38</v>
      </c>
      <c r="F2982" t="s">
        <v>39</v>
      </c>
      <c r="G2982" t="s">
        <v>93</v>
      </c>
      <c r="H2982" t="s">
        <v>94</v>
      </c>
      <c r="I2982">
        <v>80250131</v>
      </c>
      <c r="J2982" t="s">
        <v>906</v>
      </c>
      <c r="K2982" t="s">
        <v>43</v>
      </c>
      <c r="L2982" t="s">
        <v>907</v>
      </c>
      <c r="M2982" t="s">
        <v>45</v>
      </c>
      <c r="N2982">
        <v>1423500</v>
      </c>
      <c r="O2982">
        <v>15</v>
      </c>
      <c r="P2982">
        <v>711750</v>
      </c>
      <c r="Q2982">
        <v>100000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174294</v>
      </c>
      <c r="Z2982">
        <v>174294</v>
      </c>
      <c r="AA2982">
        <v>67036</v>
      </c>
      <c r="AB2982">
        <v>1206799</v>
      </c>
      <c r="AC2982" t="s">
        <v>506</v>
      </c>
      <c r="AD2982" t="s">
        <v>47</v>
      </c>
      <c r="AE2982" t="s">
        <v>47</v>
      </c>
      <c r="AF2982" t="s">
        <v>401</v>
      </c>
      <c r="AG2982" t="s">
        <v>1407</v>
      </c>
      <c r="AH2982" t="s">
        <v>99</v>
      </c>
    </row>
    <row r="2983" spans="1:34" x14ac:dyDescent="0.35">
      <c r="A2983" t="s">
        <v>84</v>
      </c>
      <c r="B2983" t="s">
        <v>1314</v>
      </c>
      <c r="C2983" t="s">
        <v>92</v>
      </c>
      <c r="D2983" t="s">
        <v>37</v>
      </c>
      <c r="E2983" t="s">
        <v>38</v>
      </c>
      <c r="F2983" t="s">
        <v>39</v>
      </c>
      <c r="G2983" t="s">
        <v>93</v>
      </c>
      <c r="H2983" t="s">
        <v>94</v>
      </c>
      <c r="I2983">
        <v>79223343</v>
      </c>
      <c r="J2983" t="s">
        <v>398</v>
      </c>
      <c r="K2983" t="s">
        <v>43</v>
      </c>
      <c r="L2983" t="s">
        <v>160</v>
      </c>
      <c r="M2983" t="s">
        <v>45</v>
      </c>
      <c r="N2983">
        <v>1423500</v>
      </c>
      <c r="O2983">
        <v>15</v>
      </c>
      <c r="P2983">
        <v>711750</v>
      </c>
      <c r="Q2983">
        <v>100000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174294</v>
      </c>
      <c r="Z2983">
        <v>174294</v>
      </c>
      <c r="AA2983">
        <v>67036</v>
      </c>
      <c r="AB2983">
        <v>1206799</v>
      </c>
      <c r="AC2983" t="s">
        <v>417</v>
      </c>
      <c r="AD2983" t="s">
        <v>47</v>
      </c>
      <c r="AE2983" t="s">
        <v>47</v>
      </c>
      <c r="AF2983" t="s">
        <v>401</v>
      </c>
      <c r="AG2983" t="s">
        <v>1408</v>
      </c>
      <c r="AH2983" t="s">
        <v>97</v>
      </c>
    </row>
    <row r="2984" spans="1:34" x14ac:dyDescent="0.35">
      <c r="A2984" t="s">
        <v>84</v>
      </c>
      <c r="B2984" t="s">
        <v>1314</v>
      </c>
      <c r="C2984" t="s">
        <v>1648</v>
      </c>
      <c r="D2984" t="s">
        <v>37</v>
      </c>
      <c r="E2984" t="s">
        <v>38</v>
      </c>
      <c r="F2984" t="s">
        <v>39</v>
      </c>
      <c r="G2984" t="s">
        <v>475</v>
      </c>
      <c r="H2984" t="s">
        <v>476</v>
      </c>
      <c r="I2984">
        <v>57273285</v>
      </c>
      <c r="J2984" t="s">
        <v>3144</v>
      </c>
      <c r="K2984" t="s">
        <v>43</v>
      </c>
      <c r="L2984" t="s">
        <v>893</v>
      </c>
      <c r="M2984" t="s">
        <v>45</v>
      </c>
      <c r="N2984">
        <v>1423500</v>
      </c>
      <c r="O2984">
        <v>15</v>
      </c>
      <c r="P2984">
        <v>711750</v>
      </c>
      <c r="Q2984">
        <v>100000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174294</v>
      </c>
      <c r="Z2984">
        <v>174294</v>
      </c>
      <c r="AA2984">
        <v>67036</v>
      </c>
      <c r="AB2984">
        <v>1206799</v>
      </c>
      <c r="AC2984" t="s">
        <v>1649</v>
      </c>
      <c r="AD2984" t="s">
        <v>47</v>
      </c>
      <c r="AE2984" t="s">
        <v>47</v>
      </c>
      <c r="AF2984" t="s">
        <v>401</v>
      </c>
      <c r="AG2984" t="s">
        <v>3301</v>
      </c>
      <c r="AH2984" t="s">
        <v>1485</v>
      </c>
    </row>
    <row r="2985" spans="1:34" x14ac:dyDescent="0.35">
      <c r="A2985" t="s">
        <v>84</v>
      </c>
      <c r="B2985" t="s">
        <v>1314</v>
      </c>
      <c r="C2985" t="s">
        <v>92</v>
      </c>
      <c r="D2985" t="s">
        <v>37</v>
      </c>
      <c r="E2985" t="s">
        <v>38</v>
      </c>
      <c r="F2985" t="s">
        <v>39</v>
      </c>
      <c r="G2985" t="s">
        <v>93</v>
      </c>
      <c r="H2985" t="s">
        <v>94</v>
      </c>
      <c r="I2985">
        <v>1193586437</v>
      </c>
      <c r="J2985" t="s">
        <v>399</v>
      </c>
      <c r="K2985" t="s">
        <v>43</v>
      </c>
      <c r="L2985" t="s">
        <v>113</v>
      </c>
      <c r="M2985" t="s">
        <v>45</v>
      </c>
      <c r="N2985">
        <v>782925</v>
      </c>
      <c r="O2985">
        <v>15</v>
      </c>
      <c r="P2985">
        <v>391463</v>
      </c>
      <c r="Q2985">
        <v>100000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190000</v>
      </c>
      <c r="X2985">
        <v>0</v>
      </c>
      <c r="Y2985">
        <v>123617</v>
      </c>
      <c r="Z2985">
        <v>123617</v>
      </c>
      <c r="AA2985">
        <v>53630</v>
      </c>
      <c r="AB2985">
        <v>965474</v>
      </c>
      <c r="AC2985" t="s">
        <v>417</v>
      </c>
      <c r="AD2985" t="s">
        <v>47</v>
      </c>
      <c r="AE2985" t="s">
        <v>47</v>
      </c>
      <c r="AF2985" t="s">
        <v>401</v>
      </c>
      <c r="AG2985" t="s">
        <v>1409</v>
      </c>
      <c r="AH2985" t="s">
        <v>105</v>
      </c>
    </row>
    <row r="2986" spans="1:34" x14ac:dyDescent="0.35">
      <c r="A2986" t="s">
        <v>84</v>
      </c>
      <c r="B2986" t="s">
        <v>1314</v>
      </c>
      <c r="C2986" t="s">
        <v>129</v>
      </c>
      <c r="D2986" t="s">
        <v>37</v>
      </c>
      <c r="E2986" t="s">
        <v>38</v>
      </c>
      <c r="F2986" t="s">
        <v>39</v>
      </c>
      <c r="G2986" t="s">
        <v>93</v>
      </c>
      <c r="H2986" t="s">
        <v>94</v>
      </c>
      <c r="I2986">
        <v>1193127691</v>
      </c>
      <c r="J2986" t="s">
        <v>422</v>
      </c>
      <c r="K2986" t="s">
        <v>43</v>
      </c>
      <c r="L2986" t="s">
        <v>145</v>
      </c>
      <c r="M2986" t="s">
        <v>45</v>
      </c>
      <c r="N2986">
        <v>1423500</v>
      </c>
      <c r="O2986">
        <v>15</v>
      </c>
      <c r="P2986">
        <v>711750</v>
      </c>
      <c r="Q2986">
        <v>100000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174294</v>
      </c>
      <c r="Z2986">
        <v>174294</v>
      </c>
      <c r="AA2986">
        <v>67036</v>
      </c>
      <c r="AB2986">
        <v>1206799</v>
      </c>
      <c r="AC2986" t="s">
        <v>423</v>
      </c>
      <c r="AD2986" t="s">
        <v>47</v>
      </c>
      <c r="AE2986" t="s">
        <v>47</v>
      </c>
      <c r="AF2986" t="s">
        <v>401</v>
      </c>
      <c r="AG2986" t="s">
        <v>1410</v>
      </c>
      <c r="AH2986" t="s">
        <v>97</v>
      </c>
    </row>
    <row r="2987" spans="1:34" x14ac:dyDescent="0.35">
      <c r="A2987" t="s">
        <v>84</v>
      </c>
      <c r="B2987" t="s">
        <v>1314</v>
      </c>
      <c r="C2987" t="s">
        <v>1626</v>
      </c>
      <c r="D2987" t="s">
        <v>37</v>
      </c>
      <c r="E2987" t="s">
        <v>38</v>
      </c>
      <c r="F2987" t="s">
        <v>39</v>
      </c>
      <c r="G2987" t="s">
        <v>475</v>
      </c>
      <c r="H2987" t="s">
        <v>476</v>
      </c>
      <c r="I2987">
        <v>1192909739</v>
      </c>
      <c r="J2987" t="s">
        <v>2046</v>
      </c>
      <c r="K2987" t="s">
        <v>43</v>
      </c>
      <c r="L2987" t="s">
        <v>1581</v>
      </c>
      <c r="M2987" t="s">
        <v>45</v>
      </c>
      <c r="N2987">
        <v>1423500</v>
      </c>
      <c r="O2987">
        <v>15</v>
      </c>
      <c r="P2987">
        <v>711750</v>
      </c>
      <c r="Q2987">
        <v>100000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174294</v>
      </c>
      <c r="Z2987">
        <v>174294</v>
      </c>
      <c r="AA2987">
        <v>67036</v>
      </c>
      <c r="AB2987">
        <v>1206799</v>
      </c>
      <c r="AC2987" t="s">
        <v>1629</v>
      </c>
      <c r="AD2987" t="s">
        <v>47</v>
      </c>
      <c r="AE2987" t="s">
        <v>47</v>
      </c>
      <c r="AF2987" t="s">
        <v>401</v>
      </c>
      <c r="AG2987" t="s">
        <v>3302</v>
      </c>
      <c r="AH2987" t="s">
        <v>1485</v>
      </c>
    </row>
    <row r="2988" spans="1:34" x14ac:dyDescent="0.35">
      <c r="A2988" t="s">
        <v>84</v>
      </c>
      <c r="B2988" t="s">
        <v>1314</v>
      </c>
      <c r="C2988" t="s">
        <v>1612</v>
      </c>
      <c r="D2988" t="s">
        <v>37</v>
      </c>
      <c r="E2988" t="s">
        <v>38</v>
      </c>
      <c r="F2988" t="s">
        <v>39</v>
      </c>
      <c r="G2988" t="s">
        <v>475</v>
      </c>
      <c r="H2988" t="s">
        <v>476</v>
      </c>
      <c r="I2988">
        <v>1193047577</v>
      </c>
      <c r="J2988" t="s">
        <v>2047</v>
      </c>
      <c r="K2988" t="s">
        <v>43</v>
      </c>
      <c r="L2988" t="s">
        <v>1552</v>
      </c>
      <c r="M2988" t="s">
        <v>45</v>
      </c>
      <c r="N2988">
        <v>1423500</v>
      </c>
      <c r="O2988">
        <v>15</v>
      </c>
      <c r="P2988">
        <v>711750</v>
      </c>
      <c r="Q2988">
        <v>100000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174294</v>
      </c>
      <c r="Z2988">
        <v>174294</v>
      </c>
      <c r="AA2988">
        <v>67036</v>
      </c>
      <c r="AB2988">
        <v>1206799</v>
      </c>
      <c r="AC2988">
        <v>0</v>
      </c>
      <c r="AD2988" t="s">
        <v>47</v>
      </c>
      <c r="AE2988" t="s">
        <v>47</v>
      </c>
      <c r="AF2988" t="s">
        <v>401</v>
      </c>
      <c r="AG2988" t="s">
        <v>3302</v>
      </c>
      <c r="AH2988" t="s">
        <v>1485</v>
      </c>
    </row>
    <row r="2989" spans="1:34" x14ac:dyDescent="0.35">
      <c r="A2989" t="s">
        <v>84</v>
      </c>
      <c r="B2989" t="s">
        <v>1314</v>
      </c>
      <c r="C2989" t="s">
        <v>1612</v>
      </c>
      <c r="D2989" t="s">
        <v>37</v>
      </c>
      <c r="E2989" t="s">
        <v>38</v>
      </c>
      <c r="F2989" t="s">
        <v>39</v>
      </c>
      <c r="G2989" t="s">
        <v>475</v>
      </c>
      <c r="H2989" t="s">
        <v>476</v>
      </c>
      <c r="I2989">
        <v>1192831951</v>
      </c>
      <c r="J2989" t="s">
        <v>2048</v>
      </c>
      <c r="K2989" t="s">
        <v>1554</v>
      </c>
      <c r="L2989" t="s">
        <v>1555</v>
      </c>
      <c r="M2989" t="s">
        <v>45</v>
      </c>
      <c r="N2989">
        <v>1698000</v>
      </c>
      <c r="O2989">
        <v>15</v>
      </c>
      <c r="P2989">
        <v>849000</v>
      </c>
      <c r="Q2989">
        <v>100000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204497</v>
      </c>
      <c r="Z2989">
        <v>204497</v>
      </c>
      <c r="AA2989">
        <v>78601</v>
      </c>
      <c r="AB2989">
        <v>1415003</v>
      </c>
      <c r="AC2989">
        <v>0</v>
      </c>
      <c r="AD2989" t="s">
        <v>47</v>
      </c>
      <c r="AE2989" t="s">
        <v>47</v>
      </c>
      <c r="AF2989" t="s">
        <v>401</v>
      </c>
      <c r="AG2989" t="s">
        <v>3303</v>
      </c>
      <c r="AH2989" t="s">
        <v>1485</v>
      </c>
    </row>
    <row r="2990" spans="1:34" x14ac:dyDescent="0.35">
      <c r="A2990" t="s">
        <v>84</v>
      </c>
      <c r="B2990" t="s">
        <v>1314</v>
      </c>
      <c r="C2990" t="s">
        <v>150</v>
      </c>
      <c r="D2990" t="s">
        <v>37</v>
      </c>
      <c r="E2990" t="s">
        <v>38</v>
      </c>
      <c r="F2990" t="s">
        <v>39</v>
      </c>
      <c r="G2990" t="s">
        <v>151</v>
      </c>
      <c r="H2990" t="s">
        <v>152</v>
      </c>
      <c r="I2990">
        <v>1192792070</v>
      </c>
      <c r="J2990" t="s">
        <v>2049</v>
      </c>
      <c r="K2990" t="s">
        <v>1598</v>
      </c>
      <c r="L2990" t="s">
        <v>1599</v>
      </c>
      <c r="M2990" t="s">
        <v>45</v>
      </c>
      <c r="N2990">
        <v>938572</v>
      </c>
      <c r="O2990">
        <v>15</v>
      </c>
      <c r="P2990">
        <v>469286</v>
      </c>
      <c r="Q2990">
        <v>100000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120937</v>
      </c>
      <c r="Z2990">
        <v>120937</v>
      </c>
      <c r="AA2990">
        <v>46604</v>
      </c>
      <c r="AB2990">
        <v>838989</v>
      </c>
      <c r="AC2990" t="s">
        <v>455</v>
      </c>
      <c r="AD2990" t="s">
        <v>47</v>
      </c>
      <c r="AE2990" t="s">
        <v>47</v>
      </c>
      <c r="AF2990" t="s">
        <v>401</v>
      </c>
      <c r="AG2990" t="s">
        <v>3304</v>
      </c>
      <c r="AH2990" t="s">
        <v>156</v>
      </c>
    </row>
    <row r="2991" spans="1:34" x14ac:dyDescent="0.35">
      <c r="A2991" t="s">
        <v>84</v>
      </c>
      <c r="B2991" t="s">
        <v>1314</v>
      </c>
      <c r="C2991" t="s">
        <v>92</v>
      </c>
      <c r="D2991" t="s">
        <v>37</v>
      </c>
      <c r="E2991" t="s">
        <v>38</v>
      </c>
      <c r="F2991" t="s">
        <v>39</v>
      </c>
      <c r="G2991" t="s">
        <v>93</v>
      </c>
      <c r="H2991" t="s">
        <v>94</v>
      </c>
      <c r="I2991">
        <v>1151204501</v>
      </c>
      <c r="J2991" t="s">
        <v>425</v>
      </c>
      <c r="K2991" t="s">
        <v>43</v>
      </c>
      <c r="L2991" t="s">
        <v>70</v>
      </c>
      <c r="M2991" t="s">
        <v>45</v>
      </c>
      <c r="N2991">
        <v>782925</v>
      </c>
      <c r="O2991">
        <v>15</v>
      </c>
      <c r="P2991">
        <v>391463</v>
      </c>
      <c r="Q2991">
        <v>100000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86667</v>
      </c>
      <c r="X2991">
        <v>0</v>
      </c>
      <c r="Y2991">
        <v>103811</v>
      </c>
      <c r="Z2991">
        <v>103811</v>
      </c>
      <c r="AA2991">
        <v>45247</v>
      </c>
      <c r="AB2991">
        <v>814545</v>
      </c>
      <c r="AC2991" t="s">
        <v>417</v>
      </c>
      <c r="AD2991" t="s">
        <v>47</v>
      </c>
      <c r="AE2991" t="s">
        <v>47</v>
      </c>
      <c r="AF2991" t="s">
        <v>401</v>
      </c>
      <c r="AG2991" t="s">
        <v>1411</v>
      </c>
      <c r="AH2991" t="s">
        <v>105</v>
      </c>
    </row>
    <row r="2992" spans="1:34" x14ac:dyDescent="0.35">
      <c r="A2992" t="s">
        <v>84</v>
      </c>
      <c r="B2992" t="s">
        <v>1314</v>
      </c>
      <c r="C2992" t="s">
        <v>279</v>
      </c>
      <c r="D2992" t="s">
        <v>37</v>
      </c>
      <c r="E2992" t="s">
        <v>38</v>
      </c>
      <c r="F2992" t="s">
        <v>39</v>
      </c>
      <c r="G2992" t="s">
        <v>86</v>
      </c>
      <c r="H2992" t="s">
        <v>87</v>
      </c>
      <c r="I2992">
        <v>1144192557</v>
      </c>
      <c r="J2992" t="s">
        <v>1042</v>
      </c>
      <c r="K2992" t="s">
        <v>43</v>
      </c>
      <c r="L2992" t="s">
        <v>934</v>
      </c>
      <c r="M2992" t="s">
        <v>45</v>
      </c>
      <c r="N2992">
        <v>782925</v>
      </c>
      <c r="O2992">
        <v>15</v>
      </c>
      <c r="P2992">
        <v>391463</v>
      </c>
      <c r="Q2992">
        <v>100000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103811</v>
      </c>
      <c r="Z2992">
        <v>103811</v>
      </c>
      <c r="AA2992">
        <v>40047</v>
      </c>
      <c r="AB2992">
        <v>720933</v>
      </c>
      <c r="AC2992" t="s">
        <v>604</v>
      </c>
      <c r="AD2992" t="s">
        <v>47</v>
      </c>
      <c r="AE2992" t="s">
        <v>47</v>
      </c>
      <c r="AF2992" t="s">
        <v>401</v>
      </c>
      <c r="AG2992" t="s">
        <v>1412</v>
      </c>
      <c r="AH2992" t="s">
        <v>90</v>
      </c>
    </row>
    <row r="2993" spans="1:34" x14ac:dyDescent="0.35">
      <c r="A2993" t="s">
        <v>84</v>
      </c>
      <c r="B2993" t="s">
        <v>1314</v>
      </c>
      <c r="C2993" t="s">
        <v>92</v>
      </c>
      <c r="D2993" t="s">
        <v>37</v>
      </c>
      <c r="E2993" t="s">
        <v>38</v>
      </c>
      <c r="F2993" t="s">
        <v>39</v>
      </c>
      <c r="G2993" t="s">
        <v>93</v>
      </c>
      <c r="H2993" t="s">
        <v>94</v>
      </c>
      <c r="I2993">
        <v>1144137262</v>
      </c>
      <c r="J2993" t="s">
        <v>426</v>
      </c>
      <c r="K2993" t="s">
        <v>43</v>
      </c>
      <c r="L2993" t="s">
        <v>55</v>
      </c>
      <c r="M2993" t="s">
        <v>45</v>
      </c>
      <c r="N2993">
        <v>1423500</v>
      </c>
      <c r="O2993">
        <v>13</v>
      </c>
      <c r="P2993">
        <v>616850</v>
      </c>
      <c r="Q2993">
        <v>86667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130171</v>
      </c>
      <c r="Z2993">
        <v>130171</v>
      </c>
      <c r="AA2993">
        <v>56161</v>
      </c>
      <c r="AB2993">
        <v>1011035</v>
      </c>
      <c r="AC2993" t="s">
        <v>417</v>
      </c>
      <c r="AD2993" t="s">
        <v>82</v>
      </c>
      <c r="AE2993" t="s">
        <v>1151</v>
      </c>
      <c r="AF2993" t="s">
        <v>401</v>
      </c>
      <c r="AG2993" t="s">
        <v>1413</v>
      </c>
      <c r="AH2993" t="s">
        <v>99</v>
      </c>
    </row>
    <row r="2994" spans="1:34" x14ac:dyDescent="0.35">
      <c r="A2994" t="s">
        <v>84</v>
      </c>
      <c r="B2994" t="s">
        <v>1314</v>
      </c>
      <c r="C2994" t="s">
        <v>1612</v>
      </c>
      <c r="D2994" t="s">
        <v>37</v>
      </c>
      <c r="E2994" t="s">
        <v>38</v>
      </c>
      <c r="F2994" t="s">
        <v>39</v>
      </c>
      <c r="G2994" t="s">
        <v>475</v>
      </c>
      <c r="H2994" t="s">
        <v>476</v>
      </c>
      <c r="I2994">
        <v>1140897435</v>
      </c>
      <c r="J2994" t="s">
        <v>2050</v>
      </c>
      <c r="K2994" t="s">
        <v>43</v>
      </c>
      <c r="L2994" t="s">
        <v>1581</v>
      </c>
      <c r="M2994" t="s">
        <v>45</v>
      </c>
      <c r="N2994">
        <v>1423500</v>
      </c>
      <c r="O2994">
        <v>12</v>
      </c>
      <c r="P2994">
        <v>569400</v>
      </c>
      <c r="Q2994">
        <v>80000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128993</v>
      </c>
      <c r="Z2994">
        <v>128993</v>
      </c>
      <c r="AA2994">
        <v>55621</v>
      </c>
      <c r="AB2994">
        <v>1001313</v>
      </c>
      <c r="AC2994">
        <v>0</v>
      </c>
      <c r="AD2994" t="s">
        <v>47</v>
      </c>
      <c r="AE2994" t="s">
        <v>47</v>
      </c>
      <c r="AF2994" t="s">
        <v>401</v>
      </c>
      <c r="AG2994" t="s">
        <v>1414</v>
      </c>
      <c r="AH2994" t="s">
        <v>1485</v>
      </c>
    </row>
    <row r="2995" spans="1:34" x14ac:dyDescent="0.35">
      <c r="A2995" t="s">
        <v>84</v>
      </c>
      <c r="B2995" t="s">
        <v>1314</v>
      </c>
      <c r="C2995" t="s">
        <v>279</v>
      </c>
      <c r="D2995" t="s">
        <v>37</v>
      </c>
      <c r="E2995" t="s">
        <v>38</v>
      </c>
      <c r="F2995" t="s">
        <v>39</v>
      </c>
      <c r="G2995" t="s">
        <v>86</v>
      </c>
      <c r="H2995" t="s">
        <v>87</v>
      </c>
      <c r="I2995">
        <v>1143377373</v>
      </c>
      <c r="J2995" t="s">
        <v>1040</v>
      </c>
      <c r="K2995" t="s">
        <v>43</v>
      </c>
      <c r="L2995" t="s">
        <v>934</v>
      </c>
      <c r="M2995" t="s">
        <v>45</v>
      </c>
      <c r="N2995">
        <v>782925</v>
      </c>
      <c r="O2995">
        <v>15</v>
      </c>
      <c r="P2995">
        <v>391463</v>
      </c>
      <c r="Q2995">
        <v>100000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103811</v>
      </c>
      <c r="Z2995">
        <v>103811</v>
      </c>
      <c r="AA2995">
        <v>40047</v>
      </c>
      <c r="AB2995">
        <v>720933</v>
      </c>
      <c r="AC2995" t="s">
        <v>604</v>
      </c>
      <c r="AD2995" t="s">
        <v>47</v>
      </c>
      <c r="AE2995" t="s">
        <v>47</v>
      </c>
      <c r="AF2995" t="s">
        <v>401</v>
      </c>
      <c r="AG2995" t="s">
        <v>1414</v>
      </c>
      <c r="AH2995" t="s">
        <v>90</v>
      </c>
    </row>
    <row r="2996" spans="1:34" x14ac:dyDescent="0.35">
      <c r="A2996" t="s">
        <v>84</v>
      </c>
      <c r="B2996" t="s">
        <v>1314</v>
      </c>
      <c r="C2996" t="s">
        <v>1612</v>
      </c>
      <c r="D2996" t="s">
        <v>37</v>
      </c>
      <c r="E2996" t="s">
        <v>38</v>
      </c>
      <c r="F2996" t="s">
        <v>39</v>
      </c>
      <c r="G2996" t="s">
        <v>475</v>
      </c>
      <c r="H2996" t="s">
        <v>476</v>
      </c>
      <c r="I2996">
        <v>11365486</v>
      </c>
      <c r="J2996" t="s">
        <v>2051</v>
      </c>
      <c r="K2996" t="s">
        <v>43</v>
      </c>
      <c r="L2996" t="s">
        <v>880</v>
      </c>
      <c r="M2996" t="s">
        <v>45</v>
      </c>
      <c r="N2996">
        <v>1423500</v>
      </c>
      <c r="O2996">
        <v>15</v>
      </c>
      <c r="P2996">
        <v>711750</v>
      </c>
      <c r="Q2996">
        <v>100000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174294</v>
      </c>
      <c r="Z2996">
        <v>174294</v>
      </c>
      <c r="AA2996">
        <v>67036</v>
      </c>
      <c r="AB2996">
        <v>1206799</v>
      </c>
      <c r="AC2996">
        <v>0</v>
      </c>
      <c r="AD2996" t="s">
        <v>47</v>
      </c>
      <c r="AE2996" t="s">
        <v>47</v>
      </c>
      <c r="AF2996" t="s">
        <v>401</v>
      </c>
      <c r="AG2996" t="s">
        <v>3305</v>
      </c>
      <c r="AH2996" t="s">
        <v>1485</v>
      </c>
    </row>
    <row r="2997" spans="1:34" x14ac:dyDescent="0.35">
      <c r="A2997" t="s">
        <v>84</v>
      </c>
      <c r="B2997" t="s">
        <v>1314</v>
      </c>
      <c r="C2997" t="s">
        <v>1626</v>
      </c>
      <c r="D2997" t="s">
        <v>37</v>
      </c>
      <c r="E2997" t="s">
        <v>38</v>
      </c>
      <c r="F2997" t="s">
        <v>39</v>
      </c>
      <c r="G2997" t="s">
        <v>475</v>
      </c>
      <c r="H2997" t="s">
        <v>476</v>
      </c>
      <c r="I2997">
        <v>1129533336</v>
      </c>
      <c r="J2997" t="s">
        <v>2181</v>
      </c>
      <c r="K2997" t="s">
        <v>43</v>
      </c>
      <c r="L2997" t="s">
        <v>2141</v>
      </c>
      <c r="M2997" t="s">
        <v>45</v>
      </c>
      <c r="N2997">
        <v>1423500</v>
      </c>
      <c r="O2997">
        <v>13</v>
      </c>
      <c r="P2997">
        <v>616850</v>
      </c>
      <c r="Q2997">
        <v>86667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130171</v>
      </c>
      <c r="Z2997">
        <v>130171</v>
      </c>
      <c r="AA2997">
        <v>56161</v>
      </c>
      <c r="AB2997">
        <v>1011035</v>
      </c>
      <c r="AC2997" t="s">
        <v>1629</v>
      </c>
      <c r="AD2997" t="s">
        <v>47</v>
      </c>
      <c r="AE2997" t="s">
        <v>47</v>
      </c>
      <c r="AF2997" t="s">
        <v>401</v>
      </c>
      <c r="AG2997" t="s">
        <v>3306</v>
      </c>
      <c r="AH2997" t="s">
        <v>1485</v>
      </c>
    </row>
    <row r="2998" spans="1:34" x14ac:dyDescent="0.35">
      <c r="A2998" t="s">
        <v>84</v>
      </c>
      <c r="B2998" t="s">
        <v>1314</v>
      </c>
      <c r="C2998" t="s">
        <v>1648</v>
      </c>
      <c r="D2998" t="s">
        <v>37</v>
      </c>
      <c r="E2998" t="s">
        <v>38</v>
      </c>
      <c r="F2998" t="s">
        <v>39</v>
      </c>
      <c r="G2998" t="s">
        <v>475</v>
      </c>
      <c r="H2998" t="s">
        <v>476</v>
      </c>
      <c r="I2998">
        <v>1123997007</v>
      </c>
      <c r="J2998" t="s">
        <v>3146</v>
      </c>
      <c r="K2998" t="s">
        <v>43</v>
      </c>
      <c r="L2998" t="s">
        <v>893</v>
      </c>
      <c r="M2998" t="s">
        <v>45</v>
      </c>
      <c r="N2998">
        <v>1423500</v>
      </c>
      <c r="O2998">
        <v>15</v>
      </c>
      <c r="P2998">
        <v>711750</v>
      </c>
      <c r="Q2998">
        <v>100000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174294</v>
      </c>
      <c r="Z2998">
        <v>174294</v>
      </c>
      <c r="AA2998">
        <v>67036</v>
      </c>
      <c r="AB2998">
        <v>1206799</v>
      </c>
      <c r="AC2998" t="s">
        <v>1649</v>
      </c>
      <c r="AD2998" t="s">
        <v>47</v>
      </c>
      <c r="AE2998" t="s">
        <v>47</v>
      </c>
      <c r="AF2998" t="s">
        <v>401</v>
      </c>
      <c r="AG2998" t="s">
        <v>3307</v>
      </c>
      <c r="AH2998" t="s">
        <v>1485</v>
      </c>
    </row>
    <row r="2999" spans="1:34" x14ac:dyDescent="0.35">
      <c r="A2999" t="s">
        <v>84</v>
      </c>
      <c r="B2999" t="s">
        <v>1314</v>
      </c>
      <c r="C2999" t="s">
        <v>111</v>
      </c>
      <c r="D2999" t="s">
        <v>37</v>
      </c>
      <c r="E2999" t="s">
        <v>38</v>
      </c>
      <c r="F2999" t="s">
        <v>39</v>
      </c>
      <c r="G2999" t="s">
        <v>86</v>
      </c>
      <c r="H2999" t="s">
        <v>87</v>
      </c>
      <c r="I2999">
        <v>1118311282</v>
      </c>
      <c r="J2999" t="s">
        <v>434</v>
      </c>
      <c r="K2999" t="s">
        <v>43</v>
      </c>
      <c r="L2999" t="s">
        <v>127</v>
      </c>
      <c r="M2999" t="s">
        <v>45</v>
      </c>
      <c r="N2999">
        <v>782925</v>
      </c>
      <c r="O2999">
        <v>14</v>
      </c>
      <c r="P2999">
        <v>365365</v>
      </c>
      <c r="Q2999">
        <v>93333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102634</v>
      </c>
      <c r="Z2999">
        <v>102634</v>
      </c>
      <c r="AA2999">
        <v>39538</v>
      </c>
      <c r="AB2999">
        <v>711774</v>
      </c>
      <c r="AC2999" t="s">
        <v>446</v>
      </c>
      <c r="AD2999" t="s">
        <v>57</v>
      </c>
      <c r="AE2999" t="s">
        <v>1415</v>
      </c>
      <c r="AF2999" t="s">
        <v>401</v>
      </c>
      <c r="AG2999" t="s">
        <v>1416</v>
      </c>
      <c r="AH2999" t="s">
        <v>90</v>
      </c>
    </row>
    <row r="3000" spans="1:34" x14ac:dyDescent="0.35">
      <c r="A3000" t="s">
        <v>84</v>
      </c>
      <c r="B3000" t="s">
        <v>1314</v>
      </c>
      <c r="C3000" t="s">
        <v>111</v>
      </c>
      <c r="D3000" t="s">
        <v>37</v>
      </c>
      <c r="E3000" t="s">
        <v>38</v>
      </c>
      <c r="F3000" t="s">
        <v>39</v>
      </c>
      <c r="G3000" t="s">
        <v>86</v>
      </c>
      <c r="H3000" t="s">
        <v>87</v>
      </c>
      <c r="I3000">
        <v>1118297888</v>
      </c>
      <c r="J3000" t="s">
        <v>435</v>
      </c>
      <c r="K3000" t="s">
        <v>43</v>
      </c>
      <c r="L3000" t="s">
        <v>142</v>
      </c>
      <c r="M3000" t="s">
        <v>45</v>
      </c>
      <c r="N3000">
        <v>782925</v>
      </c>
      <c r="O3000">
        <v>14</v>
      </c>
      <c r="P3000">
        <v>365365</v>
      </c>
      <c r="Q3000">
        <v>93333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102634</v>
      </c>
      <c r="Z3000">
        <v>102634</v>
      </c>
      <c r="AA3000">
        <v>39538</v>
      </c>
      <c r="AB3000">
        <v>711774</v>
      </c>
      <c r="AC3000" t="s">
        <v>446</v>
      </c>
      <c r="AD3000" t="s">
        <v>57</v>
      </c>
      <c r="AE3000" t="s">
        <v>1415</v>
      </c>
      <c r="AF3000" t="s">
        <v>401</v>
      </c>
      <c r="AG3000" t="s">
        <v>1417</v>
      </c>
      <c r="AH3000" t="s">
        <v>90</v>
      </c>
    </row>
    <row r="3001" spans="1:34" x14ac:dyDescent="0.35">
      <c r="A3001" t="s">
        <v>84</v>
      </c>
      <c r="B3001" t="s">
        <v>1314</v>
      </c>
      <c r="C3001" t="s">
        <v>85</v>
      </c>
      <c r="D3001" t="s">
        <v>37</v>
      </c>
      <c r="E3001" t="s">
        <v>38</v>
      </c>
      <c r="F3001" t="s">
        <v>39</v>
      </c>
      <c r="G3001" t="s">
        <v>86</v>
      </c>
      <c r="H3001" t="s">
        <v>87</v>
      </c>
      <c r="I3001">
        <v>1114490010</v>
      </c>
      <c r="J3001" t="s">
        <v>437</v>
      </c>
      <c r="K3001" t="s">
        <v>43</v>
      </c>
      <c r="L3001" t="s">
        <v>44</v>
      </c>
      <c r="M3001" t="s">
        <v>45</v>
      </c>
      <c r="N3001">
        <v>782925</v>
      </c>
      <c r="O3001">
        <v>15</v>
      </c>
      <c r="P3001">
        <v>391463</v>
      </c>
      <c r="Q3001">
        <v>100000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103811</v>
      </c>
      <c r="Z3001">
        <v>103811</v>
      </c>
      <c r="AA3001">
        <v>40047</v>
      </c>
      <c r="AB3001">
        <v>720933</v>
      </c>
      <c r="AC3001" t="s">
        <v>449</v>
      </c>
      <c r="AD3001" t="s">
        <v>47</v>
      </c>
      <c r="AE3001" t="s">
        <v>47</v>
      </c>
      <c r="AF3001" t="s">
        <v>401</v>
      </c>
      <c r="AG3001" t="s">
        <v>1418</v>
      </c>
      <c r="AH3001" t="s">
        <v>90</v>
      </c>
    </row>
    <row r="3002" spans="1:34" x14ac:dyDescent="0.35">
      <c r="A3002" t="s">
        <v>84</v>
      </c>
      <c r="B3002" t="s">
        <v>1314</v>
      </c>
      <c r="C3002" t="s">
        <v>111</v>
      </c>
      <c r="D3002" t="s">
        <v>37</v>
      </c>
      <c r="E3002" t="s">
        <v>38</v>
      </c>
      <c r="F3002" t="s">
        <v>39</v>
      </c>
      <c r="G3002" t="s">
        <v>86</v>
      </c>
      <c r="H3002" t="s">
        <v>87</v>
      </c>
      <c r="I3002">
        <v>1113524652</v>
      </c>
      <c r="J3002" t="s">
        <v>438</v>
      </c>
      <c r="K3002" t="s">
        <v>43</v>
      </c>
      <c r="L3002" t="s">
        <v>142</v>
      </c>
      <c r="M3002" t="s">
        <v>45</v>
      </c>
      <c r="N3002">
        <v>782925</v>
      </c>
      <c r="O3002">
        <v>14</v>
      </c>
      <c r="P3002">
        <v>365365</v>
      </c>
      <c r="Q3002">
        <v>93333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102634</v>
      </c>
      <c r="Z3002">
        <v>102634</v>
      </c>
      <c r="AA3002">
        <v>39538</v>
      </c>
      <c r="AB3002">
        <v>711774</v>
      </c>
      <c r="AC3002" t="s">
        <v>446</v>
      </c>
      <c r="AD3002" t="s">
        <v>57</v>
      </c>
      <c r="AE3002" t="s">
        <v>1415</v>
      </c>
      <c r="AF3002" t="s">
        <v>401</v>
      </c>
      <c r="AG3002" t="s">
        <v>1419</v>
      </c>
      <c r="AH3002" t="s">
        <v>90</v>
      </c>
    </row>
    <row r="3003" spans="1:34" x14ac:dyDescent="0.35">
      <c r="A3003" t="s">
        <v>84</v>
      </c>
      <c r="B3003" t="s">
        <v>1314</v>
      </c>
      <c r="C3003" t="s">
        <v>85</v>
      </c>
      <c r="D3003" t="s">
        <v>37</v>
      </c>
      <c r="E3003" t="s">
        <v>38</v>
      </c>
      <c r="F3003" t="s">
        <v>39</v>
      </c>
      <c r="G3003" t="s">
        <v>86</v>
      </c>
      <c r="H3003" t="s">
        <v>87</v>
      </c>
      <c r="I3003">
        <v>1112474474</v>
      </c>
      <c r="J3003" t="s">
        <v>439</v>
      </c>
      <c r="K3003" t="s">
        <v>43</v>
      </c>
      <c r="L3003" t="s">
        <v>206</v>
      </c>
      <c r="M3003" t="s">
        <v>45</v>
      </c>
      <c r="N3003">
        <v>1423500</v>
      </c>
      <c r="O3003">
        <v>15</v>
      </c>
      <c r="P3003">
        <v>711750</v>
      </c>
      <c r="Q3003">
        <v>100000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174294</v>
      </c>
      <c r="Z3003">
        <v>174294</v>
      </c>
      <c r="AA3003">
        <v>67036</v>
      </c>
      <c r="AB3003">
        <v>1206799</v>
      </c>
      <c r="AC3003" t="s">
        <v>449</v>
      </c>
      <c r="AD3003" t="s">
        <v>47</v>
      </c>
      <c r="AE3003" t="s">
        <v>47</v>
      </c>
      <c r="AF3003" t="s">
        <v>401</v>
      </c>
      <c r="AG3003" t="s">
        <v>1420</v>
      </c>
      <c r="AH3003" t="s">
        <v>90</v>
      </c>
    </row>
    <row r="3004" spans="1:34" x14ac:dyDescent="0.35">
      <c r="A3004" t="s">
        <v>84</v>
      </c>
      <c r="B3004" t="s">
        <v>1314</v>
      </c>
      <c r="C3004" t="s">
        <v>279</v>
      </c>
      <c r="D3004" t="s">
        <v>37</v>
      </c>
      <c r="E3004" t="s">
        <v>38</v>
      </c>
      <c r="F3004" t="s">
        <v>39</v>
      </c>
      <c r="G3004" t="s">
        <v>86</v>
      </c>
      <c r="H3004" t="s">
        <v>87</v>
      </c>
      <c r="I3004">
        <v>1111795610</v>
      </c>
      <c r="J3004" t="s">
        <v>441</v>
      </c>
      <c r="K3004" t="s">
        <v>43</v>
      </c>
      <c r="L3004" t="s">
        <v>44</v>
      </c>
      <c r="M3004" t="s">
        <v>45</v>
      </c>
      <c r="N3004">
        <v>782925</v>
      </c>
      <c r="O3004">
        <v>14</v>
      </c>
      <c r="P3004">
        <v>365365</v>
      </c>
      <c r="Q3004">
        <v>93333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102634</v>
      </c>
      <c r="Z3004">
        <v>102634</v>
      </c>
      <c r="AA3004">
        <v>39538</v>
      </c>
      <c r="AB3004">
        <v>711774</v>
      </c>
      <c r="AC3004" t="s">
        <v>604</v>
      </c>
      <c r="AD3004" t="s">
        <v>57</v>
      </c>
      <c r="AE3004" t="s">
        <v>1415</v>
      </c>
      <c r="AF3004" t="s">
        <v>401</v>
      </c>
      <c r="AG3004" t="s">
        <v>1421</v>
      </c>
      <c r="AH3004" t="s">
        <v>90</v>
      </c>
    </row>
    <row r="3005" spans="1:34" x14ac:dyDescent="0.35">
      <c r="A3005" t="s">
        <v>84</v>
      </c>
      <c r="B3005" t="s">
        <v>1314</v>
      </c>
      <c r="C3005" t="s">
        <v>85</v>
      </c>
      <c r="D3005" t="s">
        <v>37</v>
      </c>
      <c r="E3005" t="s">
        <v>38</v>
      </c>
      <c r="F3005" t="s">
        <v>39</v>
      </c>
      <c r="G3005" t="s">
        <v>86</v>
      </c>
      <c r="H3005" t="s">
        <v>87</v>
      </c>
      <c r="I3005">
        <v>1111760234</v>
      </c>
      <c r="J3005" t="s">
        <v>442</v>
      </c>
      <c r="K3005" t="s">
        <v>43</v>
      </c>
      <c r="L3005" t="s">
        <v>103</v>
      </c>
      <c r="M3005" t="s">
        <v>45</v>
      </c>
      <c r="N3005">
        <v>1423500</v>
      </c>
      <c r="O3005">
        <v>14</v>
      </c>
      <c r="P3005">
        <v>664300</v>
      </c>
      <c r="Q3005">
        <v>93333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173116</v>
      </c>
      <c r="Z3005">
        <v>173116</v>
      </c>
      <c r="AA3005">
        <v>66496</v>
      </c>
      <c r="AB3005">
        <v>1197078</v>
      </c>
      <c r="AC3005" t="s">
        <v>449</v>
      </c>
      <c r="AD3005" t="s">
        <v>57</v>
      </c>
      <c r="AE3005" t="s">
        <v>1415</v>
      </c>
      <c r="AF3005" t="s">
        <v>401</v>
      </c>
      <c r="AG3005" t="s">
        <v>1422</v>
      </c>
      <c r="AH3005" t="s">
        <v>110</v>
      </c>
    </row>
    <row r="3006" spans="1:34" x14ac:dyDescent="0.35">
      <c r="A3006" t="s">
        <v>84</v>
      </c>
      <c r="B3006" t="s">
        <v>1314</v>
      </c>
      <c r="C3006" t="s">
        <v>119</v>
      </c>
      <c r="D3006" t="s">
        <v>37</v>
      </c>
      <c r="E3006" t="s">
        <v>38</v>
      </c>
      <c r="F3006" t="s">
        <v>39</v>
      </c>
      <c r="G3006" t="s">
        <v>120</v>
      </c>
      <c r="H3006" t="s">
        <v>121</v>
      </c>
      <c r="I3006">
        <v>1110582556</v>
      </c>
      <c r="J3006" t="s">
        <v>443</v>
      </c>
      <c r="K3006" t="s">
        <v>43</v>
      </c>
      <c r="L3006" t="s">
        <v>123</v>
      </c>
      <c r="M3006" t="s">
        <v>45</v>
      </c>
      <c r="N3006">
        <v>782925</v>
      </c>
      <c r="O3006">
        <v>15</v>
      </c>
      <c r="P3006">
        <v>391463</v>
      </c>
      <c r="Q3006">
        <v>100000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103811</v>
      </c>
      <c r="Z3006">
        <v>103811</v>
      </c>
      <c r="AA3006">
        <v>40047</v>
      </c>
      <c r="AB3006">
        <v>720933</v>
      </c>
      <c r="AC3006" t="s">
        <v>459</v>
      </c>
      <c r="AD3006" t="s">
        <v>47</v>
      </c>
      <c r="AE3006" t="s">
        <v>47</v>
      </c>
      <c r="AF3006" t="s">
        <v>401</v>
      </c>
      <c r="AG3006" t="s">
        <v>1423</v>
      </c>
      <c r="AH3006" t="s">
        <v>125</v>
      </c>
    </row>
    <row r="3007" spans="1:34" x14ac:dyDescent="0.35">
      <c r="A3007" t="s">
        <v>84</v>
      </c>
      <c r="B3007" t="s">
        <v>1314</v>
      </c>
      <c r="C3007" t="s">
        <v>111</v>
      </c>
      <c r="D3007" t="s">
        <v>37</v>
      </c>
      <c r="E3007" t="s">
        <v>38</v>
      </c>
      <c r="F3007" t="s">
        <v>39</v>
      </c>
      <c r="G3007" t="s">
        <v>86</v>
      </c>
      <c r="H3007" t="s">
        <v>87</v>
      </c>
      <c r="I3007">
        <v>1109543261</v>
      </c>
      <c r="J3007" t="s">
        <v>444</v>
      </c>
      <c r="K3007" t="s">
        <v>43</v>
      </c>
      <c r="L3007" t="s">
        <v>127</v>
      </c>
      <c r="M3007" t="s">
        <v>45</v>
      </c>
      <c r="N3007">
        <v>782925</v>
      </c>
      <c r="O3007">
        <v>15</v>
      </c>
      <c r="P3007">
        <v>391463</v>
      </c>
      <c r="Q3007">
        <v>100000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103811</v>
      </c>
      <c r="Z3007">
        <v>103811</v>
      </c>
      <c r="AA3007">
        <v>40047</v>
      </c>
      <c r="AB3007">
        <v>720933</v>
      </c>
      <c r="AC3007" t="s">
        <v>446</v>
      </c>
      <c r="AD3007" t="s">
        <v>47</v>
      </c>
      <c r="AE3007" t="s">
        <v>47</v>
      </c>
      <c r="AF3007" t="s">
        <v>401</v>
      </c>
      <c r="AG3007" t="s">
        <v>1424</v>
      </c>
      <c r="AH3007" t="s">
        <v>90</v>
      </c>
    </row>
    <row r="3008" spans="1:34" x14ac:dyDescent="0.35">
      <c r="A3008" t="s">
        <v>84</v>
      </c>
      <c r="B3008" t="s">
        <v>1314</v>
      </c>
      <c r="C3008" t="s">
        <v>92</v>
      </c>
      <c r="D3008" t="s">
        <v>37</v>
      </c>
      <c r="E3008" t="s">
        <v>38</v>
      </c>
      <c r="F3008" t="s">
        <v>39</v>
      </c>
      <c r="G3008" t="s">
        <v>475</v>
      </c>
      <c r="H3008" t="s">
        <v>476</v>
      </c>
      <c r="I3008">
        <v>1109492009</v>
      </c>
      <c r="J3008" t="s">
        <v>2184</v>
      </c>
      <c r="K3008" t="s">
        <v>43</v>
      </c>
      <c r="L3008" t="s">
        <v>2185</v>
      </c>
      <c r="M3008" t="s">
        <v>45</v>
      </c>
      <c r="N3008">
        <v>1423500</v>
      </c>
      <c r="O3008">
        <v>15</v>
      </c>
      <c r="P3008">
        <v>711750</v>
      </c>
      <c r="Q3008">
        <v>100000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174294</v>
      </c>
      <c r="Z3008">
        <v>174294</v>
      </c>
      <c r="AA3008">
        <v>67036</v>
      </c>
      <c r="AB3008">
        <v>1206799</v>
      </c>
      <c r="AC3008" t="s">
        <v>417</v>
      </c>
      <c r="AD3008" t="s">
        <v>47</v>
      </c>
      <c r="AE3008" t="s">
        <v>47</v>
      </c>
      <c r="AF3008" t="s">
        <v>401</v>
      </c>
      <c r="AG3008" t="s">
        <v>3308</v>
      </c>
      <c r="AH3008" t="s">
        <v>1485</v>
      </c>
    </row>
    <row r="3009" spans="1:34" x14ac:dyDescent="0.35">
      <c r="A3009" t="s">
        <v>84</v>
      </c>
      <c r="B3009" t="s">
        <v>1314</v>
      </c>
      <c r="C3009" t="s">
        <v>1612</v>
      </c>
      <c r="D3009" t="s">
        <v>37</v>
      </c>
      <c r="E3009" t="s">
        <v>38</v>
      </c>
      <c r="F3009" t="s">
        <v>39</v>
      </c>
      <c r="G3009" t="s">
        <v>475</v>
      </c>
      <c r="H3009" t="s">
        <v>476</v>
      </c>
      <c r="I3009">
        <v>1108452068</v>
      </c>
      <c r="J3009" t="s">
        <v>2052</v>
      </c>
      <c r="K3009" t="s">
        <v>43</v>
      </c>
      <c r="L3009" t="s">
        <v>1483</v>
      </c>
      <c r="M3009" t="s">
        <v>45</v>
      </c>
      <c r="N3009">
        <v>1423500</v>
      </c>
      <c r="O3009">
        <v>14</v>
      </c>
      <c r="P3009">
        <v>664300</v>
      </c>
      <c r="Q3009">
        <v>93333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173116</v>
      </c>
      <c r="Z3009">
        <v>173116</v>
      </c>
      <c r="AA3009">
        <v>66496</v>
      </c>
      <c r="AB3009">
        <v>1197078</v>
      </c>
      <c r="AC3009">
        <v>0</v>
      </c>
      <c r="AD3009" t="s">
        <v>47</v>
      </c>
      <c r="AE3009" t="s">
        <v>47</v>
      </c>
      <c r="AF3009" t="s">
        <v>401</v>
      </c>
      <c r="AG3009" t="s">
        <v>3309</v>
      </c>
      <c r="AH3009" t="s">
        <v>1485</v>
      </c>
    </row>
    <row r="3010" spans="1:34" x14ac:dyDescent="0.35">
      <c r="A3010" t="s">
        <v>84</v>
      </c>
      <c r="B3010" t="s">
        <v>1314</v>
      </c>
      <c r="C3010" t="s">
        <v>111</v>
      </c>
      <c r="D3010" t="s">
        <v>37</v>
      </c>
      <c r="E3010" t="s">
        <v>38</v>
      </c>
      <c r="F3010" t="s">
        <v>39</v>
      </c>
      <c r="G3010" t="s">
        <v>86</v>
      </c>
      <c r="H3010" t="s">
        <v>87</v>
      </c>
      <c r="I3010">
        <v>1107068309</v>
      </c>
      <c r="J3010" t="s">
        <v>463</v>
      </c>
      <c r="K3010" t="s">
        <v>43</v>
      </c>
      <c r="L3010" t="s">
        <v>147</v>
      </c>
      <c r="M3010" t="s">
        <v>45</v>
      </c>
      <c r="N3010">
        <v>782925</v>
      </c>
      <c r="O3010">
        <v>15</v>
      </c>
      <c r="P3010">
        <v>391463</v>
      </c>
      <c r="Q3010">
        <v>100000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103811</v>
      </c>
      <c r="Z3010">
        <v>103811</v>
      </c>
      <c r="AA3010">
        <v>40047</v>
      </c>
      <c r="AB3010">
        <v>720933</v>
      </c>
      <c r="AC3010" t="s">
        <v>446</v>
      </c>
      <c r="AD3010" t="s">
        <v>47</v>
      </c>
      <c r="AE3010" t="s">
        <v>47</v>
      </c>
      <c r="AF3010" t="s">
        <v>401</v>
      </c>
      <c r="AG3010" t="s">
        <v>1425</v>
      </c>
      <c r="AH3010" t="s">
        <v>90</v>
      </c>
    </row>
    <row r="3011" spans="1:34" x14ac:dyDescent="0.35">
      <c r="A3011" t="s">
        <v>84</v>
      </c>
      <c r="B3011" t="s">
        <v>1314</v>
      </c>
      <c r="C3011" t="s">
        <v>1612</v>
      </c>
      <c r="D3011" t="s">
        <v>37</v>
      </c>
      <c r="E3011" t="s">
        <v>38</v>
      </c>
      <c r="F3011" t="s">
        <v>39</v>
      </c>
      <c r="G3011" t="s">
        <v>475</v>
      </c>
      <c r="H3011" t="s">
        <v>476</v>
      </c>
      <c r="I3011">
        <v>1102807688</v>
      </c>
      <c r="J3011" t="s">
        <v>2053</v>
      </c>
      <c r="K3011" t="s">
        <v>43</v>
      </c>
      <c r="L3011" t="s">
        <v>1571</v>
      </c>
      <c r="M3011" t="s">
        <v>45</v>
      </c>
      <c r="N3011">
        <v>1423500</v>
      </c>
      <c r="O3011">
        <v>15</v>
      </c>
      <c r="P3011">
        <v>711750</v>
      </c>
      <c r="Q3011">
        <v>100000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174294</v>
      </c>
      <c r="Z3011">
        <v>174294</v>
      </c>
      <c r="AA3011">
        <v>67036</v>
      </c>
      <c r="AB3011">
        <v>1206799</v>
      </c>
      <c r="AC3011">
        <v>0</v>
      </c>
      <c r="AD3011" t="s">
        <v>47</v>
      </c>
      <c r="AE3011" t="s">
        <v>47</v>
      </c>
      <c r="AF3011" t="s">
        <v>401</v>
      </c>
      <c r="AG3011" t="s">
        <v>3310</v>
      </c>
      <c r="AH3011" t="s">
        <v>1485</v>
      </c>
    </row>
    <row r="3012" spans="1:34" x14ac:dyDescent="0.35">
      <c r="A3012" t="s">
        <v>84</v>
      </c>
      <c r="B3012" t="s">
        <v>1314</v>
      </c>
      <c r="C3012" t="s">
        <v>92</v>
      </c>
      <c r="D3012" t="s">
        <v>37</v>
      </c>
      <c r="E3012" t="s">
        <v>38</v>
      </c>
      <c r="F3012" t="s">
        <v>39</v>
      </c>
      <c r="G3012" t="s">
        <v>93</v>
      </c>
      <c r="H3012" t="s">
        <v>94</v>
      </c>
      <c r="I3012">
        <v>1098436088</v>
      </c>
      <c r="J3012" t="s">
        <v>465</v>
      </c>
      <c r="K3012" t="s">
        <v>43</v>
      </c>
      <c r="L3012" t="s">
        <v>113</v>
      </c>
      <c r="M3012" t="s">
        <v>45</v>
      </c>
      <c r="N3012">
        <v>1423500</v>
      </c>
      <c r="O3012">
        <v>15</v>
      </c>
      <c r="P3012">
        <v>711750</v>
      </c>
      <c r="Q3012">
        <v>100000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174294</v>
      </c>
      <c r="Z3012">
        <v>174294</v>
      </c>
      <c r="AA3012">
        <v>67036</v>
      </c>
      <c r="AB3012">
        <v>1206799</v>
      </c>
      <c r="AC3012" t="s">
        <v>417</v>
      </c>
      <c r="AD3012" t="s">
        <v>47</v>
      </c>
      <c r="AE3012" t="s">
        <v>47</v>
      </c>
      <c r="AF3012" t="s">
        <v>401</v>
      </c>
      <c r="AG3012" t="s">
        <v>1426</v>
      </c>
      <c r="AH3012" t="s">
        <v>97</v>
      </c>
    </row>
    <row r="3013" spans="1:34" x14ac:dyDescent="0.35">
      <c r="A3013" t="s">
        <v>84</v>
      </c>
      <c r="B3013" t="s">
        <v>1314</v>
      </c>
      <c r="C3013" t="s">
        <v>129</v>
      </c>
      <c r="D3013" t="s">
        <v>37</v>
      </c>
      <c r="E3013" t="s">
        <v>38</v>
      </c>
      <c r="F3013" t="s">
        <v>39</v>
      </c>
      <c r="G3013" t="s">
        <v>93</v>
      </c>
      <c r="H3013" t="s">
        <v>94</v>
      </c>
      <c r="I3013">
        <v>1093800956</v>
      </c>
      <c r="J3013" t="s">
        <v>467</v>
      </c>
      <c r="K3013" t="s">
        <v>43</v>
      </c>
      <c r="L3013" t="s">
        <v>61</v>
      </c>
      <c r="M3013" t="s">
        <v>45</v>
      </c>
      <c r="N3013">
        <v>1423500</v>
      </c>
      <c r="O3013">
        <v>15</v>
      </c>
      <c r="P3013">
        <v>711750</v>
      </c>
      <c r="Q3013">
        <v>100000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174294</v>
      </c>
      <c r="Z3013">
        <v>174294</v>
      </c>
      <c r="AA3013">
        <v>67036</v>
      </c>
      <c r="AB3013">
        <v>1206799</v>
      </c>
      <c r="AC3013" t="s">
        <v>423</v>
      </c>
      <c r="AD3013" t="s">
        <v>47</v>
      </c>
      <c r="AE3013" t="s">
        <v>47</v>
      </c>
      <c r="AF3013" t="s">
        <v>401</v>
      </c>
      <c r="AG3013" t="s">
        <v>1427</v>
      </c>
      <c r="AH3013" t="s">
        <v>97</v>
      </c>
    </row>
    <row r="3014" spans="1:34" x14ac:dyDescent="0.35">
      <c r="A3014" t="s">
        <v>84</v>
      </c>
      <c r="B3014" t="s">
        <v>1314</v>
      </c>
      <c r="C3014" t="s">
        <v>111</v>
      </c>
      <c r="D3014" t="s">
        <v>37</v>
      </c>
      <c r="E3014" t="s">
        <v>38</v>
      </c>
      <c r="F3014" t="s">
        <v>39</v>
      </c>
      <c r="G3014" t="s">
        <v>86</v>
      </c>
      <c r="H3014" t="s">
        <v>87</v>
      </c>
      <c r="I3014">
        <v>1089539434</v>
      </c>
      <c r="J3014" t="s">
        <v>468</v>
      </c>
      <c r="K3014" t="s">
        <v>43</v>
      </c>
      <c r="L3014" t="s">
        <v>113</v>
      </c>
      <c r="M3014" t="s">
        <v>45</v>
      </c>
      <c r="N3014">
        <v>782925</v>
      </c>
      <c r="O3014">
        <v>15</v>
      </c>
      <c r="P3014">
        <v>391463</v>
      </c>
      <c r="Q3014">
        <v>100000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103811</v>
      </c>
      <c r="Z3014">
        <v>103811</v>
      </c>
      <c r="AA3014">
        <v>40047</v>
      </c>
      <c r="AB3014">
        <v>720933</v>
      </c>
      <c r="AC3014" t="s">
        <v>446</v>
      </c>
      <c r="AD3014" t="s">
        <v>47</v>
      </c>
      <c r="AE3014" t="s">
        <v>47</v>
      </c>
      <c r="AF3014" t="s">
        <v>401</v>
      </c>
      <c r="AG3014" t="s">
        <v>1428</v>
      </c>
      <c r="AH3014" t="s">
        <v>90</v>
      </c>
    </row>
    <row r="3015" spans="1:34" x14ac:dyDescent="0.35">
      <c r="A3015" t="s">
        <v>84</v>
      </c>
      <c r="B3015" t="s">
        <v>1314</v>
      </c>
      <c r="C3015" t="s">
        <v>150</v>
      </c>
      <c r="D3015" t="s">
        <v>37</v>
      </c>
      <c r="E3015" t="s">
        <v>38</v>
      </c>
      <c r="F3015" t="s">
        <v>39</v>
      </c>
      <c r="G3015" t="s">
        <v>151</v>
      </c>
      <c r="H3015" t="s">
        <v>152</v>
      </c>
      <c r="I3015">
        <v>1088007765</v>
      </c>
      <c r="J3015" t="s">
        <v>1028</v>
      </c>
      <c r="K3015" t="s">
        <v>43</v>
      </c>
      <c r="L3015" t="s">
        <v>934</v>
      </c>
      <c r="M3015" t="s">
        <v>45</v>
      </c>
      <c r="N3015">
        <v>782925</v>
      </c>
      <c r="O3015">
        <v>15</v>
      </c>
      <c r="P3015">
        <v>391463</v>
      </c>
      <c r="Q3015">
        <v>100000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103811</v>
      </c>
      <c r="Z3015">
        <v>103811</v>
      </c>
      <c r="AA3015">
        <v>40047</v>
      </c>
      <c r="AB3015">
        <v>720933</v>
      </c>
      <c r="AC3015" t="s">
        <v>455</v>
      </c>
      <c r="AD3015" t="s">
        <v>47</v>
      </c>
      <c r="AE3015" t="s">
        <v>47</v>
      </c>
      <c r="AF3015" t="s">
        <v>401</v>
      </c>
      <c r="AG3015" t="s">
        <v>1429</v>
      </c>
      <c r="AH3015" t="s">
        <v>156</v>
      </c>
    </row>
    <row r="3016" spans="1:34" x14ac:dyDescent="0.35">
      <c r="A3016" t="s">
        <v>84</v>
      </c>
      <c r="B3016" t="s">
        <v>1314</v>
      </c>
      <c r="C3016" t="s">
        <v>92</v>
      </c>
      <c r="D3016" t="s">
        <v>37</v>
      </c>
      <c r="E3016" t="s">
        <v>38</v>
      </c>
      <c r="F3016" t="s">
        <v>39</v>
      </c>
      <c r="G3016" t="s">
        <v>93</v>
      </c>
      <c r="H3016" t="s">
        <v>94</v>
      </c>
      <c r="I3016">
        <v>1083839109</v>
      </c>
      <c r="J3016" t="s">
        <v>469</v>
      </c>
      <c r="K3016" t="s">
        <v>43</v>
      </c>
      <c r="L3016" t="s">
        <v>70</v>
      </c>
      <c r="M3016" t="s">
        <v>45</v>
      </c>
      <c r="N3016">
        <v>1423500</v>
      </c>
      <c r="O3016">
        <v>15</v>
      </c>
      <c r="P3016">
        <v>711750</v>
      </c>
      <c r="Q3016">
        <v>100000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174294</v>
      </c>
      <c r="Z3016">
        <v>174294</v>
      </c>
      <c r="AA3016">
        <v>67036</v>
      </c>
      <c r="AB3016">
        <v>1206799</v>
      </c>
      <c r="AC3016" t="s">
        <v>417</v>
      </c>
      <c r="AD3016" t="s">
        <v>47</v>
      </c>
      <c r="AE3016" t="s">
        <v>47</v>
      </c>
      <c r="AF3016" t="s">
        <v>401</v>
      </c>
      <c r="AG3016" t="s">
        <v>1430</v>
      </c>
      <c r="AH3016" t="s">
        <v>97</v>
      </c>
    </row>
    <row r="3017" spans="1:34" x14ac:dyDescent="0.35">
      <c r="A3017" t="s">
        <v>84</v>
      </c>
      <c r="B3017" t="s">
        <v>1314</v>
      </c>
      <c r="C3017" t="s">
        <v>1626</v>
      </c>
      <c r="D3017" t="s">
        <v>37</v>
      </c>
      <c r="E3017" t="s">
        <v>38</v>
      </c>
      <c r="F3017" t="s">
        <v>39</v>
      </c>
      <c r="G3017" t="s">
        <v>475</v>
      </c>
      <c r="H3017" t="s">
        <v>476</v>
      </c>
      <c r="I3017">
        <v>1082957257</v>
      </c>
      <c r="J3017" t="s">
        <v>2054</v>
      </c>
      <c r="K3017" t="s">
        <v>43</v>
      </c>
      <c r="L3017" t="s">
        <v>882</v>
      </c>
      <c r="M3017" t="s">
        <v>45</v>
      </c>
      <c r="N3017">
        <v>1423500</v>
      </c>
      <c r="O3017">
        <v>13</v>
      </c>
      <c r="P3017">
        <v>616850</v>
      </c>
      <c r="Q3017">
        <v>86667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130171</v>
      </c>
      <c r="Z3017">
        <v>130171</v>
      </c>
      <c r="AA3017">
        <v>56161</v>
      </c>
      <c r="AB3017">
        <v>1011035</v>
      </c>
      <c r="AC3017" t="s">
        <v>1629</v>
      </c>
      <c r="AD3017" t="s">
        <v>406</v>
      </c>
      <c r="AE3017" t="s">
        <v>3311</v>
      </c>
      <c r="AF3017" t="s">
        <v>401</v>
      </c>
      <c r="AG3017" t="s">
        <v>3312</v>
      </c>
      <c r="AH3017" t="s">
        <v>1485</v>
      </c>
    </row>
    <row r="3018" spans="1:34" x14ac:dyDescent="0.35">
      <c r="A3018" t="s">
        <v>84</v>
      </c>
      <c r="B3018" t="s">
        <v>1314</v>
      </c>
      <c r="C3018" t="s">
        <v>1626</v>
      </c>
      <c r="D3018" t="s">
        <v>37</v>
      </c>
      <c r="E3018" t="s">
        <v>38</v>
      </c>
      <c r="F3018" t="s">
        <v>39</v>
      </c>
      <c r="G3018" t="s">
        <v>475</v>
      </c>
      <c r="H3018" t="s">
        <v>476</v>
      </c>
      <c r="I3018">
        <v>1077033204</v>
      </c>
      <c r="J3018" t="s">
        <v>2188</v>
      </c>
      <c r="K3018" t="s">
        <v>43</v>
      </c>
      <c r="L3018" t="s">
        <v>2147</v>
      </c>
      <c r="M3018" t="s">
        <v>45</v>
      </c>
      <c r="N3018">
        <v>1423500</v>
      </c>
      <c r="O3018">
        <v>14</v>
      </c>
      <c r="P3018">
        <v>664300</v>
      </c>
      <c r="Q3018">
        <v>93333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173116</v>
      </c>
      <c r="Z3018">
        <v>173116</v>
      </c>
      <c r="AA3018">
        <v>66496</v>
      </c>
      <c r="AB3018">
        <v>1197078</v>
      </c>
      <c r="AC3018" t="s">
        <v>1629</v>
      </c>
      <c r="AD3018" t="s">
        <v>47</v>
      </c>
      <c r="AE3018" t="s">
        <v>47</v>
      </c>
      <c r="AF3018" t="s">
        <v>401</v>
      </c>
      <c r="AG3018" t="s">
        <v>1431</v>
      </c>
      <c r="AH3018" t="s">
        <v>1485</v>
      </c>
    </row>
    <row r="3019" spans="1:34" x14ac:dyDescent="0.35">
      <c r="A3019" t="s">
        <v>84</v>
      </c>
      <c r="B3019" t="s">
        <v>1314</v>
      </c>
      <c r="C3019" t="s">
        <v>129</v>
      </c>
      <c r="D3019" t="s">
        <v>37</v>
      </c>
      <c r="E3019" t="s">
        <v>38</v>
      </c>
      <c r="F3019" t="s">
        <v>39</v>
      </c>
      <c r="G3019" t="s">
        <v>93</v>
      </c>
      <c r="H3019" t="s">
        <v>94</v>
      </c>
      <c r="I3019">
        <v>1082919026</v>
      </c>
      <c r="J3019" t="s">
        <v>470</v>
      </c>
      <c r="K3019" t="s">
        <v>43</v>
      </c>
      <c r="L3019" t="s">
        <v>195</v>
      </c>
      <c r="M3019" t="s">
        <v>45</v>
      </c>
      <c r="N3019">
        <v>1423500</v>
      </c>
      <c r="O3019">
        <v>15</v>
      </c>
      <c r="P3019">
        <v>711750</v>
      </c>
      <c r="Q3019">
        <v>100000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174294</v>
      </c>
      <c r="Z3019">
        <v>174294</v>
      </c>
      <c r="AA3019">
        <v>67036</v>
      </c>
      <c r="AB3019">
        <v>1206799</v>
      </c>
      <c r="AC3019" t="s">
        <v>423</v>
      </c>
      <c r="AD3019" t="s">
        <v>47</v>
      </c>
      <c r="AE3019" t="s">
        <v>47</v>
      </c>
      <c r="AF3019" t="s">
        <v>401</v>
      </c>
      <c r="AG3019" t="s">
        <v>1431</v>
      </c>
      <c r="AH3019" t="s">
        <v>97</v>
      </c>
    </row>
    <row r="3020" spans="1:34" x14ac:dyDescent="0.35">
      <c r="A3020" t="s">
        <v>84</v>
      </c>
      <c r="B3020" t="s">
        <v>1314</v>
      </c>
      <c r="C3020" t="s">
        <v>1612</v>
      </c>
      <c r="D3020" t="s">
        <v>37</v>
      </c>
      <c r="E3020" t="s">
        <v>38</v>
      </c>
      <c r="F3020" t="s">
        <v>39</v>
      </c>
      <c r="G3020" t="s">
        <v>475</v>
      </c>
      <c r="H3020" t="s">
        <v>476</v>
      </c>
      <c r="I3020">
        <v>1074616818</v>
      </c>
      <c r="J3020" t="s">
        <v>2056</v>
      </c>
      <c r="K3020" t="s">
        <v>43</v>
      </c>
      <c r="L3020" t="s">
        <v>2057</v>
      </c>
      <c r="M3020" t="s">
        <v>45</v>
      </c>
      <c r="N3020">
        <v>1423500</v>
      </c>
      <c r="O3020">
        <v>15</v>
      </c>
      <c r="P3020">
        <v>711750</v>
      </c>
      <c r="Q3020">
        <v>100000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174294</v>
      </c>
      <c r="Z3020">
        <v>174294</v>
      </c>
      <c r="AA3020">
        <v>67036</v>
      </c>
      <c r="AB3020">
        <v>1206799</v>
      </c>
      <c r="AC3020">
        <v>0</v>
      </c>
      <c r="AD3020" t="s">
        <v>47</v>
      </c>
      <c r="AE3020" t="s">
        <v>47</v>
      </c>
      <c r="AF3020" t="s">
        <v>401</v>
      </c>
      <c r="AG3020" t="s">
        <v>3313</v>
      </c>
      <c r="AH3020" t="s">
        <v>1485</v>
      </c>
    </row>
    <row r="3021" spans="1:34" x14ac:dyDescent="0.35">
      <c r="A3021" t="s">
        <v>84</v>
      </c>
      <c r="B3021" t="s">
        <v>1314</v>
      </c>
      <c r="C3021" t="s">
        <v>1612</v>
      </c>
      <c r="D3021" t="s">
        <v>37</v>
      </c>
      <c r="E3021" t="s">
        <v>38</v>
      </c>
      <c r="F3021" t="s">
        <v>39</v>
      </c>
      <c r="G3021" t="s">
        <v>475</v>
      </c>
      <c r="H3021" t="s">
        <v>476</v>
      </c>
      <c r="I3021">
        <v>1073527983</v>
      </c>
      <c r="J3021" t="s">
        <v>2059</v>
      </c>
      <c r="K3021" t="s">
        <v>43</v>
      </c>
      <c r="L3021" t="s">
        <v>1505</v>
      </c>
      <c r="M3021" t="s">
        <v>45</v>
      </c>
      <c r="N3021">
        <v>1423500</v>
      </c>
      <c r="O3021">
        <v>15</v>
      </c>
      <c r="P3021">
        <v>711750</v>
      </c>
      <c r="Q3021">
        <v>100000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174294</v>
      </c>
      <c r="Z3021">
        <v>174294</v>
      </c>
      <c r="AA3021">
        <v>67036</v>
      </c>
      <c r="AB3021">
        <v>1206799</v>
      </c>
      <c r="AC3021">
        <v>0</v>
      </c>
      <c r="AD3021" t="s">
        <v>47</v>
      </c>
      <c r="AE3021" t="s">
        <v>47</v>
      </c>
      <c r="AF3021" t="s">
        <v>401</v>
      </c>
      <c r="AG3021" t="s">
        <v>3314</v>
      </c>
      <c r="AH3021" t="s">
        <v>1485</v>
      </c>
    </row>
    <row r="3022" spans="1:34" x14ac:dyDescent="0.35">
      <c r="A3022" t="s">
        <v>84</v>
      </c>
      <c r="B3022" t="s">
        <v>1314</v>
      </c>
      <c r="C3022" t="s">
        <v>1612</v>
      </c>
      <c r="D3022" t="s">
        <v>37</v>
      </c>
      <c r="E3022" t="s">
        <v>38</v>
      </c>
      <c r="F3022" t="s">
        <v>39</v>
      </c>
      <c r="G3022" t="s">
        <v>475</v>
      </c>
      <c r="H3022" t="s">
        <v>476</v>
      </c>
      <c r="I3022">
        <v>1073527332</v>
      </c>
      <c r="J3022" t="s">
        <v>2060</v>
      </c>
      <c r="K3022" t="s">
        <v>43</v>
      </c>
      <c r="L3022" t="s">
        <v>883</v>
      </c>
      <c r="M3022" t="s">
        <v>45</v>
      </c>
      <c r="N3022">
        <v>1423500</v>
      </c>
      <c r="O3022">
        <v>15</v>
      </c>
      <c r="P3022">
        <v>711750</v>
      </c>
      <c r="Q3022">
        <v>100000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174294</v>
      </c>
      <c r="Z3022">
        <v>174294</v>
      </c>
      <c r="AA3022">
        <v>67036</v>
      </c>
      <c r="AB3022">
        <v>1206799</v>
      </c>
      <c r="AC3022">
        <v>0</v>
      </c>
      <c r="AD3022" t="s">
        <v>47</v>
      </c>
      <c r="AE3022" t="s">
        <v>47</v>
      </c>
      <c r="AF3022" t="s">
        <v>401</v>
      </c>
      <c r="AG3022" t="s">
        <v>3315</v>
      </c>
      <c r="AH3022" t="s">
        <v>1485</v>
      </c>
    </row>
    <row r="3023" spans="1:34" x14ac:dyDescent="0.35">
      <c r="A3023" t="s">
        <v>84</v>
      </c>
      <c r="B3023" t="s">
        <v>1314</v>
      </c>
      <c r="C3023" t="s">
        <v>1648</v>
      </c>
      <c r="D3023" t="s">
        <v>37</v>
      </c>
      <c r="E3023" t="s">
        <v>38</v>
      </c>
      <c r="F3023" t="s">
        <v>39</v>
      </c>
      <c r="G3023" t="s">
        <v>475</v>
      </c>
      <c r="H3023" t="s">
        <v>476</v>
      </c>
      <c r="I3023">
        <v>1073523670</v>
      </c>
      <c r="J3023" t="s">
        <v>3316</v>
      </c>
      <c r="K3023" t="s">
        <v>43</v>
      </c>
      <c r="L3023" t="s">
        <v>3175</v>
      </c>
      <c r="M3023" t="s">
        <v>45</v>
      </c>
      <c r="N3023">
        <v>1423500</v>
      </c>
      <c r="O3023">
        <v>15</v>
      </c>
      <c r="P3023">
        <v>711750</v>
      </c>
      <c r="Q3023">
        <v>100000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174294</v>
      </c>
      <c r="Z3023">
        <v>174294</v>
      </c>
      <c r="AA3023">
        <v>67036</v>
      </c>
      <c r="AB3023">
        <v>1206799</v>
      </c>
      <c r="AC3023" t="s">
        <v>1649</v>
      </c>
      <c r="AD3023" t="s">
        <v>47</v>
      </c>
      <c r="AE3023" t="s">
        <v>47</v>
      </c>
      <c r="AF3023" t="s">
        <v>401</v>
      </c>
      <c r="AG3023" t="s">
        <v>3317</v>
      </c>
      <c r="AH3023" t="s">
        <v>1485</v>
      </c>
    </row>
    <row r="3024" spans="1:34" x14ac:dyDescent="0.35">
      <c r="A3024" t="s">
        <v>84</v>
      </c>
      <c r="B3024" t="s">
        <v>1314</v>
      </c>
      <c r="C3024" t="s">
        <v>1612</v>
      </c>
      <c r="D3024" t="s">
        <v>37</v>
      </c>
      <c r="E3024" t="s">
        <v>38</v>
      </c>
      <c r="F3024" t="s">
        <v>39</v>
      </c>
      <c r="G3024" t="s">
        <v>475</v>
      </c>
      <c r="H3024" t="s">
        <v>476</v>
      </c>
      <c r="I3024">
        <v>1073519900</v>
      </c>
      <c r="J3024" t="s">
        <v>2061</v>
      </c>
      <c r="K3024" t="s">
        <v>43</v>
      </c>
      <c r="L3024" t="s">
        <v>1561</v>
      </c>
      <c r="M3024" t="s">
        <v>45</v>
      </c>
      <c r="N3024">
        <v>1423500</v>
      </c>
      <c r="O3024">
        <v>15</v>
      </c>
      <c r="P3024">
        <v>711750</v>
      </c>
      <c r="Q3024">
        <v>100000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174294</v>
      </c>
      <c r="Z3024">
        <v>174294</v>
      </c>
      <c r="AA3024">
        <v>67036</v>
      </c>
      <c r="AB3024">
        <v>1206799</v>
      </c>
      <c r="AC3024">
        <v>0</v>
      </c>
      <c r="AD3024" t="s">
        <v>47</v>
      </c>
      <c r="AE3024" t="s">
        <v>47</v>
      </c>
      <c r="AF3024" t="s">
        <v>401</v>
      </c>
      <c r="AG3024" t="s">
        <v>3318</v>
      </c>
      <c r="AH3024" t="s">
        <v>1485</v>
      </c>
    </row>
    <row r="3025" spans="1:34" x14ac:dyDescent="0.35">
      <c r="A3025" t="s">
        <v>84</v>
      </c>
      <c r="B3025" t="s">
        <v>1314</v>
      </c>
      <c r="C3025" t="s">
        <v>1648</v>
      </c>
      <c r="D3025" t="s">
        <v>37</v>
      </c>
      <c r="E3025" t="s">
        <v>38</v>
      </c>
      <c r="F3025" t="s">
        <v>39</v>
      </c>
      <c r="G3025" t="s">
        <v>475</v>
      </c>
      <c r="H3025" t="s">
        <v>476</v>
      </c>
      <c r="I3025">
        <v>1073515096</v>
      </c>
      <c r="J3025" t="s">
        <v>3319</v>
      </c>
      <c r="K3025" t="s">
        <v>43</v>
      </c>
      <c r="L3025" t="s">
        <v>3175</v>
      </c>
      <c r="M3025" t="s">
        <v>45</v>
      </c>
      <c r="N3025">
        <v>1423500</v>
      </c>
      <c r="O3025">
        <v>15</v>
      </c>
      <c r="P3025">
        <v>711750</v>
      </c>
      <c r="Q3025">
        <v>100000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174294</v>
      </c>
      <c r="Z3025">
        <v>174294</v>
      </c>
      <c r="AA3025">
        <v>67036</v>
      </c>
      <c r="AB3025">
        <v>1206799</v>
      </c>
      <c r="AC3025" t="s">
        <v>1649</v>
      </c>
      <c r="AD3025" t="s">
        <v>47</v>
      </c>
      <c r="AE3025" t="s">
        <v>47</v>
      </c>
      <c r="AF3025" t="s">
        <v>401</v>
      </c>
      <c r="AG3025" t="s">
        <v>3320</v>
      </c>
      <c r="AH3025" t="s">
        <v>1485</v>
      </c>
    </row>
    <row r="3026" spans="1:34" x14ac:dyDescent="0.35">
      <c r="A3026" t="s">
        <v>84</v>
      </c>
      <c r="B3026" t="s">
        <v>1314</v>
      </c>
      <c r="C3026" t="s">
        <v>1626</v>
      </c>
      <c r="D3026" t="s">
        <v>37</v>
      </c>
      <c r="E3026" t="s">
        <v>38</v>
      </c>
      <c r="F3026" t="s">
        <v>39</v>
      </c>
      <c r="G3026" t="s">
        <v>475</v>
      </c>
      <c r="H3026" t="s">
        <v>476</v>
      </c>
      <c r="I3026">
        <v>1073502242</v>
      </c>
      <c r="J3026" t="s">
        <v>2196</v>
      </c>
      <c r="K3026" t="s">
        <v>43</v>
      </c>
      <c r="L3026" t="s">
        <v>2147</v>
      </c>
      <c r="M3026" t="s">
        <v>45</v>
      </c>
      <c r="N3026">
        <v>1423500</v>
      </c>
      <c r="O3026">
        <v>15</v>
      </c>
      <c r="P3026">
        <v>711750</v>
      </c>
      <c r="Q3026">
        <v>100000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174294</v>
      </c>
      <c r="Z3026">
        <v>174294</v>
      </c>
      <c r="AA3026">
        <v>67036</v>
      </c>
      <c r="AB3026">
        <v>1206799</v>
      </c>
      <c r="AC3026" t="s">
        <v>1629</v>
      </c>
      <c r="AD3026" t="s">
        <v>47</v>
      </c>
      <c r="AE3026" t="s">
        <v>47</v>
      </c>
      <c r="AF3026" t="s">
        <v>401</v>
      </c>
      <c r="AG3026" t="s">
        <v>3321</v>
      </c>
      <c r="AH3026" t="s">
        <v>1485</v>
      </c>
    </row>
    <row r="3027" spans="1:34" x14ac:dyDescent="0.35">
      <c r="A3027" t="s">
        <v>84</v>
      </c>
      <c r="B3027" t="s">
        <v>1314</v>
      </c>
      <c r="C3027" t="s">
        <v>1680</v>
      </c>
      <c r="D3027" t="s">
        <v>37</v>
      </c>
      <c r="E3027" t="s">
        <v>38</v>
      </c>
      <c r="F3027" t="s">
        <v>39</v>
      </c>
      <c r="G3027" t="s">
        <v>475</v>
      </c>
      <c r="H3027" t="s">
        <v>476</v>
      </c>
      <c r="I3027">
        <v>1073326908</v>
      </c>
      <c r="J3027" t="s">
        <v>2194</v>
      </c>
      <c r="K3027" t="s">
        <v>43</v>
      </c>
      <c r="L3027" t="s">
        <v>2160</v>
      </c>
      <c r="M3027" t="s">
        <v>45</v>
      </c>
      <c r="N3027">
        <v>1423500</v>
      </c>
      <c r="O3027">
        <v>15</v>
      </c>
      <c r="P3027">
        <v>711750</v>
      </c>
      <c r="Q3027">
        <v>100000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174294</v>
      </c>
      <c r="Z3027">
        <v>174294</v>
      </c>
      <c r="AA3027">
        <v>67036</v>
      </c>
      <c r="AB3027">
        <v>1206799</v>
      </c>
      <c r="AC3027" t="s">
        <v>1683</v>
      </c>
      <c r="AD3027" t="s">
        <v>47</v>
      </c>
      <c r="AE3027" t="s">
        <v>47</v>
      </c>
      <c r="AF3027" t="s">
        <v>401</v>
      </c>
      <c r="AG3027" t="s">
        <v>3322</v>
      </c>
      <c r="AH3027" t="s">
        <v>1485</v>
      </c>
    </row>
    <row r="3028" spans="1:34" x14ac:dyDescent="0.35">
      <c r="A3028" t="s">
        <v>84</v>
      </c>
      <c r="B3028" t="s">
        <v>1314</v>
      </c>
      <c r="C3028" t="s">
        <v>209</v>
      </c>
      <c r="D3028" t="s">
        <v>37</v>
      </c>
      <c r="E3028" t="s">
        <v>38</v>
      </c>
      <c r="F3028" t="s">
        <v>39</v>
      </c>
      <c r="G3028" t="s">
        <v>93</v>
      </c>
      <c r="H3028" t="s">
        <v>94</v>
      </c>
      <c r="I3028">
        <v>1073247893</v>
      </c>
      <c r="J3028" t="s">
        <v>1026</v>
      </c>
      <c r="K3028" t="s">
        <v>43</v>
      </c>
      <c r="L3028" t="s">
        <v>971</v>
      </c>
      <c r="M3028" t="s">
        <v>45</v>
      </c>
      <c r="N3028">
        <v>782925</v>
      </c>
      <c r="O3028">
        <v>14</v>
      </c>
      <c r="P3028">
        <v>365365</v>
      </c>
      <c r="Q3028">
        <v>93333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93333</v>
      </c>
      <c r="X3028">
        <v>0</v>
      </c>
      <c r="Y3028">
        <v>102634</v>
      </c>
      <c r="Z3028">
        <v>102634</v>
      </c>
      <c r="AA3028">
        <v>45138</v>
      </c>
      <c r="AB3028">
        <v>812586</v>
      </c>
      <c r="AC3028" t="s">
        <v>568</v>
      </c>
      <c r="AD3028" t="s">
        <v>57</v>
      </c>
      <c r="AE3028" t="s">
        <v>1415</v>
      </c>
      <c r="AF3028" t="s">
        <v>401</v>
      </c>
      <c r="AG3028" t="s">
        <v>1432</v>
      </c>
      <c r="AH3028" t="s">
        <v>105</v>
      </c>
    </row>
    <row r="3029" spans="1:34" x14ac:dyDescent="0.35">
      <c r="A3029" t="s">
        <v>84</v>
      </c>
      <c r="B3029" t="s">
        <v>1314</v>
      </c>
      <c r="C3029" t="s">
        <v>354</v>
      </c>
      <c r="D3029" t="s">
        <v>37</v>
      </c>
      <c r="E3029" t="s">
        <v>38</v>
      </c>
      <c r="F3029" t="s">
        <v>39</v>
      </c>
      <c r="G3029" t="s">
        <v>93</v>
      </c>
      <c r="H3029" t="s">
        <v>94</v>
      </c>
      <c r="I3029">
        <v>1073248785</v>
      </c>
      <c r="J3029" t="s">
        <v>1199</v>
      </c>
      <c r="K3029" t="s">
        <v>43</v>
      </c>
      <c r="L3029" t="s">
        <v>893</v>
      </c>
      <c r="M3029" t="s">
        <v>45</v>
      </c>
      <c r="N3029">
        <v>782925</v>
      </c>
      <c r="O3029">
        <v>15</v>
      </c>
      <c r="P3029">
        <v>391463</v>
      </c>
      <c r="Q3029">
        <v>100000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103811</v>
      </c>
      <c r="Z3029">
        <v>103811</v>
      </c>
      <c r="AA3029">
        <v>40047</v>
      </c>
      <c r="AB3029">
        <v>720933</v>
      </c>
      <c r="AC3029" t="s">
        <v>650</v>
      </c>
      <c r="AD3029" t="s">
        <v>47</v>
      </c>
      <c r="AE3029" t="s">
        <v>47</v>
      </c>
      <c r="AF3029" t="s">
        <v>401</v>
      </c>
      <c r="AG3029" t="s">
        <v>1432</v>
      </c>
      <c r="AH3029" t="s">
        <v>357</v>
      </c>
    </row>
    <row r="3030" spans="1:34" x14ac:dyDescent="0.35">
      <c r="A3030" t="s">
        <v>84</v>
      </c>
      <c r="B3030" t="s">
        <v>1314</v>
      </c>
      <c r="C3030" t="s">
        <v>92</v>
      </c>
      <c r="D3030" t="s">
        <v>37</v>
      </c>
      <c r="E3030" t="s">
        <v>38</v>
      </c>
      <c r="F3030" t="s">
        <v>39</v>
      </c>
      <c r="G3030" t="s">
        <v>475</v>
      </c>
      <c r="H3030" t="s">
        <v>476</v>
      </c>
      <c r="I3030">
        <v>1073251036</v>
      </c>
      <c r="J3030" t="s">
        <v>2680</v>
      </c>
      <c r="K3030" t="s">
        <v>43</v>
      </c>
      <c r="L3030" t="s">
        <v>2430</v>
      </c>
      <c r="M3030" t="s">
        <v>45</v>
      </c>
      <c r="N3030">
        <v>1423500</v>
      </c>
      <c r="O3030">
        <v>13</v>
      </c>
      <c r="P3030">
        <v>616850</v>
      </c>
      <c r="Q3030">
        <v>86667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130171</v>
      </c>
      <c r="Z3030">
        <v>130171</v>
      </c>
      <c r="AA3030">
        <v>56161</v>
      </c>
      <c r="AB3030">
        <v>1011035</v>
      </c>
      <c r="AC3030" t="s">
        <v>417</v>
      </c>
      <c r="AD3030" t="s">
        <v>47</v>
      </c>
      <c r="AE3030" t="s">
        <v>47</v>
      </c>
      <c r="AF3030" t="s">
        <v>401</v>
      </c>
      <c r="AG3030" t="s">
        <v>1432</v>
      </c>
      <c r="AH3030" t="s">
        <v>1485</v>
      </c>
    </row>
    <row r="3031" spans="1:34" x14ac:dyDescent="0.35">
      <c r="A3031" t="s">
        <v>84</v>
      </c>
      <c r="B3031" t="s">
        <v>1314</v>
      </c>
      <c r="C3031" t="s">
        <v>92</v>
      </c>
      <c r="D3031" t="s">
        <v>37</v>
      </c>
      <c r="E3031" t="s">
        <v>38</v>
      </c>
      <c r="F3031" t="s">
        <v>39</v>
      </c>
      <c r="G3031" t="s">
        <v>475</v>
      </c>
      <c r="H3031" t="s">
        <v>476</v>
      </c>
      <c r="I3031">
        <v>1073242269</v>
      </c>
      <c r="J3031" t="s">
        <v>477</v>
      </c>
      <c r="K3031" t="s">
        <v>43</v>
      </c>
      <c r="L3031" t="s">
        <v>103</v>
      </c>
      <c r="M3031" t="s">
        <v>45</v>
      </c>
      <c r="N3031">
        <v>782925</v>
      </c>
      <c r="O3031">
        <v>15</v>
      </c>
      <c r="P3031">
        <v>391463</v>
      </c>
      <c r="Q3031">
        <v>100000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103811</v>
      </c>
      <c r="Z3031">
        <v>103811</v>
      </c>
      <c r="AA3031">
        <v>40047</v>
      </c>
      <c r="AB3031">
        <v>720933</v>
      </c>
      <c r="AC3031" t="s">
        <v>417</v>
      </c>
      <c r="AD3031" t="s">
        <v>47</v>
      </c>
      <c r="AE3031" t="s">
        <v>47</v>
      </c>
      <c r="AF3031" t="s">
        <v>401</v>
      </c>
      <c r="AG3031" t="s">
        <v>1433</v>
      </c>
      <c r="AH3031" t="s">
        <v>108</v>
      </c>
    </row>
    <row r="3032" spans="1:34" x14ac:dyDescent="0.35">
      <c r="A3032" t="s">
        <v>84</v>
      </c>
      <c r="B3032" t="s">
        <v>1314</v>
      </c>
      <c r="C3032" t="s">
        <v>92</v>
      </c>
      <c r="D3032" t="s">
        <v>37</v>
      </c>
      <c r="E3032" t="s">
        <v>38</v>
      </c>
      <c r="F3032" t="s">
        <v>39</v>
      </c>
      <c r="G3032" t="s">
        <v>475</v>
      </c>
      <c r="H3032" t="s">
        <v>476</v>
      </c>
      <c r="I3032">
        <v>1073243508</v>
      </c>
      <c r="J3032" t="s">
        <v>2199</v>
      </c>
      <c r="K3032" t="s">
        <v>43</v>
      </c>
      <c r="L3032" t="s">
        <v>2200</v>
      </c>
      <c r="M3032" t="s">
        <v>45</v>
      </c>
      <c r="N3032">
        <v>1423500</v>
      </c>
      <c r="O3032">
        <v>15</v>
      </c>
      <c r="P3032">
        <v>711750</v>
      </c>
      <c r="Q3032">
        <v>100000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174294</v>
      </c>
      <c r="Z3032">
        <v>174294</v>
      </c>
      <c r="AA3032">
        <v>67036</v>
      </c>
      <c r="AB3032">
        <v>1206799</v>
      </c>
      <c r="AC3032" t="s">
        <v>417</v>
      </c>
      <c r="AD3032" t="s">
        <v>47</v>
      </c>
      <c r="AE3032" t="s">
        <v>47</v>
      </c>
      <c r="AF3032" t="s">
        <v>401</v>
      </c>
      <c r="AG3032" t="s">
        <v>1433</v>
      </c>
      <c r="AH3032" t="s">
        <v>1485</v>
      </c>
    </row>
    <row r="3033" spans="1:34" x14ac:dyDescent="0.35">
      <c r="A3033" t="s">
        <v>84</v>
      </c>
      <c r="B3033" t="s">
        <v>1314</v>
      </c>
      <c r="C3033" t="s">
        <v>1626</v>
      </c>
      <c r="D3033" t="s">
        <v>37</v>
      </c>
      <c r="E3033" t="s">
        <v>38</v>
      </c>
      <c r="F3033" t="s">
        <v>39</v>
      </c>
      <c r="G3033" t="s">
        <v>475</v>
      </c>
      <c r="H3033" t="s">
        <v>476</v>
      </c>
      <c r="I3033">
        <v>1073234617</v>
      </c>
      <c r="J3033" t="s">
        <v>3323</v>
      </c>
      <c r="K3033" t="s">
        <v>43</v>
      </c>
      <c r="L3033" t="s">
        <v>3324</v>
      </c>
      <c r="M3033" t="s">
        <v>45</v>
      </c>
      <c r="N3033">
        <v>1423500</v>
      </c>
      <c r="O3033">
        <v>18</v>
      </c>
      <c r="P3033">
        <v>854100</v>
      </c>
      <c r="Q3033">
        <v>120000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209152</v>
      </c>
      <c r="Z3033">
        <v>209152</v>
      </c>
      <c r="AA3033">
        <v>80443</v>
      </c>
      <c r="AB3033">
        <v>1448159</v>
      </c>
      <c r="AC3033" t="s">
        <v>1629</v>
      </c>
      <c r="AD3033" t="s">
        <v>47</v>
      </c>
      <c r="AE3033" t="s">
        <v>47</v>
      </c>
      <c r="AF3033" t="s">
        <v>401</v>
      </c>
      <c r="AG3033" t="s">
        <v>3325</v>
      </c>
      <c r="AH3033" t="s">
        <v>1485</v>
      </c>
    </row>
    <row r="3034" spans="1:34" x14ac:dyDescent="0.35">
      <c r="A3034" t="s">
        <v>84</v>
      </c>
      <c r="B3034" t="s">
        <v>1314</v>
      </c>
      <c r="C3034" t="s">
        <v>1648</v>
      </c>
      <c r="D3034" t="s">
        <v>37</v>
      </c>
      <c r="E3034" t="s">
        <v>38</v>
      </c>
      <c r="F3034" t="s">
        <v>39</v>
      </c>
      <c r="G3034" t="s">
        <v>475</v>
      </c>
      <c r="H3034" t="s">
        <v>476</v>
      </c>
      <c r="I3034">
        <v>1073230457</v>
      </c>
      <c r="J3034" t="s">
        <v>3326</v>
      </c>
      <c r="K3034" t="s">
        <v>43</v>
      </c>
      <c r="L3034" t="s">
        <v>961</v>
      </c>
      <c r="M3034" t="s">
        <v>45</v>
      </c>
      <c r="N3034">
        <v>1423500</v>
      </c>
      <c r="O3034">
        <v>14</v>
      </c>
      <c r="P3034">
        <v>664300</v>
      </c>
      <c r="Q3034">
        <v>93333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162674</v>
      </c>
      <c r="Z3034">
        <v>162674</v>
      </c>
      <c r="AA3034">
        <v>62567</v>
      </c>
      <c r="AB3034">
        <v>1126346</v>
      </c>
      <c r="AC3034" t="s">
        <v>1649</v>
      </c>
      <c r="AD3034" t="s">
        <v>47</v>
      </c>
      <c r="AE3034" t="s">
        <v>47</v>
      </c>
      <c r="AF3034" t="s">
        <v>401</v>
      </c>
      <c r="AG3034" t="s">
        <v>3327</v>
      </c>
      <c r="AH3034" t="s">
        <v>1485</v>
      </c>
    </row>
    <row r="3035" spans="1:34" x14ac:dyDescent="0.35">
      <c r="A3035" t="s">
        <v>84</v>
      </c>
      <c r="B3035" t="s">
        <v>1314</v>
      </c>
      <c r="C3035" t="s">
        <v>92</v>
      </c>
      <c r="D3035" t="s">
        <v>37</v>
      </c>
      <c r="E3035" t="s">
        <v>38</v>
      </c>
      <c r="F3035" t="s">
        <v>39</v>
      </c>
      <c r="G3035" t="s">
        <v>475</v>
      </c>
      <c r="H3035" t="s">
        <v>476</v>
      </c>
      <c r="I3035">
        <v>1073173154</v>
      </c>
      <c r="J3035" t="s">
        <v>2204</v>
      </c>
      <c r="K3035" t="s">
        <v>43</v>
      </c>
      <c r="L3035" t="s">
        <v>2205</v>
      </c>
      <c r="M3035" t="s">
        <v>45</v>
      </c>
      <c r="N3035">
        <v>1423500</v>
      </c>
      <c r="O3035">
        <v>14</v>
      </c>
      <c r="P3035">
        <v>664300</v>
      </c>
      <c r="Q3035">
        <v>93333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173116</v>
      </c>
      <c r="Z3035">
        <v>173116</v>
      </c>
      <c r="AA3035">
        <v>66496</v>
      </c>
      <c r="AB3035">
        <v>1197078</v>
      </c>
      <c r="AC3035" t="s">
        <v>417</v>
      </c>
      <c r="AD3035" t="s">
        <v>47</v>
      </c>
      <c r="AE3035" t="s">
        <v>47</v>
      </c>
      <c r="AF3035" t="s">
        <v>401</v>
      </c>
      <c r="AG3035" t="s">
        <v>3328</v>
      </c>
      <c r="AH3035" t="s">
        <v>1485</v>
      </c>
    </row>
    <row r="3036" spans="1:34" x14ac:dyDescent="0.35">
      <c r="A3036" t="s">
        <v>84</v>
      </c>
      <c r="B3036" t="s">
        <v>1314</v>
      </c>
      <c r="C3036" t="s">
        <v>92</v>
      </c>
      <c r="D3036" t="s">
        <v>37</v>
      </c>
      <c r="E3036" t="s">
        <v>38</v>
      </c>
      <c r="F3036" t="s">
        <v>39</v>
      </c>
      <c r="G3036" t="s">
        <v>475</v>
      </c>
      <c r="H3036" t="s">
        <v>476</v>
      </c>
      <c r="I3036">
        <v>1073177292</v>
      </c>
      <c r="J3036" t="s">
        <v>2696</v>
      </c>
      <c r="K3036" t="s">
        <v>43</v>
      </c>
      <c r="L3036" t="s">
        <v>2665</v>
      </c>
      <c r="M3036" t="s">
        <v>45</v>
      </c>
      <c r="N3036">
        <v>1423500</v>
      </c>
      <c r="O3036">
        <v>14</v>
      </c>
      <c r="P3036">
        <v>664300</v>
      </c>
      <c r="Q3036">
        <v>93333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173116</v>
      </c>
      <c r="Z3036">
        <v>173116</v>
      </c>
      <c r="AA3036">
        <v>66496</v>
      </c>
      <c r="AB3036">
        <v>1197078</v>
      </c>
      <c r="AC3036" t="s">
        <v>417</v>
      </c>
      <c r="AD3036" t="s">
        <v>47</v>
      </c>
      <c r="AE3036" t="s">
        <v>47</v>
      </c>
      <c r="AF3036" t="s">
        <v>401</v>
      </c>
      <c r="AG3036" t="s">
        <v>3328</v>
      </c>
      <c r="AH3036" t="s">
        <v>1485</v>
      </c>
    </row>
    <row r="3037" spans="1:34" x14ac:dyDescent="0.35">
      <c r="A3037" t="s">
        <v>84</v>
      </c>
      <c r="B3037" t="s">
        <v>1314</v>
      </c>
      <c r="C3037" t="s">
        <v>1680</v>
      </c>
      <c r="D3037" t="s">
        <v>37</v>
      </c>
      <c r="E3037" t="s">
        <v>38</v>
      </c>
      <c r="F3037" t="s">
        <v>39</v>
      </c>
      <c r="G3037" t="s">
        <v>475</v>
      </c>
      <c r="H3037" t="s">
        <v>476</v>
      </c>
      <c r="I3037">
        <v>1073169944</v>
      </c>
      <c r="J3037" t="s">
        <v>2209</v>
      </c>
      <c r="K3037" t="s">
        <v>43</v>
      </c>
      <c r="L3037" t="s">
        <v>2160</v>
      </c>
      <c r="M3037" t="s">
        <v>45</v>
      </c>
      <c r="N3037">
        <v>1423500</v>
      </c>
      <c r="O3037">
        <v>15</v>
      </c>
      <c r="P3037">
        <v>711750</v>
      </c>
      <c r="Q3037">
        <v>100000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174294</v>
      </c>
      <c r="Z3037">
        <v>174294</v>
      </c>
      <c r="AA3037">
        <v>67036</v>
      </c>
      <c r="AB3037">
        <v>1206799</v>
      </c>
      <c r="AC3037" t="s">
        <v>1683</v>
      </c>
      <c r="AD3037" t="s">
        <v>47</v>
      </c>
      <c r="AE3037" t="s">
        <v>47</v>
      </c>
      <c r="AF3037" t="s">
        <v>401</v>
      </c>
      <c r="AG3037" t="s">
        <v>3329</v>
      </c>
      <c r="AH3037" t="s">
        <v>1485</v>
      </c>
    </row>
    <row r="3038" spans="1:34" x14ac:dyDescent="0.35">
      <c r="A3038" t="s">
        <v>84</v>
      </c>
      <c r="B3038" t="s">
        <v>1314</v>
      </c>
      <c r="C3038" t="s">
        <v>1626</v>
      </c>
      <c r="D3038" t="s">
        <v>37</v>
      </c>
      <c r="E3038" t="s">
        <v>38</v>
      </c>
      <c r="F3038" t="s">
        <v>39</v>
      </c>
      <c r="G3038" t="s">
        <v>475</v>
      </c>
      <c r="H3038" t="s">
        <v>476</v>
      </c>
      <c r="I3038">
        <v>1073171301</v>
      </c>
      <c r="J3038" t="s">
        <v>2065</v>
      </c>
      <c r="K3038" t="s">
        <v>43</v>
      </c>
      <c r="L3038" t="s">
        <v>70</v>
      </c>
      <c r="M3038" t="s">
        <v>45</v>
      </c>
      <c r="N3038">
        <v>1423500</v>
      </c>
      <c r="O3038">
        <v>15</v>
      </c>
      <c r="P3038">
        <v>711750</v>
      </c>
      <c r="Q3038">
        <v>100000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174294</v>
      </c>
      <c r="Z3038">
        <v>174294</v>
      </c>
      <c r="AA3038">
        <v>67036</v>
      </c>
      <c r="AB3038">
        <v>1206799</v>
      </c>
      <c r="AC3038" t="s">
        <v>1629</v>
      </c>
      <c r="AD3038" t="s">
        <v>47</v>
      </c>
      <c r="AE3038" t="s">
        <v>47</v>
      </c>
      <c r="AF3038" t="s">
        <v>401</v>
      </c>
      <c r="AG3038" t="s">
        <v>3329</v>
      </c>
      <c r="AH3038" t="s">
        <v>1485</v>
      </c>
    </row>
    <row r="3039" spans="1:34" x14ac:dyDescent="0.35">
      <c r="A3039" t="s">
        <v>84</v>
      </c>
      <c r="B3039" t="s">
        <v>1314</v>
      </c>
      <c r="C3039" t="s">
        <v>198</v>
      </c>
      <c r="D3039" t="s">
        <v>37</v>
      </c>
      <c r="E3039" t="s">
        <v>38</v>
      </c>
      <c r="F3039" t="s">
        <v>39</v>
      </c>
      <c r="G3039" t="s">
        <v>475</v>
      </c>
      <c r="H3039" t="s">
        <v>476</v>
      </c>
      <c r="I3039">
        <v>1073153779</v>
      </c>
      <c r="J3039" t="s">
        <v>479</v>
      </c>
      <c r="K3039" t="s">
        <v>43</v>
      </c>
      <c r="L3039" t="s">
        <v>200</v>
      </c>
      <c r="M3039" t="s">
        <v>45</v>
      </c>
      <c r="N3039">
        <v>782925</v>
      </c>
      <c r="O3039">
        <v>15</v>
      </c>
      <c r="P3039">
        <v>391463</v>
      </c>
      <c r="Q3039">
        <v>100000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103811</v>
      </c>
      <c r="Z3039">
        <v>103811</v>
      </c>
      <c r="AA3039">
        <v>40047</v>
      </c>
      <c r="AB3039">
        <v>720933</v>
      </c>
      <c r="AC3039" t="s">
        <v>480</v>
      </c>
      <c r="AD3039" t="s">
        <v>47</v>
      </c>
      <c r="AE3039" t="s">
        <v>47</v>
      </c>
      <c r="AF3039" t="s">
        <v>401</v>
      </c>
      <c r="AG3039" t="s">
        <v>1434</v>
      </c>
      <c r="AH3039" t="s">
        <v>108</v>
      </c>
    </row>
    <row r="3040" spans="1:34" x14ac:dyDescent="0.35">
      <c r="A3040" t="s">
        <v>84</v>
      </c>
      <c r="B3040" t="s">
        <v>1314</v>
      </c>
      <c r="C3040" t="s">
        <v>1612</v>
      </c>
      <c r="D3040" t="s">
        <v>37</v>
      </c>
      <c r="E3040" t="s">
        <v>38</v>
      </c>
      <c r="F3040" t="s">
        <v>39</v>
      </c>
      <c r="G3040" t="s">
        <v>475</v>
      </c>
      <c r="H3040" t="s">
        <v>476</v>
      </c>
      <c r="I3040">
        <v>1072593512</v>
      </c>
      <c r="J3040" t="s">
        <v>2070</v>
      </c>
      <c r="K3040" t="s">
        <v>43</v>
      </c>
      <c r="L3040" t="s">
        <v>1530</v>
      </c>
      <c r="M3040" t="s">
        <v>45</v>
      </c>
      <c r="N3040">
        <v>1423500</v>
      </c>
      <c r="O3040">
        <v>15</v>
      </c>
      <c r="P3040">
        <v>711750</v>
      </c>
      <c r="Q3040">
        <v>100000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174294</v>
      </c>
      <c r="Z3040">
        <v>174294</v>
      </c>
      <c r="AA3040">
        <v>67036</v>
      </c>
      <c r="AB3040">
        <v>1206799</v>
      </c>
      <c r="AC3040">
        <v>0</v>
      </c>
      <c r="AD3040" t="s">
        <v>47</v>
      </c>
      <c r="AE3040" t="s">
        <v>47</v>
      </c>
      <c r="AF3040" t="s">
        <v>401</v>
      </c>
      <c r="AG3040" t="s">
        <v>3330</v>
      </c>
      <c r="AH3040" t="s">
        <v>1485</v>
      </c>
    </row>
    <row r="3041" spans="1:34" x14ac:dyDescent="0.35">
      <c r="A3041" t="s">
        <v>84</v>
      </c>
      <c r="B3041" t="s">
        <v>1314</v>
      </c>
      <c r="C3041" t="s">
        <v>1626</v>
      </c>
      <c r="D3041" t="s">
        <v>37</v>
      </c>
      <c r="E3041" t="s">
        <v>38</v>
      </c>
      <c r="F3041" t="s">
        <v>39</v>
      </c>
      <c r="G3041" t="s">
        <v>475</v>
      </c>
      <c r="H3041" t="s">
        <v>476</v>
      </c>
      <c r="I3041">
        <v>1073151923</v>
      </c>
      <c r="J3041" t="s">
        <v>3331</v>
      </c>
      <c r="K3041" t="s">
        <v>43</v>
      </c>
      <c r="L3041" t="s">
        <v>3324</v>
      </c>
      <c r="M3041" t="s">
        <v>45</v>
      </c>
      <c r="N3041">
        <v>1423500</v>
      </c>
      <c r="O3041">
        <v>18</v>
      </c>
      <c r="P3041">
        <v>854100</v>
      </c>
      <c r="Q3041">
        <v>120000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209152</v>
      </c>
      <c r="Z3041">
        <v>209152</v>
      </c>
      <c r="AA3041">
        <v>80443</v>
      </c>
      <c r="AB3041">
        <v>1448159</v>
      </c>
      <c r="AC3041" t="s">
        <v>1629</v>
      </c>
      <c r="AD3041" t="s">
        <v>47</v>
      </c>
      <c r="AE3041" t="s">
        <v>47</v>
      </c>
      <c r="AF3041" t="s">
        <v>401</v>
      </c>
      <c r="AG3041" t="s">
        <v>3330</v>
      </c>
      <c r="AH3041" t="s">
        <v>1485</v>
      </c>
    </row>
    <row r="3042" spans="1:34" x14ac:dyDescent="0.35">
      <c r="A3042" t="s">
        <v>84</v>
      </c>
      <c r="B3042" t="s">
        <v>1314</v>
      </c>
      <c r="C3042" t="s">
        <v>1612</v>
      </c>
      <c r="D3042" t="s">
        <v>37</v>
      </c>
      <c r="E3042" t="s">
        <v>38</v>
      </c>
      <c r="F3042" t="s">
        <v>39</v>
      </c>
      <c r="G3042" t="s">
        <v>475</v>
      </c>
      <c r="H3042" t="s">
        <v>476</v>
      </c>
      <c r="I3042">
        <v>1070985390</v>
      </c>
      <c r="J3042" t="s">
        <v>2072</v>
      </c>
      <c r="K3042" t="s">
        <v>43</v>
      </c>
      <c r="L3042" t="s">
        <v>1561</v>
      </c>
      <c r="M3042" t="s">
        <v>45</v>
      </c>
      <c r="N3042">
        <v>1423500</v>
      </c>
      <c r="O3042">
        <v>14</v>
      </c>
      <c r="P3042">
        <v>664300</v>
      </c>
      <c r="Q3042">
        <v>93333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173116</v>
      </c>
      <c r="Z3042">
        <v>173116</v>
      </c>
      <c r="AA3042">
        <v>66496</v>
      </c>
      <c r="AB3042">
        <v>1197078</v>
      </c>
      <c r="AC3042">
        <v>0</v>
      </c>
      <c r="AD3042" t="s">
        <v>47</v>
      </c>
      <c r="AE3042" t="s">
        <v>47</v>
      </c>
      <c r="AF3042" t="s">
        <v>401</v>
      </c>
      <c r="AG3042" t="s">
        <v>3332</v>
      </c>
      <c r="AH3042" t="s">
        <v>1485</v>
      </c>
    </row>
    <row r="3043" spans="1:34" x14ac:dyDescent="0.35">
      <c r="A3043" t="s">
        <v>84</v>
      </c>
      <c r="B3043" t="s">
        <v>1314</v>
      </c>
      <c r="C3043" t="s">
        <v>92</v>
      </c>
      <c r="D3043" t="s">
        <v>37</v>
      </c>
      <c r="E3043" t="s">
        <v>38</v>
      </c>
      <c r="F3043" t="s">
        <v>39</v>
      </c>
      <c r="G3043" t="s">
        <v>475</v>
      </c>
      <c r="H3043" t="s">
        <v>476</v>
      </c>
      <c r="I3043">
        <v>1070975219</v>
      </c>
      <c r="J3043" t="s">
        <v>2217</v>
      </c>
      <c r="K3043" t="s">
        <v>43</v>
      </c>
      <c r="L3043" t="s">
        <v>2205</v>
      </c>
      <c r="M3043" t="s">
        <v>45</v>
      </c>
      <c r="N3043">
        <v>1423500</v>
      </c>
      <c r="O3043">
        <v>15</v>
      </c>
      <c r="P3043">
        <v>711750</v>
      </c>
      <c r="Q3043">
        <v>100000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174294</v>
      </c>
      <c r="Z3043">
        <v>174294</v>
      </c>
      <c r="AA3043">
        <v>67036</v>
      </c>
      <c r="AB3043">
        <v>1206799</v>
      </c>
      <c r="AC3043" t="s">
        <v>417</v>
      </c>
      <c r="AD3043" t="s">
        <v>47</v>
      </c>
      <c r="AE3043" t="s">
        <v>47</v>
      </c>
      <c r="AF3043" t="s">
        <v>401</v>
      </c>
      <c r="AG3043" t="s">
        <v>3333</v>
      </c>
      <c r="AH3043" t="s">
        <v>1485</v>
      </c>
    </row>
    <row r="3044" spans="1:34" x14ac:dyDescent="0.35">
      <c r="A3044" t="s">
        <v>84</v>
      </c>
      <c r="B3044" t="s">
        <v>1314</v>
      </c>
      <c r="C3044" t="s">
        <v>1612</v>
      </c>
      <c r="D3044" t="s">
        <v>37</v>
      </c>
      <c r="E3044" t="s">
        <v>38</v>
      </c>
      <c r="F3044" t="s">
        <v>39</v>
      </c>
      <c r="G3044" t="s">
        <v>475</v>
      </c>
      <c r="H3044" t="s">
        <v>476</v>
      </c>
      <c r="I3044">
        <v>1070975636</v>
      </c>
      <c r="J3044" t="s">
        <v>2074</v>
      </c>
      <c r="K3044" t="s">
        <v>43</v>
      </c>
      <c r="L3044" t="s">
        <v>882</v>
      </c>
      <c r="M3044" t="s">
        <v>45</v>
      </c>
      <c r="N3044">
        <v>1423500</v>
      </c>
      <c r="O3044">
        <v>15</v>
      </c>
      <c r="P3044">
        <v>711750</v>
      </c>
      <c r="Q3044">
        <v>100000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174294</v>
      </c>
      <c r="Z3044">
        <v>174294</v>
      </c>
      <c r="AA3044">
        <v>67036</v>
      </c>
      <c r="AB3044">
        <v>1206799</v>
      </c>
      <c r="AC3044">
        <v>0</v>
      </c>
      <c r="AD3044" t="s">
        <v>47</v>
      </c>
      <c r="AE3044" t="s">
        <v>47</v>
      </c>
      <c r="AF3044" t="s">
        <v>401</v>
      </c>
      <c r="AG3044" t="s">
        <v>3333</v>
      </c>
      <c r="AH3044" t="s">
        <v>1485</v>
      </c>
    </row>
    <row r="3045" spans="1:34" x14ac:dyDescent="0.35">
      <c r="A3045" t="s">
        <v>84</v>
      </c>
      <c r="B3045" t="s">
        <v>1314</v>
      </c>
      <c r="C3045" t="s">
        <v>1612</v>
      </c>
      <c r="D3045" t="s">
        <v>37</v>
      </c>
      <c r="E3045" t="s">
        <v>38</v>
      </c>
      <c r="F3045" t="s">
        <v>39</v>
      </c>
      <c r="G3045" t="s">
        <v>475</v>
      </c>
      <c r="H3045" t="s">
        <v>476</v>
      </c>
      <c r="I3045">
        <v>1070979371</v>
      </c>
      <c r="J3045" t="s">
        <v>2071</v>
      </c>
      <c r="K3045" t="s">
        <v>43</v>
      </c>
      <c r="L3045" t="s">
        <v>883</v>
      </c>
      <c r="M3045" t="s">
        <v>45</v>
      </c>
      <c r="N3045">
        <v>1423500</v>
      </c>
      <c r="O3045">
        <v>15</v>
      </c>
      <c r="P3045">
        <v>711750</v>
      </c>
      <c r="Q3045">
        <v>100000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174294</v>
      </c>
      <c r="Z3045">
        <v>174294</v>
      </c>
      <c r="AA3045">
        <v>67036</v>
      </c>
      <c r="AB3045">
        <v>1206799</v>
      </c>
      <c r="AC3045">
        <v>0</v>
      </c>
      <c r="AD3045" t="s">
        <v>47</v>
      </c>
      <c r="AE3045" t="s">
        <v>47</v>
      </c>
      <c r="AF3045" t="s">
        <v>401</v>
      </c>
      <c r="AG3045" t="s">
        <v>3333</v>
      </c>
      <c r="AH3045" t="s">
        <v>1485</v>
      </c>
    </row>
    <row r="3046" spans="1:34" x14ac:dyDescent="0.35">
      <c r="A3046" t="s">
        <v>84</v>
      </c>
      <c r="B3046" t="s">
        <v>1314</v>
      </c>
      <c r="C3046" t="s">
        <v>92</v>
      </c>
      <c r="D3046" t="s">
        <v>37</v>
      </c>
      <c r="E3046" t="s">
        <v>38</v>
      </c>
      <c r="F3046" t="s">
        <v>39</v>
      </c>
      <c r="G3046" t="s">
        <v>475</v>
      </c>
      <c r="H3046" t="s">
        <v>476</v>
      </c>
      <c r="I3046">
        <v>1070972409</v>
      </c>
      <c r="J3046" t="s">
        <v>2221</v>
      </c>
      <c r="K3046" t="s">
        <v>43</v>
      </c>
      <c r="L3046" t="s">
        <v>2200</v>
      </c>
      <c r="M3046" t="s">
        <v>45</v>
      </c>
      <c r="N3046">
        <v>1423500</v>
      </c>
      <c r="O3046">
        <v>15</v>
      </c>
      <c r="P3046">
        <v>711750</v>
      </c>
      <c r="Q3046">
        <v>100000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174294</v>
      </c>
      <c r="Z3046">
        <v>174294</v>
      </c>
      <c r="AA3046">
        <v>67036</v>
      </c>
      <c r="AB3046">
        <v>1206799</v>
      </c>
      <c r="AC3046" t="s">
        <v>417</v>
      </c>
      <c r="AD3046" t="s">
        <v>47</v>
      </c>
      <c r="AE3046" t="s">
        <v>47</v>
      </c>
      <c r="AF3046" t="s">
        <v>401</v>
      </c>
      <c r="AG3046" t="s">
        <v>3334</v>
      </c>
      <c r="AH3046" t="s">
        <v>1485</v>
      </c>
    </row>
    <row r="3047" spans="1:34" x14ac:dyDescent="0.35">
      <c r="A3047" t="s">
        <v>84</v>
      </c>
      <c r="B3047" t="s">
        <v>1314</v>
      </c>
      <c r="C3047" t="s">
        <v>1612</v>
      </c>
      <c r="D3047" t="s">
        <v>37</v>
      </c>
      <c r="E3047" t="s">
        <v>38</v>
      </c>
      <c r="F3047" t="s">
        <v>39</v>
      </c>
      <c r="G3047" t="s">
        <v>475</v>
      </c>
      <c r="H3047" t="s">
        <v>476</v>
      </c>
      <c r="I3047">
        <v>1070975177</v>
      </c>
      <c r="J3047" t="s">
        <v>2073</v>
      </c>
      <c r="K3047" t="s">
        <v>43</v>
      </c>
      <c r="L3047" t="s">
        <v>1498</v>
      </c>
      <c r="M3047" t="s">
        <v>45</v>
      </c>
      <c r="N3047">
        <v>1423500</v>
      </c>
      <c r="O3047">
        <v>15</v>
      </c>
      <c r="P3047">
        <v>711750</v>
      </c>
      <c r="Q3047">
        <v>100000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174294</v>
      </c>
      <c r="Z3047">
        <v>174294</v>
      </c>
      <c r="AA3047">
        <v>67036</v>
      </c>
      <c r="AB3047">
        <v>1206799</v>
      </c>
      <c r="AC3047">
        <v>0</v>
      </c>
      <c r="AD3047" t="s">
        <v>47</v>
      </c>
      <c r="AE3047" t="s">
        <v>47</v>
      </c>
      <c r="AF3047" t="s">
        <v>401</v>
      </c>
      <c r="AG3047" t="s">
        <v>3334</v>
      </c>
      <c r="AH3047" t="s">
        <v>1485</v>
      </c>
    </row>
    <row r="3048" spans="1:34" x14ac:dyDescent="0.35">
      <c r="A3048" t="s">
        <v>84</v>
      </c>
      <c r="B3048" t="s">
        <v>1314</v>
      </c>
      <c r="C3048" t="s">
        <v>1626</v>
      </c>
      <c r="D3048" t="s">
        <v>37</v>
      </c>
      <c r="E3048" t="s">
        <v>38</v>
      </c>
      <c r="F3048" t="s">
        <v>39</v>
      </c>
      <c r="G3048" t="s">
        <v>475</v>
      </c>
      <c r="H3048" t="s">
        <v>476</v>
      </c>
      <c r="I3048">
        <v>1070962780</v>
      </c>
      <c r="J3048" t="s">
        <v>2079</v>
      </c>
      <c r="K3048" t="s">
        <v>43</v>
      </c>
      <c r="L3048" t="s">
        <v>1498</v>
      </c>
      <c r="M3048" t="s">
        <v>45</v>
      </c>
      <c r="N3048">
        <v>1423500</v>
      </c>
      <c r="O3048">
        <v>15</v>
      </c>
      <c r="P3048">
        <v>711750</v>
      </c>
      <c r="Q3048">
        <v>100000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174294</v>
      </c>
      <c r="Z3048">
        <v>174294</v>
      </c>
      <c r="AA3048">
        <v>67036</v>
      </c>
      <c r="AB3048">
        <v>1206799</v>
      </c>
      <c r="AC3048" t="s">
        <v>1629</v>
      </c>
      <c r="AD3048" t="s">
        <v>47</v>
      </c>
      <c r="AE3048" t="s">
        <v>47</v>
      </c>
      <c r="AF3048" t="s">
        <v>401</v>
      </c>
      <c r="AG3048" t="s">
        <v>3335</v>
      </c>
      <c r="AH3048" t="s">
        <v>1485</v>
      </c>
    </row>
    <row r="3049" spans="1:34" x14ac:dyDescent="0.35">
      <c r="A3049" t="s">
        <v>84</v>
      </c>
      <c r="B3049" t="s">
        <v>1314</v>
      </c>
      <c r="C3049" t="s">
        <v>1680</v>
      </c>
      <c r="D3049" t="s">
        <v>37</v>
      </c>
      <c r="E3049" t="s">
        <v>38</v>
      </c>
      <c r="F3049" t="s">
        <v>39</v>
      </c>
      <c r="G3049" t="s">
        <v>475</v>
      </c>
      <c r="H3049" t="s">
        <v>476</v>
      </c>
      <c r="I3049">
        <v>1070947506</v>
      </c>
      <c r="J3049" t="s">
        <v>2080</v>
      </c>
      <c r="K3049" t="s">
        <v>43</v>
      </c>
      <c r="L3049" t="s">
        <v>1483</v>
      </c>
      <c r="M3049" t="s">
        <v>45</v>
      </c>
      <c r="N3049">
        <v>1423500</v>
      </c>
      <c r="O3049">
        <v>15</v>
      </c>
      <c r="P3049">
        <v>711750</v>
      </c>
      <c r="Q3049">
        <v>100000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174294</v>
      </c>
      <c r="Z3049">
        <v>174294</v>
      </c>
      <c r="AA3049">
        <v>67036</v>
      </c>
      <c r="AB3049">
        <v>1206799</v>
      </c>
      <c r="AC3049" t="s">
        <v>1683</v>
      </c>
      <c r="AD3049" t="s">
        <v>47</v>
      </c>
      <c r="AE3049" t="s">
        <v>47</v>
      </c>
      <c r="AF3049" t="s">
        <v>401</v>
      </c>
      <c r="AG3049" t="s">
        <v>3336</v>
      </c>
      <c r="AH3049" t="s">
        <v>1485</v>
      </c>
    </row>
    <row r="3050" spans="1:34" x14ac:dyDescent="0.35">
      <c r="A3050" t="s">
        <v>84</v>
      </c>
      <c r="B3050" t="s">
        <v>1314</v>
      </c>
      <c r="C3050" t="s">
        <v>1612</v>
      </c>
      <c r="D3050" t="s">
        <v>37</v>
      </c>
      <c r="E3050" t="s">
        <v>38</v>
      </c>
      <c r="F3050" t="s">
        <v>39</v>
      </c>
      <c r="G3050" t="s">
        <v>475</v>
      </c>
      <c r="H3050" t="s">
        <v>476</v>
      </c>
      <c r="I3050">
        <v>1070955404</v>
      </c>
      <c r="J3050" t="s">
        <v>2081</v>
      </c>
      <c r="K3050" t="s">
        <v>43</v>
      </c>
      <c r="L3050" t="s">
        <v>1561</v>
      </c>
      <c r="M3050" t="s">
        <v>45</v>
      </c>
      <c r="N3050">
        <v>1423500</v>
      </c>
      <c r="O3050">
        <v>15</v>
      </c>
      <c r="P3050">
        <v>711750</v>
      </c>
      <c r="Q3050">
        <v>100000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174294</v>
      </c>
      <c r="Z3050">
        <v>174294</v>
      </c>
      <c r="AA3050">
        <v>67036</v>
      </c>
      <c r="AB3050">
        <v>1206799</v>
      </c>
      <c r="AC3050">
        <v>0</v>
      </c>
      <c r="AD3050" t="s">
        <v>47</v>
      </c>
      <c r="AE3050" t="s">
        <v>47</v>
      </c>
      <c r="AF3050" t="s">
        <v>401</v>
      </c>
      <c r="AG3050" t="s">
        <v>3336</v>
      </c>
      <c r="AH3050" t="s">
        <v>1485</v>
      </c>
    </row>
    <row r="3051" spans="1:34" x14ac:dyDescent="0.35">
      <c r="A3051" t="s">
        <v>84</v>
      </c>
      <c r="B3051" t="s">
        <v>1314</v>
      </c>
      <c r="C3051" t="s">
        <v>1612</v>
      </c>
      <c r="D3051" t="s">
        <v>37</v>
      </c>
      <c r="E3051" t="s">
        <v>38</v>
      </c>
      <c r="F3051" t="s">
        <v>39</v>
      </c>
      <c r="G3051" t="s">
        <v>475</v>
      </c>
      <c r="H3051" t="s">
        <v>476</v>
      </c>
      <c r="I3051">
        <v>1070943499</v>
      </c>
      <c r="J3051" t="s">
        <v>2083</v>
      </c>
      <c r="K3051" t="s">
        <v>43</v>
      </c>
      <c r="L3051" t="s">
        <v>193</v>
      </c>
      <c r="M3051" t="s">
        <v>45</v>
      </c>
      <c r="N3051">
        <v>1423500</v>
      </c>
      <c r="O3051">
        <v>15</v>
      </c>
      <c r="P3051">
        <v>711750</v>
      </c>
      <c r="Q3051">
        <v>100000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174294</v>
      </c>
      <c r="Z3051">
        <v>174294</v>
      </c>
      <c r="AA3051">
        <v>67036</v>
      </c>
      <c r="AB3051">
        <v>1206799</v>
      </c>
      <c r="AC3051">
        <v>0</v>
      </c>
      <c r="AD3051" t="s">
        <v>47</v>
      </c>
      <c r="AE3051" t="s">
        <v>47</v>
      </c>
      <c r="AF3051" t="s">
        <v>401</v>
      </c>
      <c r="AG3051" t="s">
        <v>3337</v>
      </c>
      <c r="AH3051" t="s">
        <v>1485</v>
      </c>
    </row>
    <row r="3052" spans="1:34" x14ac:dyDescent="0.35">
      <c r="A3052" t="s">
        <v>84</v>
      </c>
      <c r="B3052" t="s">
        <v>1314</v>
      </c>
      <c r="C3052" t="s">
        <v>92</v>
      </c>
      <c r="D3052" t="s">
        <v>37</v>
      </c>
      <c r="E3052" t="s">
        <v>38</v>
      </c>
      <c r="F3052" t="s">
        <v>39</v>
      </c>
      <c r="G3052" t="s">
        <v>475</v>
      </c>
      <c r="H3052" t="s">
        <v>476</v>
      </c>
      <c r="I3052">
        <v>1070944166</v>
      </c>
      <c r="J3052" t="s">
        <v>2678</v>
      </c>
      <c r="K3052" t="s">
        <v>43</v>
      </c>
      <c r="L3052" t="s">
        <v>2430</v>
      </c>
      <c r="M3052" t="s">
        <v>45</v>
      </c>
      <c r="N3052">
        <v>1423500</v>
      </c>
      <c r="O3052">
        <v>15</v>
      </c>
      <c r="P3052">
        <v>711750</v>
      </c>
      <c r="Q3052">
        <v>100000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174294</v>
      </c>
      <c r="Z3052">
        <v>174294</v>
      </c>
      <c r="AA3052">
        <v>67036</v>
      </c>
      <c r="AB3052">
        <v>1206799</v>
      </c>
      <c r="AC3052" t="s">
        <v>417</v>
      </c>
      <c r="AD3052" t="s">
        <v>47</v>
      </c>
      <c r="AE3052" t="s">
        <v>47</v>
      </c>
      <c r="AF3052" t="s">
        <v>401</v>
      </c>
      <c r="AG3052" t="s">
        <v>3337</v>
      </c>
      <c r="AH3052" t="s">
        <v>1485</v>
      </c>
    </row>
    <row r="3053" spans="1:34" x14ac:dyDescent="0.35">
      <c r="A3053" t="s">
        <v>84</v>
      </c>
      <c r="B3053" t="s">
        <v>1314</v>
      </c>
      <c r="C3053" t="s">
        <v>92</v>
      </c>
      <c r="D3053" t="s">
        <v>37</v>
      </c>
      <c r="E3053" t="s">
        <v>38</v>
      </c>
      <c r="F3053" t="s">
        <v>39</v>
      </c>
      <c r="G3053" t="s">
        <v>475</v>
      </c>
      <c r="H3053" t="s">
        <v>476</v>
      </c>
      <c r="I3053">
        <v>1069926291</v>
      </c>
      <c r="J3053" t="s">
        <v>2230</v>
      </c>
      <c r="K3053" t="s">
        <v>43</v>
      </c>
      <c r="L3053" t="s">
        <v>2205</v>
      </c>
      <c r="M3053" t="s">
        <v>45</v>
      </c>
      <c r="N3053">
        <v>1423500</v>
      </c>
      <c r="O3053">
        <v>15</v>
      </c>
      <c r="P3053">
        <v>711750</v>
      </c>
      <c r="Q3053">
        <v>100000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174294</v>
      </c>
      <c r="Z3053">
        <v>174294</v>
      </c>
      <c r="AA3053">
        <v>67036</v>
      </c>
      <c r="AB3053">
        <v>1206799</v>
      </c>
      <c r="AC3053" t="s">
        <v>417</v>
      </c>
      <c r="AD3053" t="s">
        <v>406</v>
      </c>
      <c r="AE3053" t="s">
        <v>3311</v>
      </c>
      <c r="AF3053" t="s">
        <v>401</v>
      </c>
      <c r="AG3053" t="s">
        <v>3338</v>
      </c>
      <c r="AH3053" t="s">
        <v>1485</v>
      </c>
    </row>
    <row r="3054" spans="1:34" x14ac:dyDescent="0.35">
      <c r="A3054" t="s">
        <v>84</v>
      </c>
      <c r="B3054" t="s">
        <v>1314</v>
      </c>
      <c r="C3054" t="s">
        <v>1612</v>
      </c>
      <c r="D3054" t="s">
        <v>37</v>
      </c>
      <c r="E3054" t="s">
        <v>38</v>
      </c>
      <c r="F3054" t="s">
        <v>39</v>
      </c>
      <c r="G3054" t="s">
        <v>475</v>
      </c>
      <c r="H3054" t="s">
        <v>476</v>
      </c>
      <c r="I3054">
        <v>1070384300</v>
      </c>
      <c r="J3054" t="s">
        <v>2084</v>
      </c>
      <c r="K3054" t="s">
        <v>43</v>
      </c>
      <c r="L3054" t="s">
        <v>2057</v>
      </c>
      <c r="M3054" t="s">
        <v>45</v>
      </c>
      <c r="N3054">
        <v>1423500</v>
      </c>
      <c r="O3054">
        <v>13</v>
      </c>
      <c r="P3054">
        <v>616850</v>
      </c>
      <c r="Q3054">
        <v>86667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130171</v>
      </c>
      <c r="Z3054">
        <v>130171</v>
      </c>
      <c r="AA3054">
        <v>56161</v>
      </c>
      <c r="AB3054">
        <v>1011035</v>
      </c>
      <c r="AC3054">
        <v>0</v>
      </c>
      <c r="AD3054" t="s">
        <v>47</v>
      </c>
      <c r="AE3054" t="s">
        <v>47</v>
      </c>
      <c r="AF3054" t="s">
        <v>401</v>
      </c>
      <c r="AG3054" t="s">
        <v>3338</v>
      </c>
      <c r="AH3054" t="s">
        <v>1485</v>
      </c>
    </row>
    <row r="3055" spans="1:34" x14ac:dyDescent="0.35">
      <c r="A3055" t="s">
        <v>84</v>
      </c>
      <c r="B3055" t="s">
        <v>1314</v>
      </c>
      <c r="C3055" t="s">
        <v>1648</v>
      </c>
      <c r="D3055" t="s">
        <v>37</v>
      </c>
      <c r="E3055" t="s">
        <v>38</v>
      </c>
      <c r="F3055" t="s">
        <v>39</v>
      </c>
      <c r="G3055" t="s">
        <v>475</v>
      </c>
      <c r="H3055" t="s">
        <v>476</v>
      </c>
      <c r="I3055">
        <v>1068808179</v>
      </c>
      <c r="J3055" t="s">
        <v>3339</v>
      </c>
      <c r="K3055" t="s">
        <v>43</v>
      </c>
      <c r="L3055" t="s">
        <v>3175</v>
      </c>
      <c r="M3055" t="s">
        <v>45</v>
      </c>
      <c r="N3055">
        <v>1423500</v>
      </c>
      <c r="O3055">
        <v>15</v>
      </c>
      <c r="P3055">
        <v>711750</v>
      </c>
      <c r="Q3055">
        <v>100000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174294</v>
      </c>
      <c r="Z3055">
        <v>174294</v>
      </c>
      <c r="AA3055">
        <v>67036</v>
      </c>
      <c r="AB3055">
        <v>1206799</v>
      </c>
      <c r="AC3055" t="s">
        <v>1649</v>
      </c>
      <c r="AD3055" t="s">
        <v>47</v>
      </c>
      <c r="AE3055" t="s">
        <v>47</v>
      </c>
      <c r="AF3055" t="s">
        <v>401</v>
      </c>
      <c r="AG3055" t="s">
        <v>3340</v>
      </c>
      <c r="AH3055" t="s">
        <v>1485</v>
      </c>
    </row>
    <row r="3056" spans="1:34" x14ac:dyDescent="0.35">
      <c r="A3056" t="s">
        <v>84</v>
      </c>
      <c r="B3056" t="s">
        <v>1314</v>
      </c>
      <c r="C3056" t="s">
        <v>1612</v>
      </c>
      <c r="D3056" t="s">
        <v>37</v>
      </c>
      <c r="E3056" t="s">
        <v>38</v>
      </c>
      <c r="F3056" t="s">
        <v>39</v>
      </c>
      <c r="G3056" t="s">
        <v>475</v>
      </c>
      <c r="H3056" t="s">
        <v>476</v>
      </c>
      <c r="I3056">
        <v>1069282748</v>
      </c>
      <c r="J3056" t="s">
        <v>2086</v>
      </c>
      <c r="K3056" t="s">
        <v>43</v>
      </c>
      <c r="L3056" t="s">
        <v>880</v>
      </c>
      <c r="M3056" t="s">
        <v>45</v>
      </c>
      <c r="N3056">
        <v>1423500</v>
      </c>
      <c r="O3056">
        <v>15</v>
      </c>
      <c r="P3056">
        <v>711750</v>
      </c>
      <c r="Q3056">
        <v>100000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174294</v>
      </c>
      <c r="Z3056">
        <v>174294</v>
      </c>
      <c r="AA3056">
        <v>67036</v>
      </c>
      <c r="AB3056">
        <v>1206799</v>
      </c>
      <c r="AC3056">
        <v>0</v>
      </c>
      <c r="AD3056" t="s">
        <v>47</v>
      </c>
      <c r="AE3056" t="s">
        <v>47</v>
      </c>
      <c r="AF3056" t="s">
        <v>401</v>
      </c>
      <c r="AG3056" t="s">
        <v>3340</v>
      </c>
      <c r="AH3056" t="s">
        <v>1485</v>
      </c>
    </row>
    <row r="3057" spans="1:34" x14ac:dyDescent="0.35">
      <c r="A3057" t="s">
        <v>84</v>
      </c>
      <c r="B3057" t="s">
        <v>1314</v>
      </c>
      <c r="C3057" t="s">
        <v>129</v>
      </c>
      <c r="D3057" t="s">
        <v>37</v>
      </c>
      <c r="E3057" t="s">
        <v>38</v>
      </c>
      <c r="F3057" t="s">
        <v>39</v>
      </c>
      <c r="G3057" t="s">
        <v>93</v>
      </c>
      <c r="H3057" t="s">
        <v>94</v>
      </c>
      <c r="I3057">
        <v>1063565239</v>
      </c>
      <c r="J3057" t="s">
        <v>482</v>
      </c>
      <c r="K3057" t="s">
        <v>43</v>
      </c>
      <c r="L3057" t="s">
        <v>160</v>
      </c>
      <c r="M3057" t="s">
        <v>45</v>
      </c>
      <c r="N3057">
        <v>1423500</v>
      </c>
      <c r="O3057">
        <v>15</v>
      </c>
      <c r="P3057">
        <v>711750</v>
      </c>
      <c r="Q3057">
        <v>100000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174294</v>
      </c>
      <c r="Z3057">
        <v>174294</v>
      </c>
      <c r="AA3057">
        <v>67036</v>
      </c>
      <c r="AB3057">
        <v>1206799</v>
      </c>
      <c r="AC3057" t="s">
        <v>423</v>
      </c>
      <c r="AD3057" t="s">
        <v>47</v>
      </c>
      <c r="AE3057" t="s">
        <v>47</v>
      </c>
      <c r="AF3057" t="s">
        <v>401</v>
      </c>
      <c r="AG3057" t="s">
        <v>1435</v>
      </c>
      <c r="AH3057" t="s">
        <v>97</v>
      </c>
    </row>
    <row r="3058" spans="1:34" x14ac:dyDescent="0.35">
      <c r="A3058" t="s">
        <v>84</v>
      </c>
      <c r="B3058" t="s">
        <v>1314</v>
      </c>
      <c r="C3058" t="s">
        <v>1626</v>
      </c>
      <c r="D3058" t="s">
        <v>37</v>
      </c>
      <c r="E3058" t="s">
        <v>38</v>
      </c>
      <c r="F3058" t="s">
        <v>39</v>
      </c>
      <c r="G3058" t="s">
        <v>475</v>
      </c>
      <c r="H3058" t="s">
        <v>476</v>
      </c>
      <c r="I3058">
        <v>1054120766</v>
      </c>
      <c r="J3058" t="s">
        <v>2087</v>
      </c>
      <c r="K3058" t="s">
        <v>43</v>
      </c>
      <c r="L3058" t="s">
        <v>193</v>
      </c>
      <c r="M3058" t="s">
        <v>45</v>
      </c>
      <c r="N3058">
        <v>1423500</v>
      </c>
      <c r="O3058">
        <v>15</v>
      </c>
      <c r="P3058">
        <v>711750</v>
      </c>
      <c r="Q3058">
        <v>100000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174294</v>
      </c>
      <c r="Z3058">
        <v>174294</v>
      </c>
      <c r="AA3058">
        <v>67036</v>
      </c>
      <c r="AB3058">
        <v>1206799</v>
      </c>
      <c r="AC3058" t="s">
        <v>1629</v>
      </c>
      <c r="AD3058" t="s">
        <v>47</v>
      </c>
      <c r="AE3058" t="s">
        <v>47</v>
      </c>
      <c r="AF3058" t="s">
        <v>401</v>
      </c>
      <c r="AG3058" t="s">
        <v>3341</v>
      </c>
      <c r="AH3058" t="s">
        <v>1485</v>
      </c>
    </row>
    <row r="3059" spans="1:34" x14ac:dyDescent="0.35">
      <c r="A3059" t="s">
        <v>84</v>
      </c>
      <c r="B3059" t="s">
        <v>1314</v>
      </c>
      <c r="C3059" t="s">
        <v>92</v>
      </c>
      <c r="D3059" t="s">
        <v>37</v>
      </c>
      <c r="E3059" t="s">
        <v>38</v>
      </c>
      <c r="F3059" t="s">
        <v>39</v>
      </c>
      <c r="G3059" t="s">
        <v>475</v>
      </c>
      <c r="H3059" t="s">
        <v>476</v>
      </c>
      <c r="I3059">
        <v>1054568167</v>
      </c>
      <c r="J3059" t="s">
        <v>2701</v>
      </c>
      <c r="K3059" t="s">
        <v>43</v>
      </c>
      <c r="L3059" t="s">
        <v>2665</v>
      </c>
      <c r="M3059" t="s">
        <v>45</v>
      </c>
      <c r="N3059">
        <v>1423500</v>
      </c>
      <c r="O3059">
        <v>15</v>
      </c>
      <c r="P3059">
        <v>711750</v>
      </c>
      <c r="Q3059">
        <v>100000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174294</v>
      </c>
      <c r="Z3059">
        <v>174294</v>
      </c>
      <c r="AA3059">
        <v>67036</v>
      </c>
      <c r="AB3059">
        <v>1206799</v>
      </c>
      <c r="AC3059" t="s">
        <v>417</v>
      </c>
      <c r="AD3059" t="s">
        <v>47</v>
      </c>
      <c r="AE3059" t="s">
        <v>47</v>
      </c>
      <c r="AF3059" t="s">
        <v>401</v>
      </c>
      <c r="AG3059" t="s">
        <v>3341</v>
      </c>
      <c r="AH3059" t="s">
        <v>1485</v>
      </c>
    </row>
    <row r="3060" spans="1:34" x14ac:dyDescent="0.35">
      <c r="A3060" t="s">
        <v>84</v>
      </c>
      <c r="B3060" t="s">
        <v>1314</v>
      </c>
      <c r="C3060" t="s">
        <v>150</v>
      </c>
      <c r="D3060" t="s">
        <v>37</v>
      </c>
      <c r="E3060" t="s">
        <v>38</v>
      </c>
      <c r="F3060" t="s">
        <v>39</v>
      </c>
      <c r="G3060" t="s">
        <v>151</v>
      </c>
      <c r="H3060" t="s">
        <v>152</v>
      </c>
      <c r="I3060">
        <v>1053869800</v>
      </c>
      <c r="J3060" t="s">
        <v>2089</v>
      </c>
      <c r="K3060" t="s">
        <v>1598</v>
      </c>
      <c r="L3060" t="s">
        <v>1604</v>
      </c>
      <c r="M3060" t="s">
        <v>45</v>
      </c>
      <c r="N3060">
        <v>938572</v>
      </c>
      <c r="O3060">
        <v>14</v>
      </c>
      <c r="P3060">
        <v>438000</v>
      </c>
      <c r="Q3060">
        <v>93333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119759</v>
      </c>
      <c r="Z3060">
        <v>119759</v>
      </c>
      <c r="AA3060">
        <v>46088</v>
      </c>
      <c r="AB3060">
        <v>829693</v>
      </c>
      <c r="AC3060" t="s">
        <v>455</v>
      </c>
      <c r="AD3060" t="s">
        <v>57</v>
      </c>
      <c r="AE3060" t="s">
        <v>1415</v>
      </c>
      <c r="AF3060" t="s">
        <v>401</v>
      </c>
      <c r="AG3060" t="s">
        <v>3342</v>
      </c>
      <c r="AH3060" t="s">
        <v>156</v>
      </c>
    </row>
    <row r="3061" spans="1:34" x14ac:dyDescent="0.35">
      <c r="A3061" t="s">
        <v>84</v>
      </c>
      <c r="B3061" t="s">
        <v>1314</v>
      </c>
      <c r="C3061" t="s">
        <v>92</v>
      </c>
      <c r="D3061" t="s">
        <v>37</v>
      </c>
      <c r="E3061" t="s">
        <v>38</v>
      </c>
      <c r="F3061" t="s">
        <v>39</v>
      </c>
      <c r="G3061" t="s">
        <v>475</v>
      </c>
      <c r="H3061" t="s">
        <v>476</v>
      </c>
      <c r="I3061">
        <v>1049349955</v>
      </c>
      <c r="J3061" t="s">
        <v>2684</v>
      </c>
      <c r="K3061" t="s">
        <v>43</v>
      </c>
      <c r="L3061" t="s">
        <v>2430</v>
      </c>
      <c r="M3061" t="s">
        <v>45</v>
      </c>
      <c r="N3061">
        <v>1423500</v>
      </c>
      <c r="O3061">
        <v>15</v>
      </c>
      <c r="P3061">
        <v>711750</v>
      </c>
      <c r="Q3061">
        <v>100000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174294</v>
      </c>
      <c r="Z3061">
        <v>174294</v>
      </c>
      <c r="AA3061">
        <v>67036</v>
      </c>
      <c r="AB3061">
        <v>1206799</v>
      </c>
      <c r="AC3061" t="s">
        <v>417</v>
      </c>
      <c r="AD3061" t="s">
        <v>47</v>
      </c>
      <c r="AE3061" t="s">
        <v>47</v>
      </c>
      <c r="AF3061" t="s">
        <v>401</v>
      </c>
      <c r="AG3061" t="s">
        <v>3343</v>
      </c>
      <c r="AH3061" t="s">
        <v>1485</v>
      </c>
    </row>
    <row r="3062" spans="1:34" x14ac:dyDescent="0.35">
      <c r="A3062" t="s">
        <v>84</v>
      </c>
      <c r="B3062" t="s">
        <v>1314</v>
      </c>
      <c r="C3062" t="s">
        <v>1648</v>
      </c>
      <c r="D3062" t="s">
        <v>37</v>
      </c>
      <c r="E3062" t="s">
        <v>38</v>
      </c>
      <c r="F3062" t="s">
        <v>39</v>
      </c>
      <c r="G3062" t="s">
        <v>475</v>
      </c>
      <c r="H3062" t="s">
        <v>476</v>
      </c>
      <c r="I3062">
        <v>1049628607</v>
      </c>
      <c r="J3062" t="s">
        <v>3344</v>
      </c>
      <c r="K3062" t="s">
        <v>43</v>
      </c>
      <c r="L3062" t="s">
        <v>3175</v>
      </c>
      <c r="M3062" t="s">
        <v>45</v>
      </c>
      <c r="N3062">
        <v>1423500</v>
      </c>
      <c r="O3062">
        <v>15</v>
      </c>
      <c r="P3062">
        <v>711750</v>
      </c>
      <c r="Q3062">
        <v>100000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174294</v>
      </c>
      <c r="Z3062">
        <v>174294</v>
      </c>
      <c r="AA3062">
        <v>67036</v>
      </c>
      <c r="AB3062">
        <v>1206799</v>
      </c>
      <c r="AC3062" t="s">
        <v>1649</v>
      </c>
      <c r="AD3062" t="s">
        <v>47</v>
      </c>
      <c r="AE3062" t="s">
        <v>47</v>
      </c>
      <c r="AF3062" t="s">
        <v>401</v>
      </c>
      <c r="AG3062" t="s">
        <v>3343</v>
      </c>
      <c r="AH3062" t="s">
        <v>1485</v>
      </c>
    </row>
    <row r="3063" spans="1:34" x14ac:dyDescent="0.35">
      <c r="A3063" t="s">
        <v>84</v>
      </c>
      <c r="B3063" t="s">
        <v>1314</v>
      </c>
      <c r="C3063" t="s">
        <v>1626</v>
      </c>
      <c r="D3063" t="s">
        <v>37</v>
      </c>
      <c r="E3063" t="s">
        <v>38</v>
      </c>
      <c r="F3063" t="s">
        <v>39</v>
      </c>
      <c r="G3063" t="s">
        <v>475</v>
      </c>
      <c r="H3063" t="s">
        <v>476</v>
      </c>
      <c r="I3063">
        <v>1049824330</v>
      </c>
      <c r="J3063" t="s">
        <v>2234</v>
      </c>
      <c r="K3063" t="s">
        <v>43</v>
      </c>
      <c r="L3063" t="s">
        <v>2147</v>
      </c>
      <c r="M3063" t="s">
        <v>45</v>
      </c>
      <c r="N3063">
        <v>1423500</v>
      </c>
      <c r="O3063">
        <v>15</v>
      </c>
      <c r="P3063">
        <v>711750</v>
      </c>
      <c r="Q3063">
        <v>100000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174294</v>
      </c>
      <c r="Z3063">
        <v>174294</v>
      </c>
      <c r="AA3063">
        <v>67036</v>
      </c>
      <c r="AB3063">
        <v>1206799</v>
      </c>
      <c r="AC3063" t="s">
        <v>1629</v>
      </c>
      <c r="AD3063" t="s">
        <v>47</v>
      </c>
      <c r="AE3063" t="s">
        <v>47</v>
      </c>
      <c r="AF3063" t="s">
        <v>401</v>
      </c>
      <c r="AG3063" t="s">
        <v>3343</v>
      </c>
      <c r="AH3063" t="s">
        <v>1485</v>
      </c>
    </row>
    <row r="3064" spans="1:34" x14ac:dyDescent="0.35">
      <c r="A3064" t="s">
        <v>84</v>
      </c>
      <c r="B3064" t="s">
        <v>1314</v>
      </c>
      <c r="C3064" t="s">
        <v>92</v>
      </c>
      <c r="D3064" t="s">
        <v>37</v>
      </c>
      <c r="E3064" t="s">
        <v>38</v>
      </c>
      <c r="F3064" t="s">
        <v>39</v>
      </c>
      <c r="G3064" t="s">
        <v>93</v>
      </c>
      <c r="H3064" t="s">
        <v>94</v>
      </c>
      <c r="I3064">
        <v>1033750327</v>
      </c>
      <c r="J3064" t="s">
        <v>488</v>
      </c>
      <c r="K3064" t="s">
        <v>43</v>
      </c>
      <c r="L3064" t="s">
        <v>195</v>
      </c>
      <c r="M3064" t="s">
        <v>45</v>
      </c>
      <c r="N3064">
        <v>782925</v>
      </c>
      <c r="O3064">
        <v>15</v>
      </c>
      <c r="P3064">
        <v>391463</v>
      </c>
      <c r="Q3064">
        <v>100000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96667</v>
      </c>
      <c r="X3064">
        <v>0</v>
      </c>
      <c r="Y3064">
        <v>103811</v>
      </c>
      <c r="Z3064">
        <v>103811</v>
      </c>
      <c r="AA3064">
        <v>45847</v>
      </c>
      <c r="AB3064">
        <v>825347</v>
      </c>
      <c r="AC3064" t="s">
        <v>417</v>
      </c>
      <c r="AD3064" t="s">
        <v>47</v>
      </c>
      <c r="AE3064" t="s">
        <v>47</v>
      </c>
      <c r="AF3064" t="s">
        <v>401</v>
      </c>
      <c r="AG3064" t="s">
        <v>1436</v>
      </c>
      <c r="AH3064" t="s">
        <v>105</v>
      </c>
    </row>
    <row r="3065" spans="1:34" x14ac:dyDescent="0.35">
      <c r="A3065" t="s">
        <v>84</v>
      </c>
      <c r="B3065" t="s">
        <v>1314</v>
      </c>
      <c r="C3065" t="s">
        <v>111</v>
      </c>
      <c r="D3065" t="s">
        <v>37</v>
      </c>
      <c r="E3065" t="s">
        <v>38</v>
      </c>
      <c r="F3065" t="s">
        <v>39</v>
      </c>
      <c r="G3065" t="s">
        <v>93</v>
      </c>
      <c r="H3065" t="s">
        <v>94</v>
      </c>
      <c r="I3065">
        <v>1033771562</v>
      </c>
      <c r="J3065" t="s">
        <v>489</v>
      </c>
      <c r="K3065" t="s">
        <v>43</v>
      </c>
      <c r="L3065" t="s">
        <v>137</v>
      </c>
      <c r="M3065" t="s">
        <v>45</v>
      </c>
      <c r="N3065">
        <v>782925</v>
      </c>
      <c r="O3065">
        <v>15</v>
      </c>
      <c r="P3065">
        <v>391463</v>
      </c>
      <c r="Q3065">
        <v>100000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90000</v>
      </c>
      <c r="X3065">
        <v>0</v>
      </c>
      <c r="Y3065">
        <v>103811</v>
      </c>
      <c r="Z3065">
        <v>103811</v>
      </c>
      <c r="AA3065">
        <v>45447</v>
      </c>
      <c r="AB3065">
        <v>818145</v>
      </c>
      <c r="AC3065" t="s">
        <v>446</v>
      </c>
      <c r="AD3065" t="s">
        <v>47</v>
      </c>
      <c r="AE3065" t="s">
        <v>47</v>
      </c>
      <c r="AF3065" t="s">
        <v>401</v>
      </c>
      <c r="AG3065" t="s">
        <v>1436</v>
      </c>
      <c r="AH3065" t="s">
        <v>105</v>
      </c>
    </row>
    <row r="3066" spans="1:34" x14ac:dyDescent="0.35">
      <c r="A3066" t="s">
        <v>84</v>
      </c>
      <c r="B3066" t="s">
        <v>1314</v>
      </c>
      <c r="C3066" t="s">
        <v>185</v>
      </c>
      <c r="D3066" t="s">
        <v>37</v>
      </c>
      <c r="E3066" t="s">
        <v>38</v>
      </c>
      <c r="F3066" t="s">
        <v>39</v>
      </c>
      <c r="G3066" t="s">
        <v>93</v>
      </c>
      <c r="H3066" t="s">
        <v>94</v>
      </c>
      <c r="I3066">
        <v>1032483923</v>
      </c>
      <c r="J3066" t="s">
        <v>1140</v>
      </c>
      <c r="K3066" t="s">
        <v>43</v>
      </c>
      <c r="L3066" t="s">
        <v>941</v>
      </c>
      <c r="M3066" t="s">
        <v>45</v>
      </c>
      <c r="N3066">
        <v>782925</v>
      </c>
      <c r="O3066">
        <v>15</v>
      </c>
      <c r="P3066">
        <v>391463</v>
      </c>
      <c r="Q3066">
        <v>100000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103811</v>
      </c>
      <c r="Z3066">
        <v>103811</v>
      </c>
      <c r="AA3066">
        <v>40047</v>
      </c>
      <c r="AB3066">
        <v>720933</v>
      </c>
      <c r="AC3066" t="s">
        <v>506</v>
      </c>
      <c r="AD3066" t="s">
        <v>47</v>
      </c>
      <c r="AE3066" t="s">
        <v>47</v>
      </c>
      <c r="AF3066" t="s">
        <v>401</v>
      </c>
      <c r="AG3066" t="s">
        <v>1437</v>
      </c>
      <c r="AH3066" t="s">
        <v>99</v>
      </c>
    </row>
    <row r="3067" spans="1:34" x14ac:dyDescent="0.35">
      <c r="A3067" t="s">
        <v>84</v>
      </c>
      <c r="B3067" t="s">
        <v>1314</v>
      </c>
      <c r="C3067" t="s">
        <v>176</v>
      </c>
      <c r="D3067" t="s">
        <v>37</v>
      </c>
      <c r="E3067" t="s">
        <v>38</v>
      </c>
      <c r="F3067" t="s">
        <v>39</v>
      </c>
      <c r="G3067" t="s">
        <v>93</v>
      </c>
      <c r="H3067" t="s">
        <v>94</v>
      </c>
      <c r="I3067">
        <v>1033677575</v>
      </c>
      <c r="J3067" t="s">
        <v>1438</v>
      </c>
      <c r="K3067" t="s">
        <v>43</v>
      </c>
      <c r="L3067" t="s">
        <v>893</v>
      </c>
      <c r="M3067" t="s">
        <v>45</v>
      </c>
      <c r="N3067">
        <v>1423500</v>
      </c>
      <c r="O3067">
        <v>15</v>
      </c>
      <c r="P3067">
        <v>711750</v>
      </c>
      <c r="Q3067">
        <v>100000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174294</v>
      </c>
      <c r="Z3067">
        <v>174294</v>
      </c>
      <c r="AA3067">
        <v>67036</v>
      </c>
      <c r="AB3067">
        <v>1206799</v>
      </c>
      <c r="AC3067" t="s">
        <v>432</v>
      </c>
      <c r="AD3067" t="s">
        <v>47</v>
      </c>
      <c r="AE3067" t="s">
        <v>47</v>
      </c>
      <c r="AF3067" t="s">
        <v>401</v>
      </c>
      <c r="AG3067" t="s">
        <v>1437</v>
      </c>
      <c r="AH3067" t="s">
        <v>97</v>
      </c>
    </row>
    <row r="3068" spans="1:34" x14ac:dyDescent="0.35">
      <c r="A3068" t="s">
        <v>84</v>
      </c>
      <c r="B3068" t="s">
        <v>1314</v>
      </c>
      <c r="C3068" t="s">
        <v>1612</v>
      </c>
      <c r="D3068" t="s">
        <v>37</v>
      </c>
      <c r="E3068" t="s">
        <v>38</v>
      </c>
      <c r="F3068" t="s">
        <v>39</v>
      </c>
      <c r="G3068" t="s">
        <v>475</v>
      </c>
      <c r="H3068" t="s">
        <v>476</v>
      </c>
      <c r="I3068">
        <v>1031169809</v>
      </c>
      <c r="J3068" t="s">
        <v>2090</v>
      </c>
      <c r="K3068" t="s">
        <v>43</v>
      </c>
      <c r="L3068" t="s">
        <v>65</v>
      </c>
      <c r="M3068" t="s">
        <v>45</v>
      </c>
      <c r="N3068">
        <v>1423500</v>
      </c>
      <c r="O3068">
        <v>15</v>
      </c>
      <c r="P3068">
        <v>711750</v>
      </c>
      <c r="Q3068">
        <v>100000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174294</v>
      </c>
      <c r="Z3068">
        <v>174294</v>
      </c>
      <c r="AA3068">
        <v>67036</v>
      </c>
      <c r="AB3068">
        <v>1206799</v>
      </c>
      <c r="AC3068">
        <v>0</v>
      </c>
      <c r="AD3068" t="s">
        <v>47</v>
      </c>
      <c r="AE3068" t="s">
        <v>47</v>
      </c>
      <c r="AF3068" t="s">
        <v>401</v>
      </c>
      <c r="AG3068" t="s">
        <v>3345</v>
      </c>
      <c r="AH3068" t="s">
        <v>1485</v>
      </c>
    </row>
    <row r="3069" spans="1:34" x14ac:dyDescent="0.35">
      <c r="A3069" t="s">
        <v>84</v>
      </c>
      <c r="B3069" t="s">
        <v>1314</v>
      </c>
      <c r="C3069" t="s">
        <v>92</v>
      </c>
      <c r="D3069" t="s">
        <v>37</v>
      </c>
      <c r="E3069" t="s">
        <v>38</v>
      </c>
      <c r="F3069" t="s">
        <v>39</v>
      </c>
      <c r="G3069" t="s">
        <v>93</v>
      </c>
      <c r="H3069" t="s">
        <v>94</v>
      </c>
      <c r="I3069">
        <v>1030616144</v>
      </c>
      <c r="J3069" t="s">
        <v>496</v>
      </c>
      <c r="K3069" t="s">
        <v>43</v>
      </c>
      <c r="L3069" t="s">
        <v>396</v>
      </c>
      <c r="M3069" t="s">
        <v>45</v>
      </c>
      <c r="N3069">
        <v>1423500</v>
      </c>
      <c r="O3069">
        <v>15</v>
      </c>
      <c r="P3069">
        <v>711750</v>
      </c>
      <c r="Q3069">
        <v>100000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174294</v>
      </c>
      <c r="Z3069">
        <v>174294</v>
      </c>
      <c r="AA3069">
        <v>67036</v>
      </c>
      <c r="AB3069">
        <v>1206799</v>
      </c>
      <c r="AC3069" t="s">
        <v>417</v>
      </c>
      <c r="AD3069" t="s">
        <v>47</v>
      </c>
      <c r="AE3069" t="s">
        <v>47</v>
      </c>
      <c r="AF3069" t="s">
        <v>401</v>
      </c>
      <c r="AG3069" t="s">
        <v>1439</v>
      </c>
      <c r="AH3069" t="s">
        <v>99</v>
      </c>
    </row>
    <row r="3070" spans="1:34" x14ac:dyDescent="0.35">
      <c r="A3070" t="s">
        <v>84</v>
      </c>
      <c r="B3070" t="s">
        <v>1314</v>
      </c>
      <c r="C3070" t="s">
        <v>1648</v>
      </c>
      <c r="D3070" t="s">
        <v>37</v>
      </c>
      <c r="E3070" t="s">
        <v>38</v>
      </c>
      <c r="F3070" t="s">
        <v>39</v>
      </c>
      <c r="G3070" t="s">
        <v>475</v>
      </c>
      <c r="H3070" t="s">
        <v>476</v>
      </c>
      <c r="I3070">
        <v>1030624586</v>
      </c>
      <c r="J3070" t="s">
        <v>3346</v>
      </c>
      <c r="K3070" t="s">
        <v>43</v>
      </c>
      <c r="L3070" t="s">
        <v>961</v>
      </c>
      <c r="M3070" t="s">
        <v>45</v>
      </c>
      <c r="N3070">
        <v>1423500</v>
      </c>
      <c r="O3070">
        <v>14</v>
      </c>
      <c r="P3070">
        <v>664300</v>
      </c>
      <c r="Q3070">
        <v>93333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162674</v>
      </c>
      <c r="Z3070">
        <v>162674</v>
      </c>
      <c r="AA3070">
        <v>62567</v>
      </c>
      <c r="AB3070">
        <v>1126346</v>
      </c>
      <c r="AC3070" t="s">
        <v>1649</v>
      </c>
      <c r="AD3070" t="s">
        <v>47</v>
      </c>
      <c r="AE3070" t="s">
        <v>47</v>
      </c>
      <c r="AF3070" t="s">
        <v>401</v>
      </c>
      <c r="AG3070" t="s">
        <v>1439</v>
      </c>
      <c r="AH3070" t="s">
        <v>1485</v>
      </c>
    </row>
    <row r="3071" spans="1:34" x14ac:dyDescent="0.35">
      <c r="A3071" t="s">
        <v>84</v>
      </c>
      <c r="B3071" t="s">
        <v>1314</v>
      </c>
      <c r="C3071" t="s">
        <v>92</v>
      </c>
      <c r="D3071" t="s">
        <v>37</v>
      </c>
      <c r="E3071" t="s">
        <v>38</v>
      </c>
      <c r="F3071" t="s">
        <v>39</v>
      </c>
      <c r="G3071" t="s">
        <v>475</v>
      </c>
      <c r="H3071" t="s">
        <v>476</v>
      </c>
      <c r="I3071">
        <v>1030631378</v>
      </c>
      <c r="J3071" t="s">
        <v>2241</v>
      </c>
      <c r="K3071" t="s">
        <v>43</v>
      </c>
      <c r="L3071" t="s">
        <v>2200</v>
      </c>
      <c r="M3071" t="s">
        <v>45</v>
      </c>
      <c r="N3071">
        <v>1423500</v>
      </c>
      <c r="O3071">
        <v>12</v>
      </c>
      <c r="P3071">
        <v>569400</v>
      </c>
      <c r="Q3071">
        <v>80000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108109</v>
      </c>
      <c r="Z3071">
        <v>108109</v>
      </c>
      <c r="AA3071">
        <v>50724</v>
      </c>
      <c r="AB3071">
        <v>913153</v>
      </c>
      <c r="AC3071" t="s">
        <v>417</v>
      </c>
      <c r="AD3071" t="s">
        <v>47</v>
      </c>
      <c r="AE3071" t="s">
        <v>47</v>
      </c>
      <c r="AF3071" t="s">
        <v>401</v>
      </c>
      <c r="AG3071" t="s">
        <v>1439</v>
      </c>
      <c r="AH3071" t="s">
        <v>1485</v>
      </c>
    </row>
    <row r="3072" spans="1:34" x14ac:dyDescent="0.35">
      <c r="A3072" t="s">
        <v>84</v>
      </c>
      <c r="B3072" t="s">
        <v>1314</v>
      </c>
      <c r="C3072" t="s">
        <v>92</v>
      </c>
      <c r="D3072" t="s">
        <v>37</v>
      </c>
      <c r="E3072" t="s">
        <v>38</v>
      </c>
      <c r="F3072" t="s">
        <v>39</v>
      </c>
      <c r="G3072" t="s">
        <v>93</v>
      </c>
      <c r="H3072" t="s">
        <v>94</v>
      </c>
      <c r="I3072">
        <v>1030593211</v>
      </c>
      <c r="J3072" t="s">
        <v>497</v>
      </c>
      <c r="K3072" t="s">
        <v>43</v>
      </c>
      <c r="L3072" t="s">
        <v>55</v>
      </c>
      <c r="M3072" t="s">
        <v>45</v>
      </c>
      <c r="N3072">
        <v>1423500</v>
      </c>
      <c r="O3072">
        <v>15</v>
      </c>
      <c r="P3072">
        <v>711750</v>
      </c>
      <c r="Q3072">
        <v>100000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174294</v>
      </c>
      <c r="Z3072">
        <v>174294</v>
      </c>
      <c r="AA3072">
        <v>67036</v>
      </c>
      <c r="AB3072">
        <v>1206799</v>
      </c>
      <c r="AC3072" t="s">
        <v>417</v>
      </c>
      <c r="AD3072" t="s">
        <v>47</v>
      </c>
      <c r="AE3072" t="s">
        <v>47</v>
      </c>
      <c r="AF3072" t="s">
        <v>401</v>
      </c>
      <c r="AG3072" t="s">
        <v>1440</v>
      </c>
      <c r="AH3072" t="s">
        <v>97</v>
      </c>
    </row>
    <row r="3073" spans="1:34" x14ac:dyDescent="0.35">
      <c r="A3073" t="s">
        <v>84</v>
      </c>
      <c r="B3073" t="s">
        <v>1314</v>
      </c>
      <c r="C3073" t="s">
        <v>176</v>
      </c>
      <c r="D3073" t="s">
        <v>37</v>
      </c>
      <c r="E3073" t="s">
        <v>38</v>
      </c>
      <c r="F3073" t="s">
        <v>39</v>
      </c>
      <c r="G3073" t="s">
        <v>93</v>
      </c>
      <c r="H3073" t="s">
        <v>94</v>
      </c>
      <c r="I3073">
        <v>1030599695</v>
      </c>
      <c r="J3073" t="s">
        <v>495</v>
      </c>
      <c r="K3073" t="s">
        <v>43</v>
      </c>
      <c r="L3073" t="s">
        <v>178</v>
      </c>
      <c r="M3073" t="s">
        <v>45</v>
      </c>
      <c r="N3073">
        <v>1423500</v>
      </c>
      <c r="O3073">
        <v>15</v>
      </c>
      <c r="P3073">
        <v>711750</v>
      </c>
      <c r="Q3073">
        <v>100000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174294</v>
      </c>
      <c r="Z3073">
        <v>174294</v>
      </c>
      <c r="AA3073">
        <v>67036</v>
      </c>
      <c r="AB3073">
        <v>1206799</v>
      </c>
      <c r="AC3073" t="s">
        <v>432</v>
      </c>
      <c r="AD3073" t="s">
        <v>47</v>
      </c>
      <c r="AE3073" t="s">
        <v>47</v>
      </c>
      <c r="AF3073" t="s">
        <v>401</v>
      </c>
      <c r="AG3073" t="s">
        <v>1440</v>
      </c>
      <c r="AH3073" t="s">
        <v>97</v>
      </c>
    </row>
    <row r="3074" spans="1:34" x14ac:dyDescent="0.35">
      <c r="A3074" t="s">
        <v>84</v>
      </c>
      <c r="B3074" t="s">
        <v>1314</v>
      </c>
      <c r="C3074" t="s">
        <v>1648</v>
      </c>
      <c r="D3074" t="s">
        <v>37</v>
      </c>
      <c r="E3074" t="s">
        <v>38</v>
      </c>
      <c r="F3074" t="s">
        <v>39</v>
      </c>
      <c r="G3074" t="s">
        <v>475</v>
      </c>
      <c r="H3074" t="s">
        <v>476</v>
      </c>
      <c r="I3074">
        <v>1027522401</v>
      </c>
      <c r="J3074" t="s">
        <v>3347</v>
      </c>
      <c r="K3074" t="s">
        <v>43</v>
      </c>
      <c r="L3074" t="s">
        <v>3175</v>
      </c>
      <c r="M3074" t="s">
        <v>45</v>
      </c>
      <c r="N3074">
        <v>1423500</v>
      </c>
      <c r="O3074">
        <v>15</v>
      </c>
      <c r="P3074">
        <v>711750</v>
      </c>
      <c r="Q3074">
        <v>100000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174294</v>
      </c>
      <c r="Z3074">
        <v>174294</v>
      </c>
      <c r="AA3074">
        <v>67036</v>
      </c>
      <c r="AB3074">
        <v>1206799</v>
      </c>
      <c r="AC3074" t="s">
        <v>1649</v>
      </c>
      <c r="AD3074" t="s">
        <v>47</v>
      </c>
      <c r="AE3074" t="s">
        <v>47</v>
      </c>
      <c r="AF3074" t="s">
        <v>401</v>
      </c>
      <c r="AG3074" t="s">
        <v>3348</v>
      </c>
      <c r="AH3074" t="s">
        <v>1485</v>
      </c>
    </row>
    <row r="3075" spans="1:34" x14ac:dyDescent="0.35">
      <c r="A3075" t="s">
        <v>84</v>
      </c>
      <c r="B3075" t="s">
        <v>1314</v>
      </c>
      <c r="C3075" t="s">
        <v>129</v>
      </c>
      <c r="D3075" t="s">
        <v>37</v>
      </c>
      <c r="E3075" t="s">
        <v>38</v>
      </c>
      <c r="F3075" t="s">
        <v>39</v>
      </c>
      <c r="G3075" t="s">
        <v>93</v>
      </c>
      <c r="H3075" t="s">
        <v>94</v>
      </c>
      <c r="I3075">
        <v>1024580589</v>
      </c>
      <c r="J3075" t="s">
        <v>498</v>
      </c>
      <c r="K3075" t="s">
        <v>43</v>
      </c>
      <c r="L3075" t="s">
        <v>160</v>
      </c>
      <c r="M3075" t="s">
        <v>45</v>
      </c>
      <c r="N3075">
        <v>1423500</v>
      </c>
      <c r="O3075">
        <v>15</v>
      </c>
      <c r="P3075">
        <v>711750</v>
      </c>
      <c r="Q3075">
        <v>100000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174294</v>
      </c>
      <c r="Z3075">
        <v>174294</v>
      </c>
      <c r="AA3075">
        <v>67036</v>
      </c>
      <c r="AB3075">
        <v>1206799</v>
      </c>
      <c r="AC3075" t="s">
        <v>423</v>
      </c>
      <c r="AD3075" t="s">
        <v>47</v>
      </c>
      <c r="AE3075" t="s">
        <v>47</v>
      </c>
      <c r="AF3075" t="s">
        <v>401</v>
      </c>
      <c r="AG3075" t="s">
        <v>1441</v>
      </c>
      <c r="AH3075" t="s">
        <v>97</v>
      </c>
    </row>
    <row r="3076" spans="1:34" x14ac:dyDescent="0.35">
      <c r="A3076" t="s">
        <v>84</v>
      </c>
      <c r="B3076" t="s">
        <v>1314</v>
      </c>
      <c r="C3076" t="s">
        <v>185</v>
      </c>
      <c r="D3076" t="s">
        <v>37</v>
      </c>
      <c r="E3076" t="s">
        <v>38</v>
      </c>
      <c r="F3076" t="s">
        <v>39</v>
      </c>
      <c r="G3076" t="s">
        <v>93</v>
      </c>
      <c r="H3076" t="s">
        <v>94</v>
      </c>
      <c r="I3076">
        <v>1023969847</v>
      </c>
      <c r="J3076" t="s">
        <v>501</v>
      </c>
      <c r="K3076" t="s">
        <v>43</v>
      </c>
      <c r="L3076" t="s">
        <v>187</v>
      </c>
      <c r="M3076" t="s">
        <v>45</v>
      </c>
      <c r="N3076">
        <v>1423500</v>
      </c>
      <c r="O3076">
        <v>15</v>
      </c>
      <c r="P3076">
        <v>711750</v>
      </c>
      <c r="Q3076">
        <v>100000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174294</v>
      </c>
      <c r="Z3076">
        <v>174294</v>
      </c>
      <c r="AA3076">
        <v>67036</v>
      </c>
      <c r="AB3076">
        <v>1206799</v>
      </c>
      <c r="AC3076" t="s">
        <v>506</v>
      </c>
      <c r="AD3076" t="s">
        <v>47</v>
      </c>
      <c r="AE3076" t="s">
        <v>47</v>
      </c>
      <c r="AF3076" t="s">
        <v>401</v>
      </c>
      <c r="AG3076" t="s">
        <v>1442</v>
      </c>
      <c r="AH3076" t="s">
        <v>99</v>
      </c>
    </row>
    <row r="3077" spans="1:34" x14ac:dyDescent="0.35">
      <c r="A3077" t="s">
        <v>84</v>
      </c>
      <c r="B3077" t="s">
        <v>1314</v>
      </c>
      <c r="C3077" t="s">
        <v>1612</v>
      </c>
      <c r="D3077" t="s">
        <v>37</v>
      </c>
      <c r="E3077" t="s">
        <v>38</v>
      </c>
      <c r="F3077" t="s">
        <v>39</v>
      </c>
      <c r="G3077" t="s">
        <v>475</v>
      </c>
      <c r="H3077" t="s">
        <v>476</v>
      </c>
      <c r="I3077">
        <v>1024475149</v>
      </c>
      <c r="J3077" t="s">
        <v>1567</v>
      </c>
      <c r="K3077" t="s">
        <v>1554</v>
      </c>
      <c r="L3077" t="s">
        <v>1568</v>
      </c>
      <c r="M3077" t="s">
        <v>45</v>
      </c>
      <c r="N3077">
        <v>1698000</v>
      </c>
      <c r="O3077">
        <v>15</v>
      </c>
      <c r="P3077">
        <v>849000</v>
      </c>
      <c r="Q3077">
        <v>100000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204497</v>
      </c>
      <c r="Z3077">
        <v>204497</v>
      </c>
      <c r="AA3077">
        <v>78601</v>
      </c>
      <c r="AB3077">
        <v>1415003</v>
      </c>
      <c r="AC3077">
        <v>0</v>
      </c>
      <c r="AD3077" t="s">
        <v>47</v>
      </c>
      <c r="AE3077" t="s">
        <v>47</v>
      </c>
      <c r="AF3077" t="s">
        <v>401</v>
      </c>
      <c r="AG3077" t="s">
        <v>1442</v>
      </c>
      <c r="AH3077" t="s">
        <v>1485</v>
      </c>
    </row>
    <row r="3078" spans="1:34" x14ac:dyDescent="0.35">
      <c r="A3078" t="s">
        <v>84</v>
      </c>
      <c r="B3078" t="s">
        <v>1314</v>
      </c>
      <c r="C3078" t="s">
        <v>129</v>
      </c>
      <c r="D3078" t="s">
        <v>37</v>
      </c>
      <c r="E3078" t="s">
        <v>38</v>
      </c>
      <c r="F3078" t="s">
        <v>39</v>
      </c>
      <c r="G3078" t="s">
        <v>93</v>
      </c>
      <c r="H3078" t="s">
        <v>94</v>
      </c>
      <c r="I3078">
        <v>1023019484</v>
      </c>
      <c r="J3078" t="s">
        <v>1209</v>
      </c>
      <c r="K3078" t="s">
        <v>43</v>
      </c>
      <c r="L3078" t="s">
        <v>893</v>
      </c>
      <c r="M3078" t="s">
        <v>45</v>
      </c>
      <c r="N3078">
        <v>1423500</v>
      </c>
      <c r="O3078">
        <v>15</v>
      </c>
      <c r="P3078">
        <v>711750</v>
      </c>
      <c r="Q3078">
        <v>100000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174294</v>
      </c>
      <c r="Z3078">
        <v>174294</v>
      </c>
      <c r="AA3078">
        <v>67036</v>
      </c>
      <c r="AB3078">
        <v>1206799</v>
      </c>
      <c r="AC3078" t="s">
        <v>423</v>
      </c>
      <c r="AD3078" t="s">
        <v>47</v>
      </c>
      <c r="AE3078" t="s">
        <v>47</v>
      </c>
      <c r="AF3078" t="s">
        <v>401</v>
      </c>
      <c r="AG3078" t="s">
        <v>1443</v>
      </c>
      <c r="AH3078" t="s">
        <v>97</v>
      </c>
    </row>
    <row r="3079" spans="1:34" x14ac:dyDescent="0.35">
      <c r="A3079" t="s">
        <v>84</v>
      </c>
      <c r="B3079" t="s">
        <v>1314</v>
      </c>
      <c r="C3079" t="s">
        <v>1626</v>
      </c>
      <c r="D3079" t="s">
        <v>37</v>
      </c>
      <c r="E3079" t="s">
        <v>38</v>
      </c>
      <c r="F3079" t="s">
        <v>39</v>
      </c>
      <c r="G3079" t="s">
        <v>475</v>
      </c>
      <c r="H3079" t="s">
        <v>476</v>
      </c>
      <c r="I3079">
        <v>1023026636</v>
      </c>
      <c r="J3079" t="s">
        <v>2244</v>
      </c>
      <c r="K3079" t="s">
        <v>43</v>
      </c>
      <c r="L3079" t="s">
        <v>2147</v>
      </c>
      <c r="M3079" t="s">
        <v>45</v>
      </c>
      <c r="N3079">
        <v>1423500</v>
      </c>
      <c r="O3079">
        <v>15</v>
      </c>
      <c r="P3079">
        <v>711750</v>
      </c>
      <c r="Q3079">
        <v>100000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174294</v>
      </c>
      <c r="Z3079">
        <v>174294</v>
      </c>
      <c r="AA3079">
        <v>67036</v>
      </c>
      <c r="AB3079">
        <v>1206799</v>
      </c>
      <c r="AC3079" t="s">
        <v>1629</v>
      </c>
      <c r="AD3079" t="s">
        <v>47</v>
      </c>
      <c r="AE3079" t="s">
        <v>47</v>
      </c>
      <c r="AF3079" t="s">
        <v>401</v>
      </c>
      <c r="AG3079" t="s">
        <v>1443</v>
      </c>
      <c r="AH3079" t="s">
        <v>1485</v>
      </c>
    </row>
    <row r="3080" spans="1:34" x14ac:dyDescent="0.35">
      <c r="A3080" t="s">
        <v>84</v>
      </c>
      <c r="B3080" t="s">
        <v>1314</v>
      </c>
      <c r="C3080" t="s">
        <v>92</v>
      </c>
      <c r="D3080" t="s">
        <v>37</v>
      </c>
      <c r="E3080" t="s">
        <v>38</v>
      </c>
      <c r="F3080" t="s">
        <v>39</v>
      </c>
      <c r="G3080" t="s">
        <v>93</v>
      </c>
      <c r="H3080" t="s">
        <v>94</v>
      </c>
      <c r="I3080">
        <v>1022942221</v>
      </c>
      <c r="J3080" t="s">
        <v>508</v>
      </c>
      <c r="K3080" t="s">
        <v>43</v>
      </c>
      <c r="L3080" t="s">
        <v>396</v>
      </c>
      <c r="M3080" t="s">
        <v>45</v>
      </c>
      <c r="N3080">
        <v>1423500</v>
      </c>
      <c r="O3080">
        <v>15</v>
      </c>
      <c r="P3080">
        <v>711750</v>
      </c>
      <c r="Q3080">
        <v>100000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174294</v>
      </c>
      <c r="Z3080">
        <v>174294</v>
      </c>
      <c r="AA3080">
        <v>67036</v>
      </c>
      <c r="AB3080">
        <v>1206799</v>
      </c>
      <c r="AC3080" t="s">
        <v>417</v>
      </c>
      <c r="AD3080" t="s">
        <v>47</v>
      </c>
      <c r="AE3080" t="s">
        <v>47</v>
      </c>
      <c r="AF3080" t="s">
        <v>401</v>
      </c>
      <c r="AG3080" t="s">
        <v>1444</v>
      </c>
      <c r="AH3080" t="s">
        <v>99</v>
      </c>
    </row>
    <row r="3081" spans="1:34" x14ac:dyDescent="0.35">
      <c r="A3081" t="s">
        <v>84</v>
      </c>
      <c r="B3081" t="s">
        <v>1314</v>
      </c>
      <c r="C3081" t="s">
        <v>209</v>
      </c>
      <c r="D3081" t="s">
        <v>37</v>
      </c>
      <c r="E3081" t="s">
        <v>38</v>
      </c>
      <c r="F3081" t="s">
        <v>39</v>
      </c>
      <c r="G3081" t="s">
        <v>93</v>
      </c>
      <c r="H3081" t="s">
        <v>94</v>
      </c>
      <c r="I3081">
        <v>1022357307</v>
      </c>
      <c r="J3081" t="s">
        <v>1004</v>
      </c>
      <c r="K3081" t="s">
        <v>43</v>
      </c>
      <c r="L3081" t="s">
        <v>1005</v>
      </c>
      <c r="M3081" t="s">
        <v>45</v>
      </c>
      <c r="N3081">
        <v>1423500</v>
      </c>
      <c r="O3081">
        <v>15</v>
      </c>
      <c r="P3081">
        <v>711750</v>
      </c>
      <c r="Q3081">
        <v>100000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174294</v>
      </c>
      <c r="Z3081">
        <v>174294</v>
      </c>
      <c r="AA3081">
        <v>67036</v>
      </c>
      <c r="AB3081">
        <v>1206799</v>
      </c>
      <c r="AC3081" t="s">
        <v>568</v>
      </c>
      <c r="AD3081" t="s">
        <v>47</v>
      </c>
      <c r="AE3081" t="s">
        <v>47</v>
      </c>
      <c r="AF3081" t="s">
        <v>401</v>
      </c>
      <c r="AG3081" t="s">
        <v>1445</v>
      </c>
      <c r="AH3081" t="s">
        <v>105</v>
      </c>
    </row>
    <row r="3082" spans="1:34" x14ac:dyDescent="0.35">
      <c r="A3082" t="s">
        <v>84</v>
      </c>
      <c r="B3082" t="s">
        <v>1314</v>
      </c>
      <c r="C3082" t="s">
        <v>92</v>
      </c>
      <c r="D3082" t="s">
        <v>37</v>
      </c>
      <c r="E3082" t="s">
        <v>38</v>
      </c>
      <c r="F3082" t="s">
        <v>39</v>
      </c>
      <c r="G3082" t="s">
        <v>93</v>
      </c>
      <c r="H3082" t="s">
        <v>94</v>
      </c>
      <c r="I3082">
        <v>1022369162</v>
      </c>
      <c r="J3082" t="s">
        <v>509</v>
      </c>
      <c r="K3082" t="s">
        <v>43</v>
      </c>
      <c r="L3082" t="s">
        <v>55</v>
      </c>
      <c r="M3082" t="s">
        <v>45</v>
      </c>
      <c r="N3082">
        <v>1423500</v>
      </c>
      <c r="O3082">
        <v>15</v>
      </c>
      <c r="P3082">
        <v>711750</v>
      </c>
      <c r="Q3082">
        <v>100000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174294</v>
      </c>
      <c r="Z3082">
        <v>174294</v>
      </c>
      <c r="AA3082">
        <v>67036</v>
      </c>
      <c r="AB3082">
        <v>1206799</v>
      </c>
      <c r="AC3082" t="s">
        <v>417</v>
      </c>
      <c r="AD3082" t="s">
        <v>47</v>
      </c>
      <c r="AE3082" t="s">
        <v>47</v>
      </c>
      <c r="AF3082" t="s">
        <v>401</v>
      </c>
      <c r="AG3082" t="s">
        <v>1445</v>
      </c>
      <c r="AH3082" t="s">
        <v>97</v>
      </c>
    </row>
    <row r="3083" spans="1:34" x14ac:dyDescent="0.35">
      <c r="A3083" t="s">
        <v>84</v>
      </c>
      <c r="B3083" t="s">
        <v>1314</v>
      </c>
      <c r="C3083" t="s">
        <v>129</v>
      </c>
      <c r="D3083" t="s">
        <v>37</v>
      </c>
      <c r="E3083" t="s">
        <v>38</v>
      </c>
      <c r="F3083" t="s">
        <v>39</v>
      </c>
      <c r="G3083" t="s">
        <v>93</v>
      </c>
      <c r="H3083" t="s">
        <v>94</v>
      </c>
      <c r="I3083">
        <v>1019050941</v>
      </c>
      <c r="J3083" t="s">
        <v>510</v>
      </c>
      <c r="K3083" t="s">
        <v>43</v>
      </c>
      <c r="L3083" t="s">
        <v>131</v>
      </c>
      <c r="M3083" t="s">
        <v>45</v>
      </c>
      <c r="N3083">
        <v>1423500</v>
      </c>
      <c r="O3083">
        <v>15</v>
      </c>
      <c r="P3083">
        <v>711750</v>
      </c>
      <c r="Q3083">
        <v>100000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174294</v>
      </c>
      <c r="Z3083">
        <v>174294</v>
      </c>
      <c r="AA3083">
        <v>67036</v>
      </c>
      <c r="AB3083">
        <v>1206799</v>
      </c>
      <c r="AC3083" t="s">
        <v>423</v>
      </c>
      <c r="AD3083" t="s">
        <v>47</v>
      </c>
      <c r="AE3083" t="s">
        <v>47</v>
      </c>
      <c r="AF3083" t="s">
        <v>401</v>
      </c>
      <c r="AG3083" t="s">
        <v>1446</v>
      </c>
      <c r="AH3083" t="s">
        <v>97</v>
      </c>
    </row>
    <row r="3084" spans="1:34" x14ac:dyDescent="0.35">
      <c r="A3084" t="s">
        <v>84</v>
      </c>
      <c r="B3084" t="s">
        <v>1314</v>
      </c>
      <c r="C3084" t="s">
        <v>129</v>
      </c>
      <c r="D3084" t="s">
        <v>37</v>
      </c>
      <c r="E3084" t="s">
        <v>38</v>
      </c>
      <c r="F3084" t="s">
        <v>39</v>
      </c>
      <c r="G3084" t="s">
        <v>93</v>
      </c>
      <c r="H3084" t="s">
        <v>94</v>
      </c>
      <c r="I3084">
        <v>1019061352</v>
      </c>
      <c r="J3084" t="s">
        <v>511</v>
      </c>
      <c r="K3084" t="s">
        <v>43</v>
      </c>
      <c r="L3084" t="s">
        <v>160</v>
      </c>
      <c r="M3084" t="s">
        <v>45</v>
      </c>
      <c r="N3084">
        <v>1423500</v>
      </c>
      <c r="O3084">
        <v>15</v>
      </c>
      <c r="P3084">
        <v>711750</v>
      </c>
      <c r="Q3084">
        <v>100000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174294</v>
      </c>
      <c r="Z3084">
        <v>174294</v>
      </c>
      <c r="AA3084">
        <v>67036</v>
      </c>
      <c r="AB3084">
        <v>1206799</v>
      </c>
      <c r="AC3084" t="s">
        <v>423</v>
      </c>
      <c r="AD3084" t="s">
        <v>47</v>
      </c>
      <c r="AE3084" t="s">
        <v>47</v>
      </c>
      <c r="AF3084" t="s">
        <v>401</v>
      </c>
      <c r="AG3084" t="s">
        <v>1446</v>
      </c>
      <c r="AH3084" t="s">
        <v>97</v>
      </c>
    </row>
    <row r="3085" spans="1:34" x14ac:dyDescent="0.35">
      <c r="A3085" t="s">
        <v>84</v>
      </c>
      <c r="B3085" t="s">
        <v>1314</v>
      </c>
      <c r="C3085" t="s">
        <v>92</v>
      </c>
      <c r="D3085" t="s">
        <v>37</v>
      </c>
      <c r="E3085" t="s">
        <v>38</v>
      </c>
      <c r="F3085" t="s">
        <v>39</v>
      </c>
      <c r="G3085" t="s">
        <v>475</v>
      </c>
      <c r="H3085" t="s">
        <v>476</v>
      </c>
      <c r="I3085">
        <v>1019987413</v>
      </c>
      <c r="J3085" t="s">
        <v>2681</v>
      </c>
      <c r="K3085" t="s">
        <v>43</v>
      </c>
      <c r="L3085" t="s">
        <v>2430</v>
      </c>
      <c r="M3085" t="s">
        <v>45</v>
      </c>
      <c r="N3085">
        <v>1423500</v>
      </c>
      <c r="O3085">
        <v>13</v>
      </c>
      <c r="P3085">
        <v>616850</v>
      </c>
      <c r="Q3085">
        <v>86667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130171</v>
      </c>
      <c r="Z3085">
        <v>130171</v>
      </c>
      <c r="AA3085">
        <v>56161</v>
      </c>
      <c r="AB3085">
        <v>1011035</v>
      </c>
      <c r="AC3085" t="s">
        <v>417</v>
      </c>
      <c r="AD3085" t="s">
        <v>406</v>
      </c>
      <c r="AE3085" t="s">
        <v>3311</v>
      </c>
      <c r="AF3085" t="s">
        <v>401</v>
      </c>
      <c r="AG3085" t="s">
        <v>1446</v>
      </c>
      <c r="AH3085" t="s">
        <v>1485</v>
      </c>
    </row>
    <row r="3086" spans="1:34" x14ac:dyDescent="0.35">
      <c r="A3086" t="s">
        <v>84</v>
      </c>
      <c r="B3086" t="s">
        <v>1314</v>
      </c>
      <c r="C3086" t="s">
        <v>1612</v>
      </c>
      <c r="D3086" t="s">
        <v>37</v>
      </c>
      <c r="E3086" t="s">
        <v>38</v>
      </c>
      <c r="F3086" t="s">
        <v>39</v>
      </c>
      <c r="G3086" t="s">
        <v>475</v>
      </c>
      <c r="H3086" t="s">
        <v>476</v>
      </c>
      <c r="I3086">
        <v>1019004956</v>
      </c>
      <c r="J3086" t="s">
        <v>2093</v>
      </c>
      <c r="K3086" t="s">
        <v>43</v>
      </c>
      <c r="L3086" t="s">
        <v>1581</v>
      </c>
      <c r="M3086" t="s">
        <v>45</v>
      </c>
      <c r="N3086">
        <v>1423500</v>
      </c>
      <c r="O3086">
        <v>15</v>
      </c>
      <c r="P3086">
        <v>711750</v>
      </c>
      <c r="Q3086">
        <v>100000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174294</v>
      </c>
      <c r="Z3086">
        <v>174294</v>
      </c>
      <c r="AA3086">
        <v>67036</v>
      </c>
      <c r="AB3086">
        <v>1206799</v>
      </c>
      <c r="AC3086">
        <v>0</v>
      </c>
      <c r="AD3086" t="s">
        <v>47</v>
      </c>
      <c r="AE3086" t="s">
        <v>47</v>
      </c>
      <c r="AF3086" t="s">
        <v>401</v>
      </c>
      <c r="AG3086" t="s">
        <v>3349</v>
      </c>
      <c r="AH3086" t="s">
        <v>1485</v>
      </c>
    </row>
    <row r="3087" spans="1:34" x14ac:dyDescent="0.35">
      <c r="A3087" t="s">
        <v>84</v>
      </c>
      <c r="B3087" t="s">
        <v>1314</v>
      </c>
      <c r="C3087" t="s">
        <v>1612</v>
      </c>
      <c r="D3087" t="s">
        <v>37</v>
      </c>
      <c r="E3087" t="s">
        <v>38</v>
      </c>
      <c r="F3087" t="s">
        <v>39</v>
      </c>
      <c r="G3087" t="s">
        <v>475</v>
      </c>
      <c r="H3087" t="s">
        <v>476</v>
      </c>
      <c r="I3087">
        <v>1016040206</v>
      </c>
      <c r="J3087" t="s">
        <v>2041</v>
      </c>
      <c r="K3087" t="s">
        <v>43</v>
      </c>
      <c r="L3087" t="s">
        <v>147</v>
      </c>
      <c r="M3087" t="s">
        <v>45</v>
      </c>
      <c r="N3087">
        <v>1423500</v>
      </c>
      <c r="O3087">
        <v>15</v>
      </c>
      <c r="P3087">
        <v>711750</v>
      </c>
      <c r="Q3087">
        <v>100000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174294</v>
      </c>
      <c r="Z3087">
        <v>174294</v>
      </c>
      <c r="AA3087">
        <v>67036</v>
      </c>
      <c r="AB3087">
        <v>1206799</v>
      </c>
      <c r="AC3087">
        <v>0</v>
      </c>
      <c r="AD3087" t="s">
        <v>47</v>
      </c>
      <c r="AE3087" t="s">
        <v>47</v>
      </c>
      <c r="AF3087" t="s">
        <v>401</v>
      </c>
      <c r="AG3087" t="s">
        <v>1449</v>
      </c>
      <c r="AH3087" t="s">
        <v>1485</v>
      </c>
    </row>
    <row r="3088" spans="1:34" x14ac:dyDescent="0.35">
      <c r="A3088" t="s">
        <v>84</v>
      </c>
      <c r="B3088" t="s">
        <v>1314</v>
      </c>
      <c r="C3088" t="s">
        <v>185</v>
      </c>
      <c r="D3088" t="s">
        <v>37</v>
      </c>
      <c r="E3088" t="s">
        <v>38</v>
      </c>
      <c r="F3088" t="s">
        <v>39</v>
      </c>
      <c r="G3088" t="s">
        <v>93</v>
      </c>
      <c r="H3088" t="s">
        <v>94</v>
      </c>
      <c r="I3088">
        <v>1016041191</v>
      </c>
      <c r="J3088" t="s">
        <v>1447</v>
      </c>
      <c r="K3088" t="s">
        <v>43</v>
      </c>
      <c r="L3088" t="s">
        <v>929</v>
      </c>
      <c r="M3088" t="s">
        <v>45</v>
      </c>
      <c r="N3088">
        <v>782925</v>
      </c>
      <c r="O3088">
        <v>21</v>
      </c>
      <c r="P3088">
        <v>548048</v>
      </c>
      <c r="Q3088">
        <v>140000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145336</v>
      </c>
      <c r="Z3088">
        <v>145336</v>
      </c>
      <c r="AA3088">
        <v>56065</v>
      </c>
      <c r="AB3088">
        <v>1009306</v>
      </c>
      <c r="AC3088" t="s">
        <v>506</v>
      </c>
      <c r="AD3088" t="s">
        <v>406</v>
      </c>
      <c r="AE3088" t="s">
        <v>1448</v>
      </c>
      <c r="AF3088" t="s">
        <v>401</v>
      </c>
      <c r="AG3088" t="s">
        <v>1449</v>
      </c>
      <c r="AH3088" t="s">
        <v>99</v>
      </c>
    </row>
    <row r="3089" spans="1:34" x14ac:dyDescent="0.35">
      <c r="A3089" t="s">
        <v>84</v>
      </c>
      <c r="B3089" t="s">
        <v>1314</v>
      </c>
      <c r="C3089" t="s">
        <v>92</v>
      </c>
      <c r="D3089" t="s">
        <v>37</v>
      </c>
      <c r="E3089" t="s">
        <v>38</v>
      </c>
      <c r="F3089" t="s">
        <v>39</v>
      </c>
      <c r="G3089" t="s">
        <v>475</v>
      </c>
      <c r="H3089" t="s">
        <v>476</v>
      </c>
      <c r="I3089">
        <v>1016026902</v>
      </c>
      <c r="J3089" t="s">
        <v>2685</v>
      </c>
      <c r="K3089" t="s">
        <v>43</v>
      </c>
      <c r="L3089" t="s">
        <v>2430</v>
      </c>
      <c r="M3089" t="s">
        <v>45</v>
      </c>
      <c r="N3089">
        <v>1423500</v>
      </c>
      <c r="O3089">
        <v>15</v>
      </c>
      <c r="P3089">
        <v>711750</v>
      </c>
      <c r="Q3089">
        <v>100000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174294</v>
      </c>
      <c r="Z3089">
        <v>174294</v>
      </c>
      <c r="AA3089">
        <v>67036</v>
      </c>
      <c r="AB3089">
        <v>1206799</v>
      </c>
      <c r="AC3089" t="s">
        <v>417</v>
      </c>
      <c r="AD3089" t="s">
        <v>47</v>
      </c>
      <c r="AE3089" t="s">
        <v>47</v>
      </c>
      <c r="AF3089" t="s">
        <v>401</v>
      </c>
      <c r="AG3089" t="s">
        <v>3350</v>
      </c>
      <c r="AH3089" t="s">
        <v>1485</v>
      </c>
    </row>
    <row r="3090" spans="1:34" x14ac:dyDescent="0.35">
      <c r="A3090" t="s">
        <v>84</v>
      </c>
      <c r="B3090" t="s">
        <v>1314</v>
      </c>
      <c r="C3090" t="s">
        <v>176</v>
      </c>
      <c r="D3090" t="s">
        <v>37</v>
      </c>
      <c r="E3090" t="s">
        <v>38</v>
      </c>
      <c r="F3090" t="s">
        <v>39</v>
      </c>
      <c r="G3090" t="s">
        <v>93</v>
      </c>
      <c r="H3090" t="s">
        <v>94</v>
      </c>
      <c r="I3090">
        <v>1015402619</v>
      </c>
      <c r="J3090" t="s">
        <v>177</v>
      </c>
      <c r="K3090" t="s">
        <v>43</v>
      </c>
      <c r="L3090" t="s">
        <v>178</v>
      </c>
      <c r="M3090" t="s">
        <v>45</v>
      </c>
      <c r="N3090">
        <v>1423500</v>
      </c>
      <c r="O3090">
        <v>15</v>
      </c>
      <c r="P3090">
        <v>711750</v>
      </c>
      <c r="Q3090">
        <v>100000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174294</v>
      </c>
      <c r="Z3090">
        <v>174294</v>
      </c>
      <c r="AA3090">
        <v>67036</v>
      </c>
      <c r="AB3090">
        <v>1206799</v>
      </c>
      <c r="AC3090" t="s">
        <v>432</v>
      </c>
      <c r="AD3090" t="s">
        <v>47</v>
      </c>
      <c r="AE3090" t="s">
        <v>47</v>
      </c>
      <c r="AF3090" t="s">
        <v>401</v>
      </c>
      <c r="AG3090" t="s">
        <v>1450</v>
      </c>
      <c r="AH3090" t="s">
        <v>97</v>
      </c>
    </row>
    <row r="3091" spans="1:34" x14ac:dyDescent="0.35">
      <c r="A3091" t="s">
        <v>84</v>
      </c>
      <c r="B3091" t="s">
        <v>1314</v>
      </c>
      <c r="C3091" t="s">
        <v>185</v>
      </c>
      <c r="D3091" t="s">
        <v>37</v>
      </c>
      <c r="E3091" t="s">
        <v>38</v>
      </c>
      <c r="F3091" t="s">
        <v>39</v>
      </c>
      <c r="G3091" t="s">
        <v>93</v>
      </c>
      <c r="H3091" t="s">
        <v>94</v>
      </c>
      <c r="I3091">
        <v>1016001662</v>
      </c>
      <c r="J3091" t="s">
        <v>1001</v>
      </c>
      <c r="K3091" t="s">
        <v>43</v>
      </c>
      <c r="L3091" t="s">
        <v>929</v>
      </c>
      <c r="M3091" t="s">
        <v>45</v>
      </c>
      <c r="N3091">
        <v>782925</v>
      </c>
      <c r="O3091">
        <v>21</v>
      </c>
      <c r="P3091">
        <v>548048</v>
      </c>
      <c r="Q3091">
        <v>140000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145336</v>
      </c>
      <c r="Z3091">
        <v>145336</v>
      </c>
      <c r="AA3091">
        <v>56065</v>
      </c>
      <c r="AB3091">
        <v>1009306</v>
      </c>
      <c r="AC3091" t="s">
        <v>506</v>
      </c>
      <c r="AD3091" t="s">
        <v>47</v>
      </c>
      <c r="AE3091" t="s">
        <v>47</v>
      </c>
      <c r="AF3091" t="s">
        <v>401</v>
      </c>
      <c r="AG3091" t="s">
        <v>1450</v>
      </c>
      <c r="AH3091" t="s">
        <v>99</v>
      </c>
    </row>
    <row r="3092" spans="1:34" x14ac:dyDescent="0.35">
      <c r="A3092" t="s">
        <v>84</v>
      </c>
      <c r="B3092" t="s">
        <v>1314</v>
      </c>
      <c r="C3092" t="s">
        <v>1667</v>
      </c>
      <c r="D3092" t="s">
        <v>37</v>
      </c>
      <c r="E3092" t="s">
        <v>38</v>
      </c>
      <c r="F3092" t="s">
        <v>39</v>
      </c>
      <c r="G3092" t="s">
        <v>475</v>
      </c>
      <c r="H3092" t="s">
        <v>476</v>
      </c>
      <c r="I3092">
        <v>1014178997</v>
      </c>
      <c r="J3092" t="s">
        <v>2095</v>
      </c>
      <c r="K3092" t="s">
        <v>43</v>
      </c>
      <c r="L3092" t="s">
        <v>1505</v>
      </c>
      <c r="M3092" t="s">
        <v>45</v>
      </c>
      <c r="N3092">
        <v>1423500</v>
      </c>
      <c r="O3092">
        <v>15</v>
      </c>
      <c r="P3092">
        <v>711750</v>
      </c>
      <c r="Q3092">
        <v>100000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174294</v>
      </c>
      <c r="Z3092">
        <v>174294</v>
      </c>
      <c r="AA3092">
        <v>67036</v>
      </c>
      <c r="AB3092">
        <v>1206799</v>
      </c>
      <c r="AC3092" t="s">
        <v>1669</v>
      </c>
      <c r="AD3092" t="s">
        <v>47</v>
      </c>
      <c r="AE3092" t="s">
        <v>47</v>
      </c>
      <c r="AF3092" t="s">
        <v>401</v>
      </c>
      <c r="AG3092" t="s">
        <v>1451</v>
      </c>
      <c r="AH3092" t="s">
        <v>1485</v>
      </c>
    </row>
    <row r="3093" spans="1:34" x14ac:dyDescent="0.35">
      <c r="A3093" t="s">
        <v>84</v>
      </c>
      <c r="B3093" t="s">
        <v>1314</v>
      </c>
      <c r="C3093" t="s">
        <v>92</v>
      </c>
      <c r="D3093" t="s">
        <v>37</v>
      </c>
      <c r="E3093" t="s">
        <v>38</v>
      </c>
      <c r="F3093" t="s">
        <v>39</v>
      </c>
      <c r="G3093" t="s">
        <v>93</v>
      </c>
      <c r="H3093" t="s">
        <v>94</v>
      </c>
      <c r="I3093">
        <v>1014188971</v>
      </c>
      <c r="J3093" t="s">
        <v>529</v>
      </c>
      <c r="K3093" t="s">
        <v>43</v>
      </c>
      <c r="L3093" t="s">
        <v>516</v>
      </c>
      <c r="M3093" t="s">
        <v>45</v>
      </c>
      <c r="N3093">
        <v>1423500</v>
      </c>
      <c r="O3093">
        <v>15</v>
      </c>
      <c r="P3093">
        <v>711750</v>
      </c>
      <c r="Q3093">
        <v>100000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174294</v>
      </c>
      <c r="Z3093">
        <v>174294</v>
      </c>
      <c r="AA3093">
        <v>67036</v>
      </c>
      <c r="AB3093">
        <v>1206799</v>
      </c>
      <c r="AC3093" t="s">
        <v>417</v>
      </c>
      <c r="AD3093" t="s">
        <v>47</v>
      </c>
      <c r="AE3093" t="s">
        <v>47</v>
      </c>
      <c r="AF3093" t="s">
        <v>401</v>
      </c>
      <c r="AG3093" t="s">
        <v>1451</v>
      </c>
      <c r="AH3093" t="s">
        <v>97</v>
      </c>
    </row>
    <row r="3094" spans="1:34" x14ac:dyDescent="0.35">
      <c r="A3094" t="s">
        <v>84</v>
      </c>
      <c r="B3094" t="s">
        <v>1314</v>
      </c>
      <c r="C3094" t="s">
        <v>92</v>
      </c>
      <c r="D3094" t="s">
        <v>37</v>
      </c>
      <c r="E3094" t="s">
        <v>38</v>
      </c>
      <c r="F3094" t="s">
        <v>39</v>
      </c>
      <c r="G3094" t="s">
        <v>93</v>
      </c>
      <c r="H3094" t="s">
        <v>94</v>
      </c>
      <c r="I3094">
        <v>1014212585</v>
      </c>
      <c r="J3094" t="s">
        <v>523</v>
      </c>
      <c r="K3094" t="s">
        <v>43</v>
      </c>
      <c r="L3094" t="s">
        <v>160</v>
      </c>
      <c r="M3094" t="s">
        <v>45</v>
      </c>
      <c r="N3094">
        <v>782925</v>
      </c>
      <c r="O3094">
        <v>15</v>
      </c>
      <c r="P3094">
        <v>391463</v>
      </c>
      <c r="Q3094">
        <v>100000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103811</v>
      </c>
      <c r="Z3094">
        <v>103811</v>
      </c>
      <c r="AA3094">
        <v>40047</v>
      </c>
      <c r="AB3094">
        <v>720933</v>
      </c>
      <c r="AC3094" t="s">
        <v>417</v>
      </c>
      <c r="AD3094" t="s">
        <v>47</v>
      </c>
      <c r="AE3094" t="s">
        <v>47</v>
      </c>
      <c r="AF3094" t="s">
        <v>401</v>
      </c>
      <c r="AG3094" t="s">
        <v>1451</v>
      </c>
      <c r="AH3094" t="s">
        <v>97</v>
      </c>
    </row>
    <row r="3095" spans="1:34" x14ac:dyDescent="0.35">
      <c r="A3095" t="s">
        <v>84</v>
      </c>
      <c r="B3095" t="s">
        <v>1314</v>
      </c>
      <c r="C3095" t="s">
        <v>92</v>
      </c>
      <c r="D3095" t="s">
        <v>37</v>
      </c>
      <c r="E3095" t="s">
        <v>38</v>
      </c>
      <c r="F3095" t="s">
        <v>39</v>
      </c>
      <c r="G3095" t="s">
        <v>93</v>
      </c>
      <c r="H3095" t="s">
        <v>94</v>
      </c>
      <c r="I3095">
        <v>1012459086</v>
      </c>
      <c r="J3095" t="s">
        <v>524</v>
      </c>
      <c r="K3095" t="s">
        <v>43</v>
      </c>
      <c r="L3095" t="s">
        <v>516</v>
      </c>
      <c r="M3095" t="s">
        <v>45</v>
      </c>
      <c r="N3095">
        <v>1423500</v>
      </c>
      <c r="O3095">
        <v>15</v>
      </c>
      <c r="P3095">
        <v>711750</v>
      </c>
      <c r="Q3095">
        <v>100000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174294</v>
      </c>
      <c r="Z3095">
        <v>174294</v>
      </c>
      <c r="AA3095">
        <v>67036</v>
      </c>
      <c r="AB3095">
        <v>1206799</v>
      </c>
      <c r="AC3095" t="s">
        <v>417</v>
      </c>
      <c r="AD3095" t="s">
        <v>47</v>
      </c>
      <c r="AE3095" t="s">
        <v>47</v>
      </c>
      <c r="AF3095" t="s">
        <v>401</v>
      </c>
      <c r="AG3095" t="s">
        <v>1452</v>
      </c>
      <c r="AH3095" t="s">
        <v>97</v>
      </c>
    </row>
    <row r="3096" spans="1:34" x14ac:dyDescent="0.35">
      <c r="A3096" t="s">
        <v>84</v>
      </c>
      <c r="B3096" t="s">
        <v>1314</v>
      </c>
      <c r="C3096" t="s">
        <v>1612</v>
      </c>
      <c r="D3096" t="s">
        <v>37</v>
      </c>
      <c r="E3096" t="s">
        <v>38</v>
      </c>
      <c r="F3096" t="s">
        <v>39</v>
      </c>
      <c r="G3096" t="s">
        <v>475</v>
      </c>
      <c r="H3096" t="s">
        <v>476</v>
      </c>
      <c r="I3096">
        <v>1013616751</v>
      </c>
      <c r="J3096" t="s">
        <v>2042</v>
      </c>
      <c r="K3096" t="s">
        <v>43</v>
      </c>
      <c r="L3096" t="s">
        <v>149</v>
      </c>
      <c r="M3096" t="s">
        <v>45</v>
      </c>
      <c r="N3096">
        <v>1423500</v>
      </c>
      <c r="O3096">
        <v>15</v>
      </c>
      <c r="P3096">
        <v>711750</v>
      </c>
      <c r="Q3096">
        <v>100000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174294</v>
      </c>
      <c r="Z3096">
        <v>174294</v>
      </c>
      <c r="AA3096">
        <v>67036</v>
      </c>
      <c r="AB3096">
        <v>1206799</v>
      </c>
      <c r="AC3096">
        <v>0</v>
      </c>
      <c r="AD3096" t="s">
        <v>47</v>
      </c>
      <c r="AE3096" t="s">
        <v>47</v>
      </c>
      <c r="AF3096" t="s">
        <v>401</v>
      </c>
      <c r="AG3096" t="s">
        <v>1452</v>
      </c>
      <c r="AH3096" t="s">
        <v>1485</v>
      </c>
    </row>
    <row r="3097" spans="1:34" x14ac:dyDescent="0.35">
      <c r="A3097" t="s">
        <v>84</v>
      </c>
      <c r="B3097" t="s">
        <v>1314</v>
      </c>
      <c r="C3097" t="s">
        <v>1648</v>
      </c>
      <c r="D3097" t="s">
        <v>37</v>
      </c>
      <c r="E3097" t="s">
        <v>38</v>
      </c>
      <c r="F3097" t="s">
        <v>39</v>
      </c>
      <c r="G3097" t="s">
        <v>475</v>
      </c>
      <c r="H3097" t="s">
        <v>476</v>
      </c>
      <c r="I3097">
        <v>1007859098</v>
      </c>
      <c r="J3097" t="s">
        <v>3351</v>
      </c>
      <c r="K3097" t="s">
        <v>43</v>
      </c>
      <c r="L3097" t="s">
        <v>3175</v>
      </c>
      <c r="M3097" t="s">
        <v>45</v>
      </c>
      <c r="N3097">
        <v>1423500</v>
      </c>
      <c r="O3097">
        <v>15</v>
      </c>
      <c r="P3097">
        <v>711750</v>
      </c>
      <c r="Q3097">
        <v>100000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174294</v>
      </c>
      <c r="Z3097">
        <v>174294</v>
      </c>
      <c r="AA3097">
        <v>67036</v>
      </c>
      <c r="AB3097">
        <v>1206799</v>
      </c>
      <c r="AC3097" t="s">
        <v>1649</v>
      </c>
      <c r="AD3097" t="s">
        <v>47</v>
      </c>
      <c r="AE3097" t="s">
        <v>47</v>
      </c>
      <c r="AF3097" t="s">
        <v>401</v>
      </c>
      <c r="AG3097" t="s">
        <v>3352</v>
      </c>
      <c r="AH3097" t="s">
        <v>1485</v>
      </c>
    </row>
    <row r="3098" spans="1:34" x14ac:dyDescent="0.35">
      <c r="A3098" t="s">
        <v>84</v>
      </c>
      <c r="B3098" t="s">
        <v>1314</v>
      </c>
      <c r="C3098" t="s">
        <v>1626</v>
      </c>
      <c r="D3098" t="s">
        <v>37</v>
      </c>
      <c r="E3098" t="s">
        <v>38</v>
      </c>
      <c r="F3098" t="s">
        <v>39</v>
      </c>
      <c r="G3098" t="s">
        <v>475</v>
      </c>
      <c r="H3098" t="s">
        <v>476</v>
      </c>
      <c r="I3098">
        <v>1007979087</v>
      </c>
      <c r="J3098" t="s">
        <v>2043</v>
      </c>
      <c r="K3098" t="s">
        <v>43</v>
      </c>
      <c r="L3098" t="s">
        <v>147</v>
      </c>
      <c r="M3098" t="s">
        <v>45</v>
      </c>
      <c r="N3098">
        <v>1423500</v>
      </c>
      <c r="O3098">
        <v>15</v>
      </c>
      <c r="P3098">
        <v>711750</v>
      </c>
      <c r="Q3098">
        <v>100000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174294</v>
      </c>
      <c r="Z3098">
        <v>174294</v>
      </c>
      <c r="AA3098">
        <v>67036</v>
      </c>
      <c r="AB3098">
        <v>1206799</v>
      </c>
      <c r="AC3098" t="s">
        <v>1629</v>
      </c>
      <c r="AD3098" t="s">
        <v>47</v>
      </c>
      <c r="AE3098" t="s">
        <v>47</v>
      </c>
      <c r="AF3098" t="s">
        <v>401</v>
      </c>
      <c r="AG3098" t="s">
        <v>3352</v>
      </c>
      <c r="AH3098" t="s">
        <v>1485</v>
      </c>
    </row>
    <row r="3099" spans="1:34" x14ac:dyDescent="0.35">
      <c r="A3099" t="s">
        <v>84</v>
      </c>
      <c r="B3099" t="s">
        <v>1314</v>
      </c>
      <c r="C3099" t="s">
        <v>2902</v>
      </c>
      <c r="D3099" t="s">
        <v>37</v>
      </c>
      <c r="E3099" t="s">
        <v>38</v>
      </c>
      <c r="F3099" t="s">
        <v>39</v>
      </c>
      <c r="G3099" t="s">
        <v>475</v>
      </c>
      <c r="H3099" t="s">
        <v>476</v>
      </c>
      <c r="I3099">
        <v>1010040891</v>
      </c>
      <c r="J3099" t="s">
        <v>2250</v>
      </c>
      <c r="K3099" t="s">
        <v>43</v>
      </c>
      <c r="L3099" t="s">
        <v>2185</v>
      </c>
      <c r="M3099" t="s">
        <v>45</v>
      </c>
      <c r="N3099">
        <v>1423500</v>
      </c>
      <c r="O3099">
        <v>15</v>
      </c>
      <c r="P3099">
        <v>711750</v>
      </c>
      <c r="Q3099">
        <v>100000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174294</v>
      </c>
      <c r="Z3099">
        <v>174294</v>
      </c>
      <c r="AA3099">
        <v>67036</v>
      </c>
      <c r="AB3099">
        <v>1206799</v>
      </c>
      <c r="AC3099" t="s">
        <v>3181</v>
      </c>
      <c r="AD3099" t="s">
        <v>47</v>
      </c>
      <c r="AE3099" t="s">
        <v>47</v>
      </c>
      <c r="AF3099" t="s">
        <v>401</v>
      </c>
      <c r="AG3099" t="s">
        <v>3352</v>
      </c>
      <c r="AH3099" t="s">
        <v>1485</v>
      </c>
    </row>
    <row r="3100" spans="1:34" x14ac:dyDescent="0.35">
      <c r="A3100" t="s">
        <v>84</v>
      </c>
      <c r="B3100" t="s">
        <v>1314</v>
      </c>
      <c r="C3100" t="s">
        <v>129</v>
      </c>
      <c r="D3100" t="s">
        <v>37</v>
      </c>
      <c r="E3100" t="s">
        <v>38</v>
      </c>
      <c r="F3100" t="s">
        <v>39</v>
      </c>
      <c r="G3100" t="s">
        <v>93</v>
      </c>
      <c r="H3100" t="s">
        <v>94</v>
      </c>
      <c r="I3100">
        <v>1007648524</v>
      </c>
      <c r="J3100" t="s">
        <v>533</v>
      </c>
      <c r="K3100" t="s">
        <v>43</v>
      </c>
      <c r="L3100" t="s">
        <v>61</v>
      </c>
      <c r="M3100" t="s">
        <v>45</v>
      </c>
      <c r="N3100">
        <v>1423500</v>
      </c>
      <c r="O3100">
        <v>15</v>
      </c>
      <c r="P3100">
        <v>711750</v>
      </c>
      <c r="Q3100">
        <v>100000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174294</v>
      </c>
      <c r="Z3100">
        <v>174294</v>
      </c>
      <c r="AA3100">
        <v>67036</v>
      </c>
      <c r="AB3100">
        <v>1206799</v>
      </c>
      <c r="AC3100" t="s">
        <v>423</v>
      </c>
      <c r="AD3100" t="s">
        <v>47</v>
      </c>
      <c r="AE3100" t="s">
        <v>47</v>
      </c>
      <c r="AF3100" t="s">
        <v>401</v>
      </c>
      <c r="AG3100" t="s">
        <v>1453</v>
      </c>
      <c r="AH3100" t="s">
        <v>97</v>
      </c>
    </row>
    <row r="3101" spans="1:34" x14ac:dyDescent="0.35">
      <c r="A3101" t="s">
        <v>84</v>
      </c>
      <c r="B3101" t="s">
        <v>1314</v>
      </c>
      <c r="C3101" t="s">
        <v>2902</v>
      </c>
      <c r="D3101" t="s">
        <v>37</v>
      </c>
      <c r="E3101" t="s">
        <v>38</v>
      </c>
      <c r="F3101" t="s">
        <v>39</v>
      </c>
      <c r="G3101" t="s">
        <v>475</v>
      </c>
      <c r="H3101" t="s">
        <v>476</v>
      </c>
      <c r="I3101">
        <v>1007702198</v>
      </c>
      <c r="J3101" t="s">
        <v>2253</v>
      </c>
      <c r="K3101" t="s">
        <v>43</v>
      </c>
      <c r="L3101" t="s">
        <v>2185</v>
      </c>
      <c r="M3101" t="s">
        <v>45</v>
      </c>
      <c r="N3101">
        <v>1423500</v>
      </c>
      <c r="O3101">
        <v>14</v>
      </c>
      <c r="P3101">
        <v>664300</v>
      </c>
      <c r="Q3101">
        <v>93333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173116</v>
      </c>
      <c r="Z3101">
        <v>173116</v>
      </c>
      <c r="AA3101">
        <v>66496</v>
      </c>
      <c r="AB3101">
        <v>1197078</v>
      </c>
      <c r="AC3101" t="s">
        <v>3181</v>
      </c>
      <c r="AD3101" t="s">
        <v>47</v>
      </c>
      <c r="AE3101" t="s">
        <v>47</v>
      </c>
      <c r="AF3101" t="s">
        <v>401</v>
      </c>
      <c r="AG3101" t="s">
        <v>1453</v>
      </c>
      <c r="AH3101" t="s">
        <v>1485</v>
      </c>
    </row>
    <row r="3102" spans="1:34" x14ac:dyDescent="0.35">
      <c r="A3102" t="s">
        <v>84</v>
      </c>
      <c r="B3102" t="s">
        <v>1314</v>
      </c>
      <c r="C3102" t="s">
        <v>92</v>
      </c>
      <c r="D3102" t="s">
        <v>37</v>
      </c>
      <c r="E3102" t="s">
        <v>38</v>
      </c>
      <c r="F3102" t="s">
        <v>39</v>
      </c>
      <c r="G3102" t="s">
        <v>475</v>
      </c>
      <c r="H3102" t="s">
        <v>476</v>
      </c>
      <c r="I3102">
        <v>1007702224</v>
      </c>
      <c r="J3102" t="s">
        <v>2690</v>
      </c>
      <c r="K3102" t="s">
        <v>43</v>
      </c>
      <c r="L3102" t="s">
        <v>2430</v>
      </c>
      <c r="M3102" t="s">
        <v>45</v>
      </c>
      <c r="N3102">
        <v>1423500</v>
      </c>
      <c r="O3102">
        <v>15</v>
      </c>
      <c r="P3102">
        <v>711750</v>
      </c>
      <c r="Q3102">
        <v>100000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174294</v>
      </c>
      <c r="Z3102">
        <v>174294</v>
      </c>
      <c r="AA3102">
        <v>67036</v>
      </c>
      <c r="AB3102">
        <v>1206799</v>
      </c>
      <c r="AC3102" t="s">
        <v>417</v>
      </c>
      <c r="AD3102" t="s">
        <v>47</v>
      </c>
      <c r="AE3102" t="s">
        <v>47</v>
      </c>
      <c r="AF3102" t="s">
        <v>401</v>
      </c>
      <c r="AG3102" t="s">
        <v>1453</v>
      </c>
      <c r="AH3102" t="s">
        <v>1485</v>
      </c>
    </row>
    <row r="3103" spans="1:34" x14ac:dyDescent="0.35">
      <c r="A3103" t="s">
        <v>84</v>
      </c>
      <c r="B3103" t="s">
        <v>1314</v>
      </c>
      <c r="C3103" t="s">
        <v>2902</v>
      </c>
      <c r="D3103" t="s">
        <v>37</v>
      </c>
      <c r="E3103" t="s">
        <v>38</v>
      </c>
      <c r="F3103" t="s">
        <v>39</v>
      </c>
      <c r="G3103" t="s">
        <v>475</v>
      </c>
      <c r="H3103" t="s">
        <v>476</v>
      </c>
      <c r="I3103">
        <v>1007589733</v>
      </c>
      <c r="J3103" t="s">
        <v>2256</v>
      </c>
      <c r="K3103" t="s">
        <v>43</v>
      </c>
      <c r="L3103" t="s">
        <v>2185</v>
      </c>
      <c r="M3103" t="s">
        <v>45</v>
      </c>
      <c r="N3103">
        <v>1423500</v>
      </c>
      <c r="O3103">
        <v>15</v>
      </c>
      <c r="P3103">
        <v>711750</v>
      </c>
      <c r="Q3103">
        <v>100000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174294</v>
      </c>
      <c r="Z3103">
        <v>174294</v>
      </c>
      <c r="AA3103">
        <v>67036</v>
      </c>
      <c r="AB3103">
        <v>1206799</v>
      </c>
      <c r="AC3103" t="s">
        <v>3181</v>
      </c>
      <c r="AD3103" t="s">
        <v>47</v>
      </c>
      <c r="AE3103" t="s">
        <v>47</v>
      </c>
      <c r="AF3103" t="s">
        <v>401</v>
      </c>
      <c r="AG3103" t="s">
        <v>1454</v>
      </c>
      <c r="AH3103" t="s">
        <v>1485</v>
      </c>
    </row>
    <row r="3104" spans="1:34" x14ac:dyDescent="0.35">
      <c r="A3104" t="s">
        <v>84</v>
      </c>
      <c r="B3104" t="s">
        <v>1314</v>
      </c>
      <c r="C3104" t="s">
        <v>129</v>
      </c>
      <c r="D3104" t="s">
        <v>37</v>
      </c>
      <c r="E3104" t="s">
        <v>38</v>
      </c>
      <c r="F3104" t="s">
        <v>39</v>
      </c>
      <c r="G3104" t="s">
        <v>93</v>
      </c>
      <c r="H3104" t="s">
        <v>94</v>
      </c>
      <c r="I3104">
        <v>1007616252</v>
      </c>
      <c r="J3104" t="s">
        <v>532</v>
      </c>
      <c r="K3104" t="s">
        <v>43</v>
      </c>
      <c r="L3104" t="s">
        <v>131</v>
      </c>
      <c r="M3104" t="s">
        <v>45</v>
      </c>
      <c r="N3104">
        <v>1423500</v>
      </c>
      <c r="O3104">
        <v>15</v>
      </c>
      <c r="P3104">
        <v>711750</v>
      </c>
      <c r="Q3104">
        <v>100000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174294</v>
      </c>
      <c r="Z3104">
        <v>174294</v>
      </c>
      <c r="AA3104">
        <v>67036</v>
      </c>
      <c r="AB3104">
        <v>1206799</v>
      </c>
      <c r="AC3104" t="s">
        <v>423</v>
      </c>
      <c r="AD3104" t="s">
        <v>47</v>
      </c>
      <c r="AE3104" t="s">
        <v>47</v>
      </c>
      <c r="AF3104" t="s">
        <v>401</v>
      </c>
      <c r="AG3104" t="s">
        <v>1454</v>
      </c>
      <c r="AH3104" t="s">
        <v>97</v>
      </c>
    </row>
    <row r="3105" spans="1:34" x14ac:dyDescent="0.35">
      <c r="A3105" t="s">
        <v>84</v>
      </c>
      <c r="B3105" t="s">
        <v>1314</v>
      </c>
      <c r="C3105" t="s">
        <v>1612</v>
      </c>
      <c r="D3105" t="s">
        <v>37</v>
      </c>
      <c r="E3105" t="s">
        <v>38</v>
      </c>
      <c r="F3105" t="s">
        <v>39</v>
      </c>
      <c r="G3105" t="s">
        <v>475</v>
      </c>
      <c r="H3105" t="s">
        <v>476</v>
      </c>
      <c r="I3105">
        <v>1007510110</v>
      </c>
      <c r="J3105" t="s">
        <v>2097</v>
      </c>
      <c r="K3105" t="s">
        <v>43</v>
      </c>
      <c r="L3105" t="s">
        <v>65</v>
      </c>
      <c r="M3105" t="s">
        <v>45</v>
      </c>
      <c r="N3105">
        <v>1423500</v>
      </c>
      <c r="O3105">
        <v>13</v>
      </c>
      <c r="P3105">
        <v>616850</v>
      </c>
      <c r="Q3105">
        <v>86667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130171</v>
      </c>
      <c r="Z3105">
        <v>130171</v>
      </c>
      <c r="AA3105">
        <v>56161</v>
      </c>
      <c r="AB3105">
        <v>1011035</v>
      </c>
      <c r="AC3105">
        <v>0</v>
      </c>
      <c r="AD3105" t="s">
        <v>47</v>
      </c>
      <c r="AE3105" t="s">
        <v>47</v>
      </c>
      <c r="AF3105" t="s">
        <v>401</v>
      </c>
      <c r="AG3105" t="s">
        <v>3353</v>
      </c>
      <c r="AH3105" t="s">
        <v>1485</v>
      </c>
    </row>
    <row r="3106" spans="1:34" x14ac:dyDescent="0.35">
      <c r="A3106" t="s">
        <v>84</v>
      </c>
      <c r="B3106" t="s">
        <v>1314</v>
      </c>
      <c r="C3106" t="s">
        <v>92</v>
      </c>
      <c r="D3106" t="s">
        <v>37</v>
      </c>
      <c r="E3106" t="s">
        <v>38</v>
      </c>
      <c r="F3106" t="s">
        <v>39</v>
      </c>
      <c r="G3106" t="s">
        <v>475</v>
      </c>
      <c r="H3106" t="s">
        <v>476</v>
      </c>
      <c r="I3106">
        <v>1007200046</v>
      </c>
      <c r="J3106" t="s">
        <v>2258</v>
      </c>
      <c r="K3106" t="s">
        <v>43</v>
      </c>
      <c r="L3106" t="s">
        <v>2175</v>
      </c>
      <c r="M3106" t="s">
        <v>45</v>
      </c>
      <c r="N3106">
        <v>1423500</v>
      </c>
      <c r="O3106">
        <v>15</v>
      </c>
      <c r="P3106">
        <v>711750</v>
      </c>
      <c r="Q3106">
        <v>100000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174294</v>
      </c>
      <c r="Z3106">
        <v>174294</v>
      </c>
      <c r="AA3106">
        <v>67036</v>
      </c>
      <c r="AB3106">
        <v>1206799</v>
      </c>
      <c r="AC3106" t="s">
        <v>417</v>
      </c>
      <c r="AD3106" t="s">
        <v>47</v>
      </c>
      <c r="AE3106" t="s">
        <v>47</v>
      </c>
      <c r="AF3106" t="s">
        <v>401</v>
      </c>
      <c r="AG3106" t="s">
        <v>1455</v>
      </c>
      <c r="AH3106" t="s">
        <v>1485</v>
      </c>
    </row>
    <row r="3107" spans="1:34" x14ac:dyDescent="0.35">
      <c r="A3107" t="s">
        <v>84</v>
      </c>
      <c r="B3107" t="s">
        <v>1314</v>
      </c>
      <c r="C3107" t="s">
        <v>185</v>
      </c>
      <c r="D3107" t="s">
        <v>37</v>
      </c>
      <c r="E3107" t="s">
        <v>38</v>
      </c>
      <c r="F3107" t="s">
        <v>39</v>
      </c>
      <c r="G3107" t="s">
        <v>93</v>
      </c>
      <c r="H3107" t="s">
        <v>94</v>
      </c>
      <c r="I3107">
        <v>1007248070</v>
      </c>
      <c r="J3107" t="s">
        <v>981</v>
      </c>
      <c r="K3107" t="s">
        <v>43</v>
      </c>
      <c r="L3107" t="s">
        <v>907</v>
      </c>
      <c r="M3107" t="s">
        <v>45</v>
      </c>
      <c r="N3107">
        <v>1423500</v>
      </c>
      <c r="O3107">
        <v>15</v>
      </c>
      <c r="P3107">
        <v>711750</v>
      </c>
      <c r="Q3107">
        <v>100000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174294</v>
      </c>
      <c r="Z3107">
        <v>174294</v>
      </c>
      <c r="AA3107">
        <v>67036</v>
      </c>
      <c r="AB3107">
        <v>1206799</v>
      </c>
      <c r="AC3107" t="s">
        <v>506</v>
      </c>
      <c r="AD3107" t="s">
        <v>47</v>
      </c>
      <c r="AE3107" t="s">
        <v>47</v>
      </c>
      <c r="AF3107" t="s">
        <v>401</v>
      </c>
      <c r="AG3107" t="s">
        <v>1455</v>
      </c>
      <c r="AH3107" t="s">
        <v>99</v>
      </c>
    </row>
    <row r="3108" spans="1:34" x14ac:dyDescent="0.35">
      <c r="A3108" t="s">
        <v>84</v>
      </c>
      <c r="B3108" t="s">
        <v>1314</v>
      </c>
      <c r="C3108" t="s">
        <v>111</v>
      </c>
      <c r="D3108" t="s">
        <v>37</v>
      </c>
      <c r="E3108" t="s">
        <v>38</v>
      </c>
      <c r="F3108" t="s">
        <v>39</v>
      </c>
      <c r="G3108" t="s">
        <v>86</v>
      </c>
      <c r="H3108" t="s">
        <v>87</v>
      </c>
      <c r="I3108">
        <v>1006180232</v>
      </c>
      <c r="J3108" t="s">
        <v>536</v>
      </c>
      <c r="K3108" t="s">
        <v>43</v>
      </c>
      <c r="L3108" t="s">
        <v>137</v>
      </c>
      <c r="M3108" t="s">
        <v>45</v>
      </c>
      <c r="N3108">
        <v>782925</v>
      </c>
      <c r="O3108">
        <v>15</v>
      </c>
      <c r="P3108">
        <v>391463</v>
      </c>
      <c r="Q3108">
        <v>100000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103811</v>
      </c>
      <c r="Z3108">
        <v>103811</v>
      </c>
      <c r="AA3108">
        <v>40047</v>
      </c>
      <c r="AB3108">
        <v>720933</v>
      </c>
      <c r="AC3108" t="s">
        <v>446</v>
      </c>
      <c r="AD3108" t="s">
        <v>57</v>
      </c>
      <c r="AE3108" t="s">
        <v>1456</v>
      </c>
      <c r="AF3108" t="s">
        <v>401</v>
      </c>
      <c r="AG3108" t="s">
        <v>1457</v>
      </c>
      <c r="AH3108" t="s">
        <v>90</v>
      </c>
    </row>
    <row r="3109" spans="1:34" x14ac:dyDescent="0.35">
      <c r="A3109" t="s">
        <v>84</v>
      </c>
      <c r="B3109" t="s">
        <v>1314</v>
      </c>
      <c r="C3109" t="s">
        <v>85</v>
      </c>
      <c r="D3109" t="s">
        <v>37</v>
      </c>
      <c r="E3109" t="s">
        <v>38</v>
      </c>
      <c r="F3109" t="s">
        <v>39</v>
      </c>
      <c r="G3109" t="s">
        <v>86</v>
      </c>
      <c r="H3109" t="s">
        <v>87</v>
      </c>
      <c r="I3109">
        <v>1006167682</v>
      </c>
      <c r="J3109" t="s">
        <v>537</v>
      </c>
      <c r="K3109" t="s">
        <v>43</v>
      </c>
      <c r="L3109" t="s">
        <v>158</v>
      </c>
      <c r="M3109" t="s">
        <v>45</v>
      </c>
      <c r="N3109">
        <v>1423500</v>
      </c>
      <c r="O3109">
        <v>15</v>
      </c>
      <c r="P3109">
        <v>711750</v>
      </c>
      <c r="Q3109">
        <v>100000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174294</v>
      </c>
      <c r="Z3109">
        <v>174294</v>
      </c>
      <c r="AA3109">
        <v>67036</v>
      </c>
      <c r="AB3109">
        <v>1206799</v>
      </c>
      <c r="AC3109" t="s">
        <v>449</v>
      </c>
      <c r="AD3109" t="s">
        <v>47</v>
      </c>
      <c r="AE3109" t="s">
        <v>47</v>
      </c>
      <c r="AF3109" t="s">
        <v>401</v>
      </c>
      <c r="AG3109" t="s">
        <v>1458</v>
      </c>
      <c r="AH3109" t="s">
        <v>110</v>
      </c>
    </row>
    <row r="3110" spans="1:34" x14ac:dyDescent="0.35">
      <c r="A3110" t="s">
        <v>84</v>
      </c>
      <c r="B3110" t="s">
        <v>1314</v>
      </c>
      <c r="C3110" t="s">
        <v>279</v>
      </c>
      <c r="D3110" t="s">
        <v>37</v>
      </c>
      <c r="E3110" t="s">
        <v>38</v>
      </c>
      <c r="F3110" t="s">
        <v>39</v>
      </c>
      <c r="G3110" t="s">
        <v>86</v>
      </c>
      <c r="H3110" t="s">
        <v>87</v>
      </c>
      <c r="I3110">
        <v>1006099749</v>
      </c>
      <c r="J3110" t="s">
        <v>977</v>
      </c>
      <c r="K3110" t="s">
        <v>43</v>
      </c>
      <c r="L3110" t="s">
        <v>971</v>
      </c>
      <c r="M3110" t="s">
        <v>45</v>
      </c>
      <c r="N3110">
        <v>782925</v>
      </c>
      <c r="O3110">
        <v>15</v>
      </c>
      <c r="P3110">
        <v>391463</v>
      </c>
      <c r="Q3110">
        <v>100000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103811</v>
      </c>
      <c r="Z3110">
        <v>103811</v>
      </c>
      <c r="AA3110">
        <v>40047</v>
      </c>
      <c r="AB3110">
        <v>720933</v>
      </c>
      <c r="AC3110" t="s">
        <v>604</v>
      </c>
      <c r="AD3110" t="s">
        <v>47</v>
      </c>
      <c r="AE3110" t="s">
        <v>47</v>
      </c>
      <c r="AF3110" t="s">
        <v>401</v>
      </c>
      <c r="AG3110" t="s">
        <v>1459</v>
      </c>
      <c r="AH3110" t="s">
        <v>90</v>
      </c>
    </row>
    <row r="3111" spans="1:34" x14ac:dyDescent="0.35">
      <c r="A3111" t="s">
        <v>84</v>
      </c>
      <c r="B3111" t="s">
        <v>1314</v>
      </c>
      <c r="C3111" t="s">
        <v>85</v>
      </c>
      <c r="D3111" t="s">
        <v>37</v>
      </c>
      <c r="E3111" t="s">
        <v>38</v>
      </c>
      <c r="F3111" t="s">
        <v>39</v>
      </c>
      <c r="G3111" t="s">
        <v>86</v>
      </c>
      <c r="H3111" t="s">
        <v>87</v>
      </c>
      <c r="I3111">
        <v>1006052931</v>
      </c>
      <c r="J3111" t="s">
        <v>538</v>
      </c>
      <c r="K3111" t="s">
        <v>43</v>
      </c>
      <c r="L3111" t="s">
        <v>68</v>
      </c>
      <c r="M3111" t="s">
        <v>45</v>
      </c>
      <c r="N3111">
        <v>1423500</v>
      </c>
      <c r="O3111">
        <v>14</v>
      </c>
      <c r="P3111">
        <v>664300</v>
      </c>
      <c r="Q3111">
        <v>93333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173116</v>
      </c>
      <c r="Z3111">
        <v>173116</v>
      </c>
      <c r="AA3111">
        <v>66496</v>
      </c>
      <c r="AB3111">
        <v>1197078</v>
      </c>
      <c r="AC3111" t="s">
        <v>449</v>
      </c>
      <c r="AD3111" t="s">
        <v>57</v>
      </c>
      <c r="AE3111" t="s">
        <v>1415</v>
      </c>
      <c r="AF3111" t="s">
        <v>401</v>
      </c>
      <c r="AG3111" t="s">
        <v>1460</v>
      </c>
      <c r="AH3111" t="s">
        <v>90</v>
      </c>
    </row>
    <row r="3112" spans="1:34" x14ac:dyDescent="0.35">
      <c r="A3112" t="s">
        <v>84</v>
      </c>
      <c r="B3112" t="s">
        <v>1314</v>
      </c>
      <c r="C3112" t="s">
        <v>92</v>
      </c>
      <c r="D3112" t="s">
        <v>37</v>
      </c>
      <c r="E3112" t="s">
        <v>38</v>
      </c>
      <c r="F3112" t="s">
        <v>39</v>
      </c>
      <c r="G3112" t="s">
        <v>475</v>
      </c>
      <c r="H3112" t="s">
        <v>476</v>
      </c>
      <c r="I3112">
        <v>1006024055</v>
      </c>
      <c r="J3112" t="s">
        <v>2689</v>
      </c>
      <c r="K3112" t="s">
        <v>43</v>
      </c>
      <c r="L3112" t="s">
        <v>2430</v>
      </c>
      <c r="M3112" t="s">
        <v>45</v>
      </c>
      <c r="N3112">
        <v>1423500</v>
      </c>
      <c r="O3112">
        <v>15</v>
      </c>
      <c r="P3112">
        <v>711750</v>
      </c>
      <c r="Q3112">
        <v>100000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174294</v>
      </c>
      <c r="Z3112">
        <v>174294</v>
      </c>
      <c r="AA3112">
        <v>67036</v>
      </c>
      <c r="AB3112">
        <v>1206799</v>
      </c>
      <c r="AC3112" t="s">
        <v>417</v>
      </c>
      <c r="AD3112" t="s">
        <v>47</v>
      </c>
      <c r="AE3112" t="s">
        <v>47</v>
      </c>
      <c r="AF3112" t="s">
        <v>401</v>
      </c>
      <c r="AG3112" t="s">
        <v>3354</v>
      </c>
      <c r="AH3112" t="s">
        <v>1485</v>
      </c>
    </row>
    <row r="3113" spans="1:34" x14ac:dyDescent="0.35">
      <c r="A3113" t="s">
        <v>84</v>
      </c>
      <c r="B3113" t="s">
        <v>1314</v>
      </c>
      <c r="C3113" t="s">
        <v>129</v>
      </c>
      <c r="D3113" t="s">
        <v>37</v>
      </c>
      <c r="E3113" t="s">
        <v>38</v>
      </c>
      <c r="F3113" t="s">
        <v>39</v>
      </c>
      <c r="G3113" t="s">
        <v>93</v>
      </c>
      <c r="H3113" t="s">
        <v>94</v>
      </c>
      <c r="I3113">
        <v>1005640386</v>
      </c>
      <c r="J3113" t="s">
        <v>539</v>
      </c>
      <c r="K3113" t="s">
        <v>43</v>
      </c>
      <c r="L3113" t="s">
        <v>160</v>
      </c>
      <c r="M3113" t="s">
        <v>45</v>
      </c>
      <c r="N3113">
        <v>782925</v>
      </c>
      <c r="O3113">
        <v>15</v>
      </c>
      <c r="P3113">
        <v>391463</v>
      </c>
      <c r="Q3113">
        <v>100000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103811</v>
      </c>
      <c r="Z3113">
        <v>103811</v>
      </c>
      <c r="AA3113">
        <v>40047</v>
      </c>
      <c r="AB3113">
        <v>720933</v>
      </c>
      <c r="AC3113" t="s">
        <v>423</v>
      </c>
      <c r="AD3113" t="s">
        <v>47</v>
      </c>
      <c r="AE3113" t="s">
        <v>47</v>
      </c>
      <c r="AF3113" t="s">
        <v>401</v>
      </c>
      <c r="AG3113" t="s">
        <v>1461</v>
      </c>
      <c r="AH3113" t="s">
        <v>97</v>
      </c>
    </row>
    <row r="3114" spans="1:34" x14ac:dyDescent="0.35">
      <c r="A3114" t="s">
        <v>84</v>
      </c>
      <c r="B3114" t="s">
        <v>1314</v>
      </c>
      <c r="C3114" t="s">
        <v>1612</v>
      </c>
      <c r="D3114" t="s">
        <v>37</v>
      </c>
      <c r="E3114" t="s">
        <v>38</v>
      </c>
      <c r="F3114" t="s">
        <v>39</v>
      </c>
      <c r="G3114" t="s">
        <v>475</v>
      </c>
      <c r="H3114" t="s">
        <v>476</v>
      </c>
      <c r="I3114">
        <v>1005423008</v>
      </c>
      <c r="J3114" t="s">
        <v>2098</v>
      </c>
      <c r="K3114" t="s">
        <v>43</v>
      </c>
      <c r="L3114" t="s">
        <v>1581</v>
      </c>
      <c r="M3114" t="s">
        <v>45</v>
      </c>
      <c r="N3114">
        <v>1423500</v>
      </c>
      <c r="O3114">
        <v>15</v>
      </c>
      <c r="P3114">
        <v>711750</v>
      </c>
      <c r="Q3114">
        <v>100000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174294</v>
      </c>
      <c r="Z3114">
        <v>174294</v>
      </c>
      <c r="AA3114">
        <v>67036</v>
      </c>
      <c r="AB3114">
        <v>1206799</v>
      </c>
      <c r="AC3114">
        <v>0</v>
      </c>
      <c r="AD3114" t="s">
        <v>47</v>
      </c>
      <c r="AE3114" t="s">
        <v>47</v>
      </c>
      <c r="AF3114" t="s">
        <v>401</v>
      </c>
      <c r="AG3114" t="s">
        <v>3355</v>
      </c>
      <c r="AH3114" t="s">
        <v>1485</v>
      </c>
    </row>
    <row r="3115" spans="1:34" x14ac:dyDescent="0.35">
      <c r="A3115" t="s">
        <v>84</v>
      </c>
      <c r="B3115" t="s">
        <v>1314</v>
      </c>
      <c r="C3115" t="s">
        <v>1612</v>
      </c>
      <c r="D3115" t="s">
        <v>37</v>
      </c>
      <c r="E3115" t="s">
        <v>38</v>
      </c>
      <c r="F3115" t="s">
        <v>39</v>
      </c>
      <c r="G3115" t="s">
        <v>475</v>
      </c>
      <c r="H3115" t="s">
        <v>476</v>
      </c>
      <c r="I3115">
        <v>1005472961</v>
      </c>
      <c r="J3115" t="s">
        <v>2099</v>
      </c>
      <c r="K3115" t="s">
        <v>43</v>
      </c>
      <c r="L3115" t="s">
        <v>193</v>
      </c>
      <c r="M3115" t="s">
        <v>45</v>
      </c>
      <c r="N3115">
        <v>1423500</v>
      </c>
      <c r="O3115">
        <v>15</v>
      </c>
      <c r="P3115">
        <v>711750</v>
      </c>
      <c r="Q3115">
        <v>100000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174294</v>
      </c>
      <c r="Z3115">
        <v>174294</v>
      </c>
      <c r="AA3115">
        <v>67036</v>
      </c>
      <c r="AB3115">
        <v>1206799</v>
      </c>
      <c r="AC3115">
        <v>0</v>
      </c>
      <c r="AD3115" t="s">
        <v>47</v>
      </c>
      <c r="AE3115" t="s">
        <v>47</v>
      </c>
      <c r="AF3115" t="s">
        <v>401</v>
      </c>
      <c r="AG3115" t="s">
        <v>3355</v>
      </c>
      <c r="AH3115" t="s">
        <v>1485</v>
      </c>
    </row>
    <row r="3116" spans="1:34" x14ac:dyDescent="0.35">
      <c r="A3116" t="s">
        <v>84</v>
      </c>
      <c r="B3116" t="s">
        <v>1314</v>
      </c>
      <c r="C3116" t="s">
        <v>176</v>
      </c>
      <c r="D3116" t="s">
        <v>37</v>
      </c>
      <c r="E3116" t="s">
        <v>38</v>
      </c>
      <c r="F3116" t="s">
        <v>39</v>
      </c>
      <c r="G3116" t="s">
        <v>93</v>
      </c>
      <c r="H3116" t="s">
        <v>94</v>
      </c>
      <c r="I3116">
        <v>1004692159</v>
      </c>
      <c r="J3116" t="s">
        <v>970</v>
      </c>
      <c r="K3116" t="s">
        <v>43</v>
      </c>
      <c r="L3116" t="s">
        <v>971</v>
      </c>
      <c r="M3116" t="s">
        <v>45</v>
      </c>
      <c r="N3116">
        <v>1423500</v>
      </c>
      <c r="O3116">
        <v>15</v>
      </c>
      <c r="P3116">
        <v>711750</v>
      </c>
      <c r="Q3116">
        <v>100000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174294</v>
      </c>
      <c r="Z3116">
        <v>174294</v>
      </c>
      <c r="AA3116">
        <v>67036</v>
      </c>
      <c r="AB3116">
        <v>1206799</v>
      </c>
      <c r="AC3116" t="s">
        <v>432</v>
      </c>
      <c r="AD3116" t="s">
        <v>47</v>
      </c>
      <c r="AE3116" t="s">
        <v>47</v>
      </c>
      <c r="AF3116" t="s">
        <v>401</v>
      </c>
      <c r="AG3116" t="s">
        <v>1462</v>
      </c>
      <c r="AH3116" t="s">
        <v>97</v>
      </c>
    </row>
    <row r="3117" spans="1:34" x14ac:dyDescent="0.35">
      <c r="A3117" t="s">
        <v>84</v>
      </c>
      <c r="B3117" t="s">
        <v>1314</v>
      </c>
      <c r="C3117" t="s">
        <v>150</v>
      </c>
      <c r="D3117" t="s">
        <v>37</v>
      </c>
      <c r="E3117" t="s">
        <v>38</v>
      </c>
      <c r="F3117" t="s">
        <v>39</v>
      </c>
      <c r="G3117" t="s">
        <v>151</v>
      </c>
      <c r="H3117" t="s">
        <v>152</v>
      </c>
      <c r="I3117">
        <v>1004753417</v>
      </c>
      <c r="J3117" t="s">
        <v>972</v>
      </c>
      <c r="K3117" t="s">
        <v>1463</v>
      </c>
      <c r="L3117" t="s">
        <v>961</v>
      </c>
      <c r="M3117" t="s">
        <v>45</v>
      </c>
      <c r="N3117">
        <v>782925</v>
      </c>
      <c r="O3117">
        <v>14</v>
      </c>
      <c r="P3117">
        <v>365365</v>
      </c>
      <c r="Q3117">
        <v>93333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96890</v>
      </c>
      <c r="Z3117">
        <v>96890</v>
      </c>
      <c r="AA3117">
        <v>37377</v>
      </c>
      <c r="AB3117">
        <v>672871</v>
      </c>
      <c r="AC3117" t="s">
        <v>455</v>
      </c>
      <c r="AD3117" t="s">
        <v>47</v>
      </c>
      <c r="AE3117" t="s">
        <v>47</v>
      </c>
      <c r="AF3117" t="s">
        <v>401</v>
      </c>
      <c r="AG3117" t="s">
        <v>1462</v>
      </c>
      <c r="AH3117" t="s">
        <v>156</v>
      </c>
    </row>
    <row r="3118" spans="1:34" x14ac:dyDescent="0.35">
      <c r="A3118" t="s">
        <v>84</v>
      </c>
      <c r="B3118" t="s">
        <v>1314</v>
      </c>
      <c r="C3118" t="s">
        <v>1612</v>
      </c>
      <c r="D3118" t="s">
        <v>37</v>
      </c>
      <c r="E3118" t="s">
        <v>38</v>
      </c>
      <c r="F3118" t="s">
        <v>39</v>
      </c>
      <c r="G3118" t="s">
        <v>475</v>
      </c>
      <c r="H3118" t="s">
        <v>476</v>
      </c>
      <c r="I3118">
        <v>1004597427</v>
      </c>
      <c r="J3118" t="s">
        <v>2100</v>
      </c>
      <c r="K3118" t="s">
        <v>43</v>
      </c>
      <c r="L3118" t="s">
        <v>2057</v>
      </c>
      <c r="M3118" t="s">
        <v>45</v>
      </c>
      <c r="N3118">
        <v>1423500</v>
      </c>
      <c r="O3118">
        <v>15</v>
      </c>
      <c r="P3118">
        <v>711750</v>
      </c>
      <c r="Q3118">
        <v>100000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174294</v>
      </c>
      <c r="Z3118">
        <v>174294</v>
      </c>
      <c r="AA3118">
        <v>67036</v>
      </c>
      <c r="AB3118">
        <v>1206799</v>
      </c>
      <c r="AC3118">
        <v>0</v>
      </c>
      <c r="AD3118" t="s">
        <v>47</v>
      </c>
      <c r="AE3118" t="s">
        <v>47</v>
      </c>
      <c r="AF3118" t="s">
        <v>401</v>
      </c>
      <c r="AG3118" t="s">
        <v>3356</v>
      </c>
      <c r="AH3118" t="s">
        <v>1485</v>
      </c>
    </row>
    <row r="3119" spans="1:34" x14ac:dyDescent="0.35">
      <c r="A3119" t="s">
        <v>84</v>
      </c>
      <c r="B3119" t="s">
        <v>1314</v>
      </c>
      <c r="C3119" t="s">
        <v>129</v>
      </c>
      <c r="D3119" t="s">
        <v>37</v>
      </c>
      <c r="E3119" t="s">
        <v>38</v>
      </c>
      <c r="F3119" t="s">
        <v>39</v>
      </c>
      <c r="G3119" t="s">
        <v>93</v>
      </c>
      <c r="H3119" t="s">
        <v>94</v>
      </c>
      <c r="I3119">
        <v>1004485704</v>
      </c>
      <c r="J3119" t="s">
        <v>546</v>
      </c>
      <c r="K3119" t="s">
        <v>43</v>
      </c>
      <c r="L3119" t="s">
        <v>160</v>
      </c>
      <c r="M3119" t="s">
        <v>45</v>
      </c>
      <c r="N3119">
        <v>1423500</v>
      </c>
      <c r="O3119">
        <v>14</v>
      </c>
      <c r="P3119">
        <v>664300</v>
      </c>
      <c r="Q3119">
        <v>93333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173116</v>
      </c>
      <c r="Z3119">
        <v>173116</v>
      </c>
      <c r="AA3119">
        <v>66496</v>
      </c>
      <c r="AB3119">
        <v>1197078</v>
      </c>
      <c r="AC3119" t="s">
        <v>423</v>
      </c>
      <c r="AD3119" t="s">
        <v>57</v>
      </c>
      <c r="AE3119" t="s">
        <v>1415</v>
      </c>
      <c r="AF3119" t="s">
        <v>401</v>
      </c>
      <c r="AG3119" t="s">
        <v>1464</v>
      </c>
      <c r="AH3119" t="s">
        <v>97</v>
      </c>
    </row>
    <row r="3120" spans="1:34" x14ac:dyDescent="0.35">
      <c r="A3120" t="s">
        <v>84</v>
      </c>
      <c r="B3120" t="s">
        <v>1314</v>
      </c>
      <c r="C3120" t="s">
        <v>1648</v>
      </c>
      <c r="D3120" t="s">
        <v>37</v>
      </c>
      <c r="E3120" t="s">
        <v>38</v>
      </c>
      <c r="F3120" t="s">
        <v>39</v>
      </c>
      <c r="G3120" t="s">
        <v>475</v>
      </c>
      <c r="H3120" t="s">
        <v>476</v>
      </c>
      <c r="I3120">
        <v>1004209496</v>
      </c>
      <c r="J3120" t="s">
        <v>3160</v>
      </c>
      <c r="K3120" t="s">
        <v>43</v>
      </c>
      <c r="L3120" t="s">
        <v>893</v>
      </c>
      <c r="M3120" t="s">
        <v>45</v>
      </c>
      <c r="N3120">
        <v>1423500</v>
      </c>
      <c r="O3120">
        <v>15</v>
      </c>
      <c r="P3120">
        <v>711750</v>
      </c>
      <c r="Q3120">
        <v>100000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174294</v>
      </c>
      <c r="Z3120">
        <v>174294</v>
      </c>
      <c r="AA3120">
        <v>67036</v>
      </c>
      <c r="AB3120">
        <v>1206799</v>
      </c>
      <c r="AC3120" t="s">
        <v>1649</v>
      </c>
      <c r="AD3120" t="s">
        <v>47</v>
      </c>
      <c r="AE3120" t="s">
        <v>47</v>
      </c>
      <c r="AF3120" t="s">
        <v>401</v>
      </c>
      <c r="AG3120" t="s">
        <v>3357</v>
      </c>
      <c r="AH3120" t="s">
        <v>1485</v>
      </c>
    </row>
    <row r="3121" spans="1:34" x14ac:dyDescent="0.35">
      <c r="A3121" t="s">
        <v>84</v>
      </c>
      <c r="B3121" t="s">
        <v>1314</v>
      </c>
      <c r="C3121" t="s">
        <v>1626</v>
      </c>
      <c r="D3121" t="s">
        <v>37</v>
      </c>
      <c r="E3121" t="s">
        <v>38</v>
      </c>
      <c r="F3121" t="s">
        <v>39</v>
      </c>
      <c r="G3121" t="s">
        <v>475</v>
      </c>
      <c r="H3121" t="s">
        <v>476</v>
      </c>
      <c r="I3121">
        <v>1003715438</v>
      </c>
      <c r="J3121" t="s">
        <v>2102</v>
      </c>
      <c r="K3121" t="s">
        <v>43</v>
      </c>
      <c r="L3121" t="s">
        <v>1530</v>
      </c>
      <c r="M3121" t="s">
        <v>45</v>
      </c>
      <c r="N3121">
        <v>1423500</v>
      </c>
      <c r="O3121">
        <v>15</v>
      </c>
      <c r="P3121">
        <v>711750</v>
      </c>
      <c r="Q3121">
        <v>100000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174294</v>
      </c>
      <c r="Z3121">
        <v>174294</v>
      </c>
      <c r="AA3121">
        <v>67036</v>
      </c>
      <c r="AB3121">
        <v>1206799</v>
      </c>
      <c r="AC3121" t="s">
        <v>1629</v>
      </c>
      <c r="AD3121" t="s">
        <v>47</v>
      </c>
      <c r="AE3121" t="s">
        <v>47</v>
      </c>
      <c r="AF3121" t="s">
        <v>401</v>
      </c>
      <c r="AG3121" t="s">
        <v>1467</v>
      </c>
      <c r="AH3121" t="s">
        <v>1485</v>
      </c>
    </row>
    <row r="3122" spans="1:34" x14ac:dyDescent="0.35">
      <c r="A3122" t="s">
        <v>84</v>
      </c>
      <c r="B3122" t="s">
        <v>1314</v>
      </c>
      <c r="C3122" t="s">
        <v>129</v>
      </c>
      <c r="D3122" t="s">
        <v>37</v>
      </c>
      <c r="E3122" t="s">
        <v>38</v>
      </c>
      <c r="F3122" t="s">
        <v>39</v>
      </c>
      <c r="G3122" t="s">
        <v>93</v>
      </c>
      <c r="H3122" t="s">
        <v>94</v>
      </c>
      <c r="I3122">
        <v>1003776757</v>
      </c>
      <c r="J3122" t="s">
        <v>1465</v>
      </c>
      <c r="K3122" t="s">
        <v>43</v>
      </c>
      <c r="L3122" t="s">
        <v>929</v>
      </c>
      <c r="M3122" t="s">
        <v>45</v>
      </c>
      <c r="N3122">
        <v>1423500</v>
      </c>
      <c r="O3122">
        <v>21</v>
      </c>
      <c r="P3122">
        <v>996450</v>
      </c>
      <c r="Q3122">
        <v>140000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244011</v>
      </c>
      <c r="Z3122">
        <v>244011</v>
      </c>
      <c r="AA3122">
        <v>93850</v>
      </c>
      <c r="AB3122">
        <v>1689519</v>
      </c>
      <c r="AC3122" t="s">
        <v>423</v>
      </c>
      <c r="AD3122" t="s">
        <v>406</v>
      </c>
      <c r="AE3122" t="s">
        <v>1466</v>
      </c>
      <c r="AF3122" t="s">
        <v>401</v>
      </c>
      <c r="AG3122" t="s">
        <v>1467</v>
      </c>
      <c r="AH3122" t="s">
        <v>97</v>
      </c>
    </row>
    <row r="3123" spans="1:34" x14ac:dyDescent="0.35">
      <c r="A3123" t="s">
        <v>84</v>
      </c>
      <c r="B3123" t="s">
        <v>1314</v>
      </c>
      <c r="C3123" t="s">
        <v>92</v>
      </c>
      <c r="D3123" t="s">
        <v>37</v>
      </c>
      <c r="E3123" t="s">
        <v>38</v>
      </c>
      <c r="F3123" t="s">
        <v>39</v>
      </c>
      <c r="G3123" t="s">
        <v>475</v>
      </c>
      <c r="H3123" t="s">
        <v>476</v>
      </c>
      <c r="I3123">
        <v>1003689192</v>
      </c>
      <c r="J3123" t="s">
        <v>2687</v>
      </c>
      <c r="K3123" t="s">
        <v>43</v>
      </c>
      <c r="L3123" t="s">
        <v>2430</v>
      </c>
      <c r="M3123" t="s">
        <v>45</v>
      </c>
      <c r="N3123">
        <v>1423500</v>
      </c>
      <c r="O3123">
        <v>12</v>
      </c>
      <c r="P3123">
        <v>569400</v>
      </c>
      <c r="Q3123">
        <v>80000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128993</v>
      </c>
      <c r="Z3123">
        <v>128993</v>
      </c>
      <c r="AA3123">
        <v>55621</v>
      </c>
      <c r="AB3123">
        <v>1001313</v>
      </c>
      <c r="AC3123" t="s">
        <v>417</v>
      </c>
      <c r="AD3123" t="s">
        <v>47</v>
      </c>
      <c r="AE3123" t="s">
        <v>47</v>
      </c>
      <c r="AF3123" t="s">
        <v>401</v>
      </c>
      <c r="AG3123" t="s">
        <v>3358</v>
      </c>
      <c r="AH3123" t="s">
        <v>1485</v>
      </c>
    </row>
    <row r="3124" spans="1:34" x14ac:dyDescent="0.35">
      <c r="A3124" t="s">
        <v>84</v>
      </c>
      <c r="B3124" t="s">
        <v>1314</v>
      </c>
      <c r="C3124" t="s">
        <v>92</v>
      </c>
      <c r="D3124" t="s">
        <v>37</v>
      </c>
      <c r="E3124" t="s">
        <v>38</v>
      </c>
      <c r="F3124" t="s">
        <v>39</v>
      </c>
      <c r="G3124" t="s">
        <v>475</v>
      </c>
      <c r="H3124" t="s">
        <v>476</v>
      </c>
      <c r="I3124">
        <v>1003689327</v>
      </c>
      <c r="J3124" t="s">
        <v>2267</v>
      </c>
      <c r="K3124" t="s">
        <v>43</v>
      </c>
      <c r="L3124" t="s">
        <v>2185</v>
      </c>
      <c r="M3124" t="s">
        <v>45</v>
      </c>
      <c r="N3124">
        <v>1423500</v>
      </c>
      <c r="O3124">
        <v>15</v>
      </c>
      <c r="P3124">
        <v>711750</v>
      </c>
      <c r="Q3124">
        <v>100000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174294</v>
      </c>
      <c r="Z3124">
        <v>174294</v>
      </c>
      <c r="AA3124">
        <v>67036</v>
      </c>
      <c r="AB3124">
        <v>1206799</v>
      </c>
      <c r="AC3124" t="s">
        <v>417</v>
      </c>
      <c r="AD3124" t="s">
        <v>47</v>
      </c>
      <c r="AE3124" t="s">
        <v>47</v>
      </c>
      <c r="AF3124" t="s">
        <v>401</v>
      </c>
      <c r="AG3124" t="s">
        <v>3358</v>
      </c>
      <c r="AH3124" t="s">
        <v>1485</v>
      </c>
    </row>
    <row r="3125" spans="1:34" x14ac:dyDescent="0.35">
      <c r="A3125" t="s">
        <v>84</v>
      </c>
      <c r="B3125" t="s">
        <v>1314</v>
      </c>
      <c r="C3125" t="s">
        <v>1648</v>
      </c>
      <c r="D3125" t="s">
        <v>37</v>
      </c>
      <c r="E3125" t="s">
        <v>38</v>
      </c>
      <c r="F3125" t="s">
        <v>39</v>
      </c>
      <c r="G3125" t="s">
        <v>475</v>
      </c>
      <c r="H3125" t="s">
        <v>476</v>
      </c>
      <c r="I3125">
        <v>1003689873</v>
      </c>
      <c r="J3125" t="s">
        <v>3359</v>
      </c>
      <c r="K3125" t="s">
        <v>43</v>
      </c>
      <c r="L3125" t="s">
        <v>3175</v>
      </c>
      <c r="M3125" t="s">
        <v>45</v>
      </c>
      <c r="N3125">
        <v>1423500</v>
      </c>
      <c r="O3125">
        <v>15</v>
      </c>
      <c r="P3125">
        <v>711750</v>
      </c>
      <c r="Q3125">
        <v>100000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174294</v>
      </c>
      <c r="Z3125">
        <v>174294</v>
      </c>
      <c r="AA3125">
        <v>67036</v>
      </c>
      <c r="AB3125">
        <v>1206799</v>
      </c>
      <c r="AC3125" t="s">
        <v>1649</v>
      </c>
      <c r="AD3125" t="s">
        <v>47</v>
      </c>
      <c r="AE3125" t="s">
        <v>47</v>
      </c>
      <c r="AF3125" t="s">
        <v>401</v>
      </c>
      <c r="AG3125" t="s">
        <v>3358</v>
      </c>
      <c r="AH3125" t="s">
        <v>1485</v>
      </c>
    </row>
    <row r="3126" spans="1:34" x14ac:dyDescent="0.35">
      <c r="A3126" t="s">
        <v>84</v>
      </c>
      <c r="B3126" t="s">
        <v>1314</v>
      </c>
      <c r="C3126" t="s">
        <v>92</v>
      </c>
      <c r="D3126" t="s">
        <v>37</v>
      </c>
      <c r="E3126" t="s">
        <v>38</v>
      </c>
      <c r="F3126" t="s">
        <v>39</v>
      </c>
      <c r="G3126" t="s">
        <v>93</v>
      </c>
      <c r="H3126" t="s">
        <v>94</v>
      </c>
      <c r="I3126">
        <v>1003641572</v>
      </c>
      <c r="J3126" t="s">
        <v>548</v>
      </c>
      <c r="K3126" t="s">
        <v>43</v>
      </c>
      <c r="L3126" t="s">
        <v>396</v>
      </c>
      <c r="M3126" t="s">
        <v>45</v>
      </c>
      <c r="N3126">
        <v>1423500</v>
      </c>
      <c r="O3126">
        <v>15</v>
      </c>
      <c r="P3126">
        <v>711750</v>
      </c>
      <c r="Q3126">
        <v>100000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174294</v>
      </c>
      <c r="Z3126">
        <v>174294</v>
      </c>
      <c r="AA3126">
        <v>67036</v>
      </c>
      <c r="AB3126">
        <v>1206799</v>
      </c>
      <c r="AC3126" t="s">
        <v>417</v>
      </c>
      <c r="AD3126" t="s">
        <v>47</v>
      </c>
      <c r="AE3126" t="s">
        <v>47</v>
      </c>
      <c r="AF3126" t="s">
        <v>401</v>
      </c>
      <c r="AG3126" t="s">
        <v>1468</v>
      </c>
      <c r="AH3126" t="s">
        <v>99</v>
      </c>
    </row>
    <row r="3127" spans="1:34" x14ac:dyDescent="0.35">
      <c r="A3127" t="s">
        <v>84</v>
      </c>
      <c r="B3127" t="s">
        <v>1314</v>
      </c>
      <c r="C3127" t="s">
        <v>1648</v>
      </c>
      <c r="D3127" t="s">
        <v>37</v>
      </c>
      <c r="E3127" t="s">
        <v>38</v>
      </c>
      <c r="F3127" t="s">
        <v>39</v>
      </c>
      <c r="G3127" t="s">
        <v>475</v>
      </c>
      <c r="H3127" t="s">
        <v>476</v>
      </c>
      <c r="I3127">
        <v>1003566505</v>
      </c>
      <c r="J3127" t="s">
        <v>3360</v>
      </c>
      <c r="K3127" t="s">
        <v>43</v>
      </c>
      <c r="L3127" t="s">
        <v>961</v>
      </c>
      <c r="M3127" t="s">
        <v>45</v>
      </c>
      <c r="N3127">
        <v>1423500</v>
      </c>
      <c r="O3127">
        <v>14</v>
      </c>
      <c r="P3127">
        <v>664300</v>
      </c>
      <c r="Q3127">
        <v>93333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162674</v>
      </c>
      <c r="Z3127">
        <v>162674</v>
      </c>
      <c r="AA3127">
        <v>62567</v>
      </c>
      <c r="AB3127">
        <v>1126346</v>
      </c>
      <c r="AC3127" t="s">
        <v>1649</v>
      </c>
      <c r="AD3127" t="s">
        <v>47</v>
      </c>
      <c r="AE3127" t="s">
        <v>47</v>
      </c>
      <c r="AF3127" t="s">
        <v>401</v>
      </c>
      <c r="AG3127" t="s">
        <v>3361</v>
      </c>
      <c r="AH3127" t="s">
        <v>1485</v>
      </c>
    </row>
    <row r="3128" spans="1:34" x14ac:dyDescent="0.35">
      <c r="A3128" t="s">
        <v>84</v>
      </c>
      <c r="B3128" t="s">
        <v>1314</v>
      </c>
      <c r="C3128" t="s">
        <v>1626</v>
      </c>
      <c r="D3128" t="s">
        <v>37</v>
      </c>
      <c r="E3128" t="s">
        <v>38</v>
      </c>
      <c r="F3128" t="s">
        <v>39</v>
      </c>
      <c r="G3128" t="s">
        <v>475</v>
      </c>
      <c r="H3128" t="s">
        <v>476</v>
      </c>
      <c r="I3128">
        <v>1003616721</v>
      </c>
      <c r="J3128" t="s">
        <v>2269</v>
      </c>
      <c r="K3128" t="s">
        <v>43</v>
      </c>
      <c r="L3128" t="s">
        <v>2155</v>
      </c>
      <c r="M3128" t="s">
        <v>45</v>
      </c>
      <c r="N3128">
        <v>1423500</v>
      </c>
      <c r="O3128">
        <v>15</v>
      </c>
      <c r="P3128">
        <v>711750</v>
      </c>
      <c r="Q3128">
        <v>100000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174294</v>
      </c>
      <c r="Z3128">
        <v>174294</v>
      </c>
      <c r="AA3128">
        <v>67036</v>
      </c>
      <c r="AB3128">
        <v>1206799</v>
      </c>
      <c r="AC3128" t="s">
        <v>1629</v>
      </c>
      <c r="AD3128" t="s">
        <v>47</v>
      </c>
      <c r="AE3128" t="s">
        <v>47</v>
      </c>
      <c r="AF3128" t="s">
        <v>401</v>
      </c>
      <c r="AG3128" t="s">
        <v>3361</v>
      </c>
      <c r="AH3128" t="s">
        <v>1485</v>
      </c>
    </row>
    <row r="3129" spans="1:34" x14ac:dyDescent="0.35">
      <c r="A3129" t="s">
        <v>84</v>
      </c>
      <c r="B3129" t="s">
        <v>1314</v>
      </c>
      <c r="C3129" t="s">
        <v>1612</v>
      </c>
      <c r="D3129" t="s">
        <v>37</v>
      </c>
      <c r="E3129" t="s">
        <v>38</v>
      </c>
      <c r="F3129" t="s">
        <v>39</v>
      </c>
      <c r="G3129" t="s">
        <v>475</v>
      </c>
      <c r="H3129" t="s">
        <v>476</v>
      </c>
      <c r="I3129">
        <v>1003566120</v>
      </c>
      <c r="J3129" t="s">
        <v>2105</v>
      </c>
      <c r="K3129" t="s">
        <v>43</v>
      </c>
      <c r="L3129" t="s">
        <v>1505</v>
      </c>
      <c r="M3129" t="s">
        <v>45</v>
      </c>
      <c r="N3129">
        <v>1423500</v>
      </c>
      <c r="O3129">
        <v>13</v>
      </c>
      <c r="P3129">
        <v>616850</v>
      </c>
      <c r="Q3129">
        <v>86667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130171</v>
      </c>
      <c r="Z3129">
        <v>130171</v>
      </c>
      <c r="AA3129">
        <v>56161</v>
      </c>
      <c r="AB3129">
        <v>1011035</v>
      </c>
      <c r="AC3129">
        <v>0</v>
      </c>
      <c r="AD3129" t="s">
        <v>47</v>
      </c>
      <c r="AE3129" t="s">
        <v>47</v>
      </c>
      <c r="AF3129" t="s">
        <v>401</v>
      </c>
      <c r="AG3129" t="s">
        <v>3362</v>
      </c>
      <c r="AH3129" t="s">
        <v>1485</v>
      </c>
    </row>
    <row r="3130" spans="1:34" x14ac:dyDescent="0.35">
      <c r="A3130" t="s">
        <v>84</v>
      </c>
      <c r="B3130" t="s">
        <v>1314</v>
      </c>
      <c r="C3130" t="s">
        <v>92</v>
      </c>
      <c r="D3130" t="s">
        <v>37</v>
      </c>
      <c r="E3130" t="s">
        <v>38</v>
      </c>
      <c r="F3130" t="s">
        <v>39</v>
      </c>
      <c r="G3130" t="s">
        <v>475</v>
      </c>
      <c r="H3130" t="s">
        <v>476</v>
      </c>
      <c r="I3130">
        <v>1003566187</v>
      </c>
      <c r="J3130" t="s">
        <v>2272</v>
      </c>
      <c r="K3130" t="s">
        <v>43</v>
      </c>
      <c r="L3130" t="s">
        <v>2200</v>
      </c>
      <c r="M3130" t="s">
        <v>45</v>
      </c>
      <c r="N3130">
        <v>1423500</v>
      </c>
      <c r="O3130">
        <v>13</v>
      </c>
      <c r="P3130">
        <v>616850</v>
      </c>
      <c r="Q3130">
        <v>86667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130171</v>
      </c>
      <c r="Z3130">
        <v>130171</v>
      </c>
      <c r="AA3130">
        <v>56161</v>
      </c>
      <c r="AB3130">
        <v>1011035</v>
      </c>
      <c r="AC3130" t="s">
        <v>417</v>
      </c>
      <c r="AD3130" t="s">
        <v>47</v>
      </c>
      <c r="AE3130" t="s">
        <v>47</v>
      </c>
      <c r="AF3130" t="s">
        <v>401</v>
      </c>
      <c r="AG3130" t="s">
        <v>3362</v>
      </c>
      <c r="AH3130" t="s">
        <v>1485</v>
      </c>
    </row>
    <row r="3131" spans="1:34" x14ac:dyDescent="0.35">
      <c r="A3131" t="s">
        <v>84</v>
      </c>
      <c r="B3131" t="s">
        <v>1314</v>
      </c>
      <c r="C3131" t="s">
        <v>1612</v>
      </c>
      <c r="D3131" t="s">
        <v>37</v>
      </c>
      <c r="E3131" t="s">
        <v>38</v>
      </c>
      <c r="F3131" t="s">
        <v>39</v>
      </c>
      <c r="G3131" t="s">
        <v>475</v>
      </c>
      <c r="H3131" t="s">
        <v>476</v>
      </c>
      <c r="I3131">
        <v>1003565943</v>
      </c>
      <c r="J3131" t="s">
        <v>2106</v>
      </c>
      <c r="K3131" t="s">
        <v>43</v>
      </c>
      <c r="L3131" t="s">
        <v>883</v>
      </c>
      <c r="M3131" t="s">
        <v>45</v>
      </c>
      <c r="N3131">
        <v>1423500</v>
      </c>
      <c r="O3131">
        <v>14</v>
      </c>
      <c r="P3131">
        <v>664300</v>
      </c>
      <c r="Q3131">
        <v>93333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173116</v>
      </c>
      <c r="Z3131">
        <v>173116</v>
      </c>
      <c r="AA3131">
        <v>66496</v>
      </c>
      <c r="AB3131">
        <v>1197078</v>
      </c>
      <c r="AC3131">
        <v>0</v>
      </c>
      <c r="AD3131" t="s">
        <v>47</v>
      </c>
      <c r="AE3131" t="s">
        <v>47</v>
      </c>
      <c r="AF3131" t="s">
        <v>401</v>
      </c>
      <c r="AG3131" t="s">
        <v>3363</v>
      </c>
      <c r="AH3131" t="s">
        <v>1485</v>
      </c>
    </row>
    <row r="3132" spans="1:34" x14ac:dyDescent="0.35">
      <c r="A3132" t="s">
        <v>84</v>
      </c>
      <c r="B3132" t="s">
        <v>1314</v>
      </c>
      <c r="C3132" t="s">
        <v>1648</v>
      </c>
      <c r="D3132" t="s">
        <v>37</v>
      </c>
      <c r="E3132" t="s">
        <v>38</v>
      </c>
      <c r="F3132" t="s">
        <v>39</v>
      </c>
      <c r="G3132" t="s">
        <v>475</v>
      </c>
      <c r="H3132" t="s">
        <v>476</v>
      </c>
      <c r="I3132">
        <v>1003458365</v>
      </c>
      <c r="J3132" t="s">
        <v>3364</v>
      </c>
      <c r="K3132" t="s">
        <v>43</v>
      </c>
      <c r="L3132" t="s">
        <v>3175</v>
      </c>
      <c r="M3132" t="s">
        <v>45</v>
      </c>
      <c r="N3132">
        <v>1423500</v>
      </c>
      <c r="O3132">
        <v>15</v>
      </c>
      <c r="P3132">
        <v>711750</v>
      </c>
      <c r="Q3132">
        <v>100000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174294</v>
      </c>
      <c r="Z3132">
        <v>174294</v>
      </c>
      <c r="AA3132">
        <v>67036</v>
      </c>
      <c r="AB3132">
        <v>1206799</v>
      </c>
      <c r="AC3132" t="s">
        <v>1649</v>
      </c>
      <c r="AD3132" t="s">
        <v>47</v>
      </c>
      <c r="AE3132" t="s">
        <v>47</v>
      </c>
      <c r="AF3132" t="s">
        <v>401</v>
      </c>
      <c r="AG3132" t="s">
        <v>3365</v>
      </c>
      <c r="AH3132" t="s">
        <v>1485</v>
      </c>
    </row>
    <row r="3133" spans="1:34" x14ac:dyDescent="0.35">
      <c r="A3133" t="s">
        <v>84</v>
      </c>
      <c r="B3133" t="s">
        <v>1314</v>
      </c>
      <c r="C3133" t="s">
        <v>1612</v>
      </c>
      <c r="D3133" t="s">
        <v>37</v>
      </c>
      <c r="E3133" t="s">
        <v>38</v>
      </c>
      <c r="F3133" t="s">
        <v>39</v>
      </c>
      <c r="G3133" t="s">
        <v>475</v>
      </c>
      <c r="H3133" t="s">
        <v>476</v>
      </c>
      <c r="I3133">
        <v>1003511155</v>
      </c>
      <c r="J3133" t="s">
        <v>2107</v>
      </c>
      <c r="K3133" t="s">
        <v>43</v>
      </c>
      <c r="L3133" t="s">
        <v>882</v>
      </c>
      <c r="M3133" t="s">
        <v>45</v>
      </c>
      <c r="N3133">
        <v>1423500</v>
      </c>
      <c r="O3133">
        <v>15</v>
      </c>
      <c r="P3133">
        <v>711750</v>
      </c>
      <c r="Q3133">
        <v>100000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174294</v>
      </c>
      <c r="Z3133">
        <v>174294</v>
      </c>
      <c r="AA3133">
        <v>67036</v>
      </c>
      <c r="AB3133">
        <v>1206799</v>
      </c>
      <c r="AC3133">
        <v>0</v>
      </c>
      <c r="AD3133" t="s">
        <v>47</v>
      </c>
      <c r="AE3133" t="s">
        <v>47</v>
      </c>
      <c r="AF3133" t="s">
        <v>401</v>
      </c>
      <c r="AG3133" t="s">
        <v>3365</v>
      </c>
      <c r="AH3133" t="s">
        <v>1485</v>
      </c>
    </row>
    <row r="3134" spans="1:34" x14ac:dyDescent="0.35">
      <c r="A3134" t="s">
        <v>84</v>
      </c>
      <c r="B3134" t="s">
        <v>1314</v>
      </c>
      <c r="C3134" t="s">
        <v>185</v>
      </c>
      <c r="D3134" t="s">
        <v>37</v>
      </c>
      <c r="E3134" t="s">
        <v>38</v>
      </c>
      <c r="F3134" t="s">
        <v>39</v>
      </c>
      <c r="G3134" t="s">
        <v>93</v>
      </c>
      <c r="H3134" t="s">
        <v>94</v>
      </c>
      <c r="I3134">
        <v>1003394154</v>
      </c>
      <c r="J3134" t="s">
        <v>958</v>
      </c>
      <c r="K3134" t="s">
        <v>43</v>
      </c>
      <c r="L3134" t="s">
        <v>950</v>
      </c>
      <c r="M3134" t="s">
        <v>45</v>
      </c>
      <c r="N3134">
        <v>1423500</v>
      </c>
      <c r="O3134">
        <v>15</v>
      </c>
      <c r="P3134">
        <v>711750</v>
      </c>
      <c r="Q3134">
        <v>100000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174294</v>
      </c>
      <c r="Z3134">
        <v>174294</v>
      </c>
      <c r="AA3134">
        <v>67036</v>
      </c>
      <c r="AB3134">
        <v>1206799</v>
      </c>
      <c r="AC3134" t="s">
        <v>506</v>
      </c>
      <c r="AD3134" t="s">
        <v>47</v>
      </c>
      <c r="AE3134" t="s">
        <v>47</v>
      </c>
      <c r="AF3134" t="s">
        <v>401</v>
      </c>
      <c r="AG3134" t="s">
        <v>1469</v>
      </c>
      <c r="AH3134" t="s">
        <v>99</v>
      </c>
    </row>
    <row r="3135" spans="1:34" x14ac:dyDescent="0.35">
      <c r="A3135" t="s">
        <v>84</v>
      </c>
      <c r="B3135" t="s">
        <v>1314</v>
      </c>
      <c r="C3135" t="s">
        <v>185</v>
      </c>
      <c r="D3135" t="s">
        <v>37</v>
      </c>
      <c r="E3135" t="s">
        <v>38</v>
      </c>
      <c r="F3135" t="s">
        <v>39</v>
      </c>
      <c r="G3135" t="s">
        <v>93</v>
      </c>
      <c r="H3135" t="s">
        <v>94</v>
      </c>
      <c r="I3135">
        <v>1003203856</v>
      </c>
      <c r="J3135" t="s">
        <v>957</v>
      </c>
      <c r="K3135" t="s">
        <v>43</v>
      </c>
      <c r="L3135" t="s">
        <v>929</v>
      </c>
      <c r="M3135" t="s">
        <v>45</v>
      </c>
      <c r="N3135">
        <v>782925</v>
      </c>
      <c r="O3135">
        <v>21</v>
      </c>
      <c r="P3135">
        <v>548048</v>
      </c>
      <c r="Q3135">
        <v>140000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145336</v>
      </c>
      <c r="Z3135">
        <v>145336</v>
      </c>
      <c r="AA3135">
        <v>56065</v>
      </c>
      <c r="AB3135">
        <v>1009306</v>
      </c>
      <c r="AC3135" t="s">
        <v>506</v>
      </c>
      <c r="AD3135" t="s">
        <v>47</v>
      </c>
      <c r="AE3135" t="s">
        <v>47</v>
      </c>
      <c r="AF3135" t="s">
        <v>401</v>
      </c>
      <c r="AG3135" t="s">
        <v>1470</v>
      </c>
      <c r="AH3135" t="s">
        <v>99</v>
      </c>
    </row>
    <row r="3136" spans="1:34" x14ac:dyDescent="0.35">
      <c r="A3136" t="s">
        <v>84</v>
      </c>
      <c r="B3136" t="s">
        <v>1314</v>
      </c>
      <c r="C3136" t="s">
        <v>185</v>
      </c>
      <c r="D3136" t="s">
        <v>37</v>
      </c>
      <c r="E3136" t="s">
        <v>38</v>
      </c>
      <c r="F3136" t="s">
        <v>39</v>
      </c>
      <c r="G3136" t="s">
        <v>93</v>
      </c>
      <c r="H3136" t="s">
        <v>94</v>
      </c>
      <c r="I3136">
        <v>1002501733</v>
      </c>
      <c r="J3136" t="s">
        <v>550</v>
      </c>
      <c r="K3136" t="s">
        <v>43</v>
      </c>
      <c r="L3136" t="s">
        <v>187</v>
      </c>
      <c r="M3136" t="s">
        <v>45</v>
      </c>
      <c r="N3136">
        <v>1423500</v>
      </c>
      <c r="O3136">
        <v>15</v>
      </c>
      <c r="P3136">
        <v>711750</v>
      </c>
      <c r="Q3136">
        <v>100000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174294</v>
      </c>
      <c r="Z3136">
        <v>174294</v>
      </c>
      <c r="AA3136">
        <v>67036</v>
      </c>
      <c r="AB3136">
        <v>1206799</v>
      </c>
      <c r="AC3136" t="s">
        <v>506</v>
      </c>
      <c r="AD3136" t="s">
        <v>47</v>
      </c>
      <c r="AE3136" t="s">
        <v>47</v>
      </c>
      <c r="AF3136" t="s">
        <v>401</v>
      </c>
      <c r="AG3136" t="s">
        <v>1471</v>
      </c>
      <c r="AH3136" t="s">
        <v>99</v>
      </c>
    </row>
    <row r="3137" spans="1:34" x14ac:dyDescent="0.35">
      <c r="A3137" t="s">
        <v>84</v>
      </c>
      <c r="B3137" t="s">
        <v>1314</v>
      </c>
      <c r="C3137" t="s">
        <v>1648</v>
      </c>
      <c r="D3137" t="s">
        <v>37</v>
      </c>
      <c r="E3137" t="s">
        <v>38</v>
      </c>
      <c r="F3137" t="s">
        <v>39</v>
      </c>
      <c r="G3137" t="s">
        <v>475</v>
      </c>
      <c r="H3137" t="s">
        <v>476</v>
      </c>
      <c r="I3137">
        <v>1001329966</v>
      </c>
      <c r="J3137" t="s">
        <v>3165</v>
      </c>
      <c r="K3137" t="s">
        <v>43</v>
      </c>
      <c r="L3137" t="s">
        <v>893</v>
      </c>
      <c r="M3137" t="s">
        <v>45</v>
      </c>
      <c r="N3137">
        <v>1423500</v>
      </c>
      <c r="O3137">
        <v>15</v>
      </c>
      <c r="P3137">
        <v>711750</v>
      </c>
      <c r="Q3137">
        <v>100000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174294</v>
      </c>
      <c r="Z3137">
        <v>174294</v>
      </c>
      <c r="AA3137">
        <v>67036</v>
      </c>
      <c r="AB3137">
        <v>1206799</v>
      </c>
      <c r="AC3137" t="s">
        <v>1649</v>
      </c>
      <c r="AD3137" t="s">
        <v>47</v>
      </c>
      <c r="AE3137" t="s">
        <v>47</v>
      </c>
      <c r="AF3137" t="s">
        <v>401</v>
      </c>
      <c r="AG3137" t="s">
        <v>1472</v>
      </c>
      <c r="AH3137" t="s">
        <v>1485</v>
      </c>
    </row>
    <row r="3138" spans="1:34" x14ac:dyDescent="0.35">
      <c r="A3138" t="s">
        <v>84</v>
      </c>
      <c r="B3138" t="s">
        <v>1314</v>
      </c>
      <c r="C3138" t="s">
        <v>185</v>
      </c>
      <c r="D3138" t="s">
        <v>37</v>
      </c>
      <c r="E3138" t="s">
        <v>38</v>
      </c>
      <c r="F3138" t="s">
        <v>39</v>
      </c>
      <c r="G3138" t="s">
        <v>93</v>
      </c>
      <c r="H3138" t="s">
        <v>94</v>
      </c>
      <c r="I3138">
        <v>1001346779</v>
      </c>
      <c r="J3138" t="s">
        <v>948</v>
      </c>
      <c r="K3138" t="s">
        <v>43</v>
      </c>
      <c r="L3138" t="s">
        <v>929</v>
      </c>
      <c r="M3138" t="s">
        <v>45</v>
      </c>
      <c r="N3138">
        <v>782925</v>
      </c>
      <c r="O3138">
        <v>21</v>
      </c>
      <c r="P3138">
        <v>548048</v>
      </c>
      <c r="Q3138">
        <v>140000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145336</v>
      </c>
      <c r="Z3138">
        <v>145336</v>
      </c>
      <c r="AA3138">
        <v>56065</v>
      </c>
      <c r="AB3138">
        <v>1009306</v>
      </c>
      <c r="AC3138" t="s">
        <v>506</v>
      </c>
      <c r="AD3138" t="s">
        <v>47</v>
      </c>
      <c r="AE3138" t="s">
        <v>47</v>
      </c>
      <c r="AF3138" t="s">
        <v>401</v>
      </c>
      <c r="AG3138" t="s">
        <v>1472</v>
      </c>
      <c r="AH3138" t="s">
        <v>99</v>
      </c>
    </row>
    <row r="3139" spans="1:34" x14ac:dyDescent="0.35">
      <c r="A3139" t="s">
        <v>84</v>
      </c>
      <c r="B3139" t="s">
        <v>1314</v>
      </c>
      <c r="C3139" t="s">
        <v>1612</v>
      </c>
      <c r="D3139" t="s">
        <v>37</v>
      </c>
      <c r="E3139" t="s">
        <v>38</v>
      </c>
      <c r="F3139" t="s">
        <v>39</v>
      </c>
      <c r="G3139" t="s">
        <v>475</v>
      </c>
      <c r="H3139" t="s">
        <v>476</v>
      </c>
      <c r="I3139">
        <v>1001275441</v>
      </c>
      <c r="J3139" t="s">
        <v>2113</v>
      </c>
      <c r="K3139" t="s">
        <v>43</v>
      </c>
      <c r="L3139" t="s">
        <v>1561</v>
      </c>
      <c r="M3139" t="s">
        <v>45</v>
      </c>
      <c r="N3139">
        <v>1423500</v>
      </c>
      <c r="O3139">
        <v>13</v>
      </c>
      <c r="P3139">
        <v>616850</v>
      </c>
      <c r="Q3139">
        <v>86667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130171</v>
      </c>
      <c r="Z3139">
        <v>130171</v>
      </c>
      <c r="AA3139">
        <v>56161</v>
      </c>
      <c r="AB3139">
        <v>1011035</v>
      </c>
      <c r="AC3139">
        <v>0</v>
      </c>
      <c r="AD3139" t="s">
        <v>47</v>
      </c>
      <c r="AE3139" t="s">
        <v>47</v>
      </c>
      <c r="AF3139" t="s">
        <v>401</v>
      </c>
      <c r="AG3139" t="s">
        <v>1473</v>
      </c>
      <c r="AH3139" t="s">
        <v>1485</v>
      </c>
    </row>
    <row r="3140" spans="1:34" x14ac:dyDescent="0.35">
      <c r="A3140" t="s">
        <v>84</v>
      </c>
      <c r="B3140" t="s">
        <v>1314</v>
      </c>
      <c r="C3140" t="s">
        <v>129</v>
      </c>
      <c r="D3140" t="s">
        <v>37</v>
      </c>
      <c r="E3140" t="s">
        <v>38</v>
      </c>
      <c r="F3140" t="s">
        <v>39</v>
      </c>
      <c r="G3140" t="s">
        <v>93</v>
      </c>
      <c r="H3140" t="s">
        <v>94</v>
      </c>
      <c r="I3140">
        <v>1001315022</v>
      </c>
      <c r="J3140" t="s">
        <v>552</v>
      </c>
      <c r="K3140" t="s">
        <v>43</v>
      </c>
      <c r="L3140" t="s">
        <v>160</v>
      </c>
      <c r="M3140" t="s">
        <v>45</v>
      </c>
      <c r="N3140">
        <v>1423500</v>
      </c>
      <c r="O3140">
        <v>15</v>
      </c>
      <c r="P3140">
        <v>711750</v>
      </c>
      <c r="Q3140">
        <v>100000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174294</v>
      </c>
      <c r="Z3140">
        <v>174294</v>
      </c>
      <c r="AA3140">
        <v>67036</v>
      </c>
      <c r="AB3140">
        <v>1206799</v>
      </c>
      <c r="AC3140" t="s">
        <v>423</v>
      </c>
      <c r="AD3140" t="s">
        <v>47</v>
      </c>
      <c r="AE3140" t="s">
        <v>47</v>
      </c>
      <c r="AF3140" t="s">
        <v>401</v>
      </c>
      <c r="AG3140" t="s">
        <v>1473</v>
      </c>
      <c r="AH3140" t="s">
        <v>97</v>
      </c>
    </row>
    <row r="3141" spans="1:34" x14ac:dyDescent="0.35">
      <c r="A3141" t="s">
        <v>84</v>
      </c>
      <c r="B3141" t="s">
        <v>1314</v>
      </c>
      <c r="C3141" t="s">
        <v>1612</v>
      </c>
      <c r="D3141" t="s">
        <v>37</v>
      </c>
      <c r="E3141" t="s">
        <v>38</v>
      </c>
      <c r="F3141" t="s">
        <v>39</v>
      </c>
      <c r="G3141" t="s">
        <v>475</v>
      </c>
      <c r="H3141" t="s">
        <v>476</v>
      </c>
      <c r="I3141">
        <v>1001198085</v>
      </c>
      <c r="J3141" t="s">
        <v>2114</v>
      </c>
      <c r="K3141" t="s">
        <v>43</v>
      </c>
      <c r="L3141" t="s">
        <v>70</v>
      </c>
      <c r="M3141" t="s">
        <v>45</v>
      </c>
      <c r="N3141">
        <v>1423500</v>
      </c>
      <c r="O3141">
        <v>15</v>
      </c>
      <c r="P3141">
        <v>711750</v>
      </c>
      <c r="Q3141">
        <v>100000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174294</v>
      </c>
      <c r="Z3141">
        <v>174294</v>
      </c>
      <c r="AA3141">
        <v>67036</v>
      </c>
      <c r="AB3141">
        <v>1206799</v>
      </c>
      <c r="AC3141">
        <v>0</v>
      </c>
      <c r="AD3141" t="s">
        <v>47</v>
      </c>
      <c r="AE3141" t="s">
        <v>47</v>
      </c>
      <c r="AF3141" t="s">
        <v>401</v>
      </c>
      <c r="AG3141" t="s">
        <v>3366</v>
      </c>
      <c r="AH3141" t="s">
        <v>1485</v>
      </c>
    </row>
    <row r="3142" spans="1:34" x14ac:dyDescent="0.35">
      <c r="A3142" t="s">
        <v>84</v>
      </c>
      <c r="B3142" t="s">
        <v>1314</v>
      </c>
      <c r="C3142" t="s">
        <v>1626</v>
      </c>
      <c r="D3142" t="s">
        <v>37</v>
      </c>
      <c r="E3142" t="s">
        <v>38</v>
      </c>
      <c r="F3142" t="s">
        <v>39</v>
      </c>
      <c r="G3142" t="s">
        <v>475</v>
      </c>
      <c r="H3142" t="s">
        <v>476</v>
      </c>
      <c r="I3142">
        <v>1001200623</v>
      </c>
      <c r="J3142" t="s">
        <v>2045</v>
      </c>
      <c r="K3142" t="s">
        <v>43</v>
      </c>
      <c r="L3142" t="s">
        <v>149</v>
      </c>
      <c r="M3142" t="s">
        <v>45</v>
      </c>
      <c r="N3142">
        <v>1423500</v>
      </c>
      <c r="O3142">
        <v>15</v>
      </c>
      <c r="P3142">
        <v>711750</v>
      </c>
      <c r="Q3142">
        <v>100000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174294</v>
      </c>
      <c r="Z3142">
        <v>174294</v>
      </c>
      <c r="AA3142">
        <v>67036</v>
      </c>
      <c r="AB3142">
        <v>1206799</v>
      </c>
      <c r="AC3142" t="s">
        <v>1629</v>
      </c>
      <c r="AD3142" t="s">
        <v>47</v>
      </c>
      <c r="AE3142" t="s">
        <v>47</v>
      </c>
      <c r="AF3142" t="s">
        <v>401</v>
      </c>
      <c r="AG3142" t="s">
        <v>3366</v>
      </c>
      <c r="AH3142" t="s">
        <v>1485</v>
      </c>
    </row>
    <row r="3143" spans="1:34" x14ac:dyDescent="0.35">
      <c r="A3143" t="s">
        <v>84</v>
      </c>
      <c r="B3143" t="s">
        <v>1314</v>
      </c>
      <c r="C3143" t="s">
        <v>92</v>
      </c>
      <c r="D3143" t="s">
        <v>37</v>
      </c>
      <c r="E3143" t="s">
        <v>38</v>
      </c>
      <c r="F3143" t="s">
        <v>39</v>
      </c>
      <c r="G3143" t="s">
        <v>93</v>
      </c>
      <c r="H3143" t="s">
        <v>94</v>
      </c>
      <c r="I3143">
        <v>1001043455</v>
      </c>
      <c r="J3143" t="s">
        <v>554</v>
      </c>
      <c r="K3143" t="s">
        <v>43</v>
      </c>
      <c r="L3143" t="s">
        <v>113</v>
      </c>
      <c r="M3143" t="s">
        <v>45</v>
      </c>
      <c r="N3143">
        <v>1423500</v>
      </c>
      <c r="O3143">
        <v>15</v>
      </c>
      <c r="P3143">
        <v>711750</v>
      </c>
      <c r="Q3143">
        <v>100000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174294</v>
      </c>
      <c r="Z3143">
        <v>174294</v>
      </c>
      <c r="AA3143">
        <v>67036</v>
      </c>
      <c r="AB3143">
        <v>1206799</v>
      </c>
      <c r="AC3143" t="s">
        <v>417</v>
      </c>
      <c r="AD3143" t="s">
        <v>47</v>
      </c>
      <c r="AE3143" t="s">
        <v>47</v>
      </c>
      <c r="AF3143" t="s">
        <v>401</v>
      </c>
      <c r="AG3143" t="s">
        <v>1474</v>
      </c>
      <c r="AH3143" t="s">
        <v>97</v>
      </c>
    </row>
    <row r="3144" spans="1:34" x14ac:dyDescent="0.35">
      <c r="A3144" t="s">
        <v>84</v>
      </c>
      <c r="B3144" t="s">
        <v>1314</v>
      </c>
      <c r="C3144" t="s">
        <v>1626</v>
      </c>
      <c r="D3144" t="s">
        <v>37</v>
      </c>
      <c r="E3144" t="s">
        <v>38</v>
      </c>
      <c r="F3144" t="s">
        <v>39</v>
      </c>
      <c r="G3144" t="s">
        <v>475</v>
      </c>
      <c r="H3144" t="s">
        <v>476</v>
      </c>
      <c r="I3144">
        <v>1001094902</v>
      </c>
      <c r="J3144" t="s">
        <v>3367</v>
      </c>
      <c r="K3144" t="s">
        <v>43</v>
      </c>
      <c r="L3144" t="s">
        <v>3324</v>
      </c>
      <c r="M3144" t="s">
        <v>45</v>
      </c>
      <c r="N3144">
        <v>1423500</v>
      </c>
      <c r="O3144">
        <v>18</v>
      </c>
      <c r="P3144">
        <v>854100</v>
      </c>
      <c r="Q3144">
        <v>120000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209152</v>
      </c>
      <c r="Z3144">
        <v>209152</v>
      </c>
      <c r="AA3144">
        <v>80443</v>
      </c>
      <c r="AB3144">
        <v>1448159</v>
      </c>
      <c r="AC3144" t="s">
        <v>1629</v>
      </c>
      <c r="AD3144" t="s">
        <v>47</v>
      </c>
      <c r="AE3144" t="s">
        <v>47</v>
      </c>
      <c r="AF3144" t="s">
        <v>401</v>
      </c>
      <c r="AG3144" t="s">
        <v>1474</v>
      </c>
      <c r="AH3144" t="s">
        <v>1485</v>
      </c>
    </row>
    <row r="3145" spans="1:34" x14ac:dyDescent="0.35">
      <c r="A3145" t="s">
        <v>84</v>
      </c>
      <c r="B3145" t="s">
        <v>1314</v>
      </c>
      <c r="C3145" t="s">
        <v>176</v>
      </c>
      <c r="D3145" t="s">
        <v>37</v>
      </c>
      <c r="E3145" t="s">
        <v>38</v>
      </c>
      <c r="F3145" t="s">
        <v>39</v>
      </c>
      <c r="G3145" t="s">
        <v>93</v>
      </c>
      <c r="H3145" t="s">
        <v>94</v>
      </c>
      <c r="I3145">
        <v>1001095665</v>
      </c>
      <c r="J3145" t="s">
        <v>940</v>
      </c>
      <c r="K3145" t="s">
        <v>43</v>
      </c>
      <c r="L3145" t="s">
        <v>941</v>
      </c>
      <c r="M3145" t="s">
        <v>45</v>
      </c>
      <c r="N3145">
        <v>1423500</v>
      </c>
      <c r="O3145">
        <v>15</v>
      </c>
      <c r="P3145">
        <v>711750</v>
      </c>
      <c r="Q3145">
        <v>100000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174294</v>
      </c>
      <c r="Z3145">
        <v>174294</v>
      </c>
      <c r="AA3145">
        <v>67036</v>
      </c>
      <c r="AB3145">
        <v>1206799</v>
      </c>
      <c r="AC3145" t="s">
        <v>432</v>
      </c>
      <c r="AD3145" t="s">
        <v>47</v>
      </c>
      <c r="AE3145" t="s">
        <v>47</v>
      </c>
      <c r="AF3145" t="s">
        <v>401</v>
      </c>
      <c r="AG3145" t="s">
        <v>1474</v>
      </c>
      <c r="AH3145" t="s">
        <v>105</v>
      </c>
    </row>
    <row r="3146" spans="1:34" x14ac:dyDescent="0.35">
      <c r="A3146" t="s">
        <v>84</v>
      </c>
      <c r="B3146" t="s">
        <v>1314</v>
      </c>
      <c r="C3146" t="s">
        <v>92</v>
      </c>
      <c r="D3146" t="s">
        <v>37</v>
      </c>
      <c r="E3146" t="s">
        <v>38</v>
      </c>
      <c r="F3146" t="s">
        <v>39</v>
      </c>
      <c r="G3146" t="s">
        <v>93</v>
      </c>
      <c r="H3146" t="s">
        <v>94</v>
      </c>
      <c r="I3146">
        <v>1000692527</v>
      </c>
      <c r="J3146" t="s">
        <v>925</v>
      </c>
      <c r="K3146" t="s">
        <v>43</v>
      </c>
      <c r="L3146" t="s">
        <v>893</v>
      </c>
      <c r="M3146" t="s">
        <v>45</v>
      </c>
      <c r="N3146">
        <v>1423500</v>
      </c>
      <c r="O3146">
        <v>15</v>
      </c>
      <c r="P3146">
        <v>711750</v>
      </c>
      <c r="Q3146">
        <v>100000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174294</v>
      </c>
      <c r="Z3146">
        <v>174294</v>
      </c>
      <c r="AA3146">
        <v>67036</v>
      </c>
      <c r="AB3146">
        <v>1206799</v>
      </c>
      <c r="AC3146" t="s">
        <v>417</v>
      </c>
      <c r="AD3146" t="s">
        <v>47</v>
      </c>
      <c r="AE3146" t="s">
        <v>47</v>
      </c>
      <c r="AF3146" t="s">
        <v>401</v>
      </c>
      <c r="AG3146" t="s">
        <v>1475</v>
      </c>
      <c r="AH3146" t="s">
        <v>97</v>
      </c>
    </row>
    <row r="3147" spans="1:34" x14ac:dyDescent="0.35">
      <c r="A3147" t="s">
        <v>84</v>
      </c>
      <c r="B3147" t="s">
        <v>1314</v>
      </c>
      <c r="C3147" t="s">
        <v>92</v>
      </c>
      <c r="D3147" t="s">
        <v>37</v>
      </c>
      <c r="E3147" t="s">
        <v>38</v>
      </c>
      <c r="F3147" t="s">
        <v>39</v>
      </c>
      <c r="G3147" t="s">
        <v>93</v>
      </c>
      <c r="H3147" t="s">
        <v>94</v>
      </c>
      <c r="I3147">
        <v>1000733944</v>
      </c>
      <c r="J3147" t="s">
        <v>928</v>
      </c>
      <c r="K3147" t="s">
        <v>43</v>
      </c>
      <c r="L3147" t="s">
        <v>929</v>
      </c>
      <c r="M3147" t="s">
        <v>45</v>
      </c>
      <c r="N3147">
        <v>1423500</v>
      </c>
      <c r="O3147">
        <v>21</v>
      </c>
      <c r="P3147">
        <v>996450</v>
      </c>
      <c r="Q3147">
        <v>140000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244011</v>
      </c>
      <c r="Z3147">
        <v>244011</v>
      </c>
      <c r="AA3147">
        <v>93850</v>
      </c>
      <c r="AB3147">
        <v>1689519</v>
      </c>
      <c r="AC3147" t="s">
        <v>417</v>
      </c>
      <c r="AD3147" t="s">
        <v>47</v>
      </c>
      <c r="AE3147" t="s">
        <v>47</v>
      </c>
      <c r="AF3147" t="s">
        <v>401</v>
      </c>
      <c r="AG3147" t="s">
        <v>1475</v>
      </c>
      <c r="AH3147" t="s">
        <v>97</v>
      </c>
    </row>
    <row r="3148" spans="1:34" x14ac:dyDescent="0.35">
      <c r="A3148" t="s">
        <v>84</v>
      </c>
      <c r="B3148" t="s">
        <v>1314</v>
      </c>
      <c r="C3148" t="s">
        <v>129</v>
      </c>
      <c r="D3148" t="s">
        <v>37</v>
      </c>
      <c r="E3148" t="s">
        <v>38</v>
      </c>
      <c r="F3148" t="s">
        <v>39</v>
      </c>
      <c r="G3148" t="s">
        <v>93</v>
      </c>
      <c r="H3148" t="s">
        <v>94</v>
      </c>
      <c r="I3148">
        <v>1000787575</v>
      </c>
      <c r="J3148" t="s">
        <v>555</v>
      </c>
      <c r="K3148" t="s">
        <v>43</v>
      </c>
      <c r="L3148" t="s">
        <v>934</v>
      </c>
      <c r="M3148" t="s">
        <v>45</v>
      </c>
      <c r="N3148">
        <v>782925</v>
      </c>
      <c r="O3148">
        <v>13</v>
      </c>
      <c r="P3148">
        <v>339268</v>
      </c>
      <c r="Q3148">
        <v>86667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78484</v>
      </c>
      <c r="Z3148">
        <v>78484</v>
      </c>
      <c r="AA3148">
        <v>33642</v>
      </c>
      <c r="AB3148">
        <v>605636</v>
      </c>
      <c r="AC3148" t="s">
        <v>423</v>
      </c>
      <c r="AD3148" t="s">
        <v>47</v>
      </c>
      <c r="AE3148" t="s">
        <v>47</v>
      </c>
      <c r="AF3148" t="s">
        <v>401</v>
      </c>
      <c r="AG3148" t="s">
        <v>1475</v>
      </c>
      <c r="AH3148" t="s">
        <v>97</v>
      </c>
    </row>
    <row r="3149" spans="1:34" x14ac:dyDescent="0.35">
      <c r="A3149" t="s">
        <v>84</v>
      </c>
      <c r="B3149" t="s">
        <v>1314</v>
      </c>
      <c r="C3149" t="s">
        <v>176</v>
      </c>
      <c r="D3149" t="s">
        <v>37</v>
      </c>
      <c r="E3149" t="s">
        <v>38</v>
      </c>
      <c r="F3149" t="s">
        <v>39</v>
      </c>
      <c r="G3149" t="s">
        <v>93</v>
      </c>
      <c r="H3149" t="s">
        <v>94</v>
      </c>
      <c r="I3149">
        <v>1000334856</v>
      </c>
      <c r="J3149" t="s">
        <v>558</v>
      </c>
      <c r="K3149" t="s">
        <v>43</v>
      </c>
      <c r="L3149" t="s">
        <v>178</v>
      </c>
      <c r="M3149" t="s">
        <v>45</v>
      </c>
      <c r="N3149">
        <v>1423500</v>
      </c>
      <c r="O3149">
        <v>15</v>
      </c>
      <c r="P3149">
        <v>711750</v>
      </c>
      <c r="Q3149">
        <v>100000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174294</v>
      </c>
      <c r="Z3149">
        <v>174294</v>
      </c>
      <c r="AA3149">
        <v>67036</v>
      </c>
      <c r="AB3149">
        <v>1206799</v>
      </c>
      <c r="AC3149" t="s">
        <v>432</v>
      </c>
      <c r="AD3149" t="s">
        <v>47</v>
      </c>
      <c r="AE3149" t="s">
        <v>47</v>
      </c>
      <c r="AF3149" t="s">
        <v>401</v>
      </c>
      <c r="AG3149" t="s">
        <v>1476</v>
      </c>
      <c r="AH3149" t="s">
        <v>97</v>
      </c>
    </row>
    <row r="3150" spans="1:34" x14ac:dyDescent="0.35">
      <c r="A3150" t="s">
        <v>84</v>
      </c>
      <c r="B3150" t="s">
        <v>1314</v>
      </c>
      <c r="C3150" t="s">
        <v>1648</v>
      </c>
      <c r="D3150" t="s">
        <v>37</v>
      </c>
      <c r="E3150" t="s">
        <v>38</v>
      </c>
      <c r="F3150" t="s">
        <v>39</v>
      </c>
      <c r="G3150" t="s">
        <v>475</v>
      </c>
      <c r="H3150" t="s">
        <v>476</v>
      </c>
      <c r="I3150">
        <v>1000596038</v>
      </c>
      <c r="J3150" t="s">
        <v>3168</v>
      </c>
      <c r="K3150" t="s">
        <v>43</v>
      </c>
      <c r="L3150" t="s">
        <v>3368</v>
      </c>
      <c r="M3150" t="s">
        <v>45</v>
      </c>
      <c r="N3150">
        <v>1423500</v>
      </c>
      <c r="O3150">
        <v>15</v>
      </c>
      <c r="P3150">
        <v>711750</v>
      </c>
      <c r="Q3150">
        <v>100000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174294</v>
      </c>
      <c r="Z3150">
        <v>174294</v>
      </c>
      <c r="AA3150">
        <v>67036</v>
      </c>
      <c r="AB3150">
        <v>1206799</v>
      </c>
      <c r="AC3150" t="s">
        <v>1649</v>
      </c>
      <c r="AD3150" t="s">
        <v>47</v>
      </c>
      <c r="AE3150" t="s">
        <v>47</v>
      </c>
      <c r="AF3150" t="s">
        <v>401</v>
      </c>
      <c r="AG3150" t="s">
        <v>1476</v>
      </c>
      <c r="AH3150" t="s">
        <v>1485</v>
      </c>
    </row>
    <row r="3151" spans="1:34" x14ac:dyDescent="0.35">
      <c r="A3151" t="s">
        <v>84</v>
      </c>
      <c r="B3151" t="s">
        <v>1314</v>
      </c>
      <c r="C3151" t="s">
        <v>129</v>
      </c>
      <c r="D3151" t="s">
        <v>37</v>
      </c>
      <c r="E3151" t="s">
        <v>38</v>
      </c>
      <c r="F3151" t="s">
        <v>39</v>
      </c>
      <c r="G3151" t="s">
        <v>93</v>
      </c>
      <c r="H3151" t="s">
        <v>94</v>
      </c>
      <c r="I3151">
        <v>1000227161</v>
      </c>
      <c r="J3151" t="s">
        <v>560</v>
      </c>
      <c r="K3151" t="s">
        <v>43</v>
      </c>
      <c r="L3151" t="s">
        <v>160</v>
      </c>
      <c r="M3151" t="s">
        <v>45</v>
      </c>
      <c r="N3151">
        <v>1423500</v>
      </c>
      <c r="O3151">
        <v>15</v>
      </c>
      <c r="P3151">
        <v>711750</v>
      </c>
      <c r="Q3151">
        <v>100000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174294</v>
      </c>
      <c r="Z3151">
        <v>174294</v>
      </c>
      <c r="AA3151">
        <v>67036</v>
      </c>
      <c r="AB3151">
        <v>1206799</v>
      </c>
      <c r="AC3151" t="s">
        <v>423</v>
      </c>
      <c r="AD3151" t="s">
        <v>47</v>
      </c>
      <c r="AE3151" t="s">
        <v>47</v>
      </c>
      <c r="AF3151" t="s">
        <v>401</v>
      </c>
      <c r="AG3151" t="s">
        <v>1477</v>
      </c>
      <c r="AH3151" t="s">
        <v>97</v>
      </c>
    </row>
    <row r="3152" spans="1:34" x14ac:dyDescent="0.35">
      <c r="A3152" t="s">
        <v>84</v>
      </c>
      <c r="B3152" t="s">
        <v>1314</v>
      </c>
      <c r="C3152" t="s">
        <v>176</v>
      </c>
      <c r="D3152" t="s">
        <v>37</v>
      </c>
      <c r="E3152" t="s">
        <v>38</v>
      </c>
      <c r="F3152" t="s">
        <v>39</v>
      </c>
      <c r="G3152" t="s">
        <v>93</v>
      </c>
      <c r="H3152" t="s">
        <v>94</v>
      </c>
      <c r="I3152">
        <v>1000323180</v>
      </c>
      <c r="J3152" t="s">
        <v>1478</v>
      </c>
      <c r="K3152" t="s">
        <v>43</v>
      </c>
      <c r="L3152" t="s">
        <v>941</v>
      </c>
      <c r="M3152" t="s">
        <v>45</v>
      </c>
      <c r="N3152">
        <v>782925</v>
      </c>
      <c r="O3152">
        <v>13</v>
      </c>
      <c r="P3152">
        <v>339268</v>
      </c>
      <c r="Q3152">
        <v>86667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78484</v>
      </c>
      <c r="Z3152">
        <v>78484</v>
      </c>
      <c r="AA3152">
        <v>33642</v>
      </c>
      <c r="AB3152">
        <v>605636</v>
      </c>
      <c r="AC3152" t="s">
        <v>432</v>
      </c>
      <c r="AD3152" t="s">
        <v>82</v>
      </c>
      <c r="AE3152" t="s">
        <v>1151</v>
      </c>
      <c r="AF3152" t="s">
        <v>401</v>
      </c>
      <c r="AG3152" t="s">
        <v>1477</v>
      </c>
      <c r="AH3152" t="s">
        <v>99</v>
      </c>
    </row>
    <row r="3153" spans="1:34" x14ac:dyDescent="0.35">
      <c r="A3153" t="s">
        <v>84</v>
      </c>
      <c r="B3153" t="s">
        <v>1314</v>
      </c>
      <c r="C3153" t="s">
        <v>129</v>
      </c>
      <c r="D3153" t="s">
        <v>37</v>
      </c>
      <c r="E3153" t="s">
        <v>38</v>
      </c>
      <c r="F3153" t="s">
        <v>39</v>
      </c>
      <c r="G3153" t="s">
        <v>93</v>
      </c>
      <c r="H3153" t="s">
        <v>94</v>
      </c>
      <c r="I3153">
        <v>1000135937</v>
      </c>
      <c r="J3153" t="s">
        <v>562</v>
      </c>
      <c r="K3153" t="s">
        <v>43</v>
      </c>
      <c r="L3153" t="s">
        <v>149</v>
      </c>
      <c r="M3153" t="s">
        <v>45</v>
      </c>
      <c r="N3153">
        <v>1423500</v>
      </c>
      <c r="O3153">
        <v>15</v>
      </c>
      <c r="P3153">
        <v>711750</v>
      </c>
      <c r="Q3153">
        <v>100000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174294</v>
      </c>
      <c r="Z3153">
        <v>174294</v>
      </c>
      <c r="AA3153">
        <v>67036</v>
      </c>
      <c r="AB3153">
        <v>1206799</v>
      </c>
      <c r="AC3153" t="s">
        <v>423</v>
      </c>
      <c r="AD3153" t="s">
        <v>47</v>
      </c>
      <c r="AE3153" t="s">
        <v>47</v>
      </c>
      <c r="AF3153" t="s">
        <v>401</v>
      </c>
      <c r="AG3153" t="s">
        <v>1479</v>
      </c>
      <c r="AH3153" t="s">
        <v>97</v>
      </c>
    </row>
    <row r="3154" spans="1:34" x14ac:dyDescent="0.35">
      <c r="A3154" t="s">
        <v>84</v>
      </c>
      <c r="B3154" t="s">
        <v>1314</v>
      </c>
      <c r="C3154" t="s">
        <v>92</v>
      </c>
      <c r="D3154" t="s">
        <v>37</v>
      </c>
      <c r="E3154" t="s">
        <v>38</v>
      </c>
      <c r="F3154" t="s">
        <v>39</v>
      </c>
      <c r="G3154" t="s">
        <v>93</v>
      </c>
      <c r="H3154" t="s">
        <v>94</v>
      </c>
      <c r="I3154">
        <v>1000126306</v>
      </c>
      <c r="J3154" t="s">
        <v>563</v>
      </c>
      <c r="K3154" t="s">
        <v>43</v>
      </c>
      <c r="L3154" t="s">
        <v>160</v>
      </c>
      <c r="M3154" t="s">
        <v>45</v>
      </c>
      <c r="N3154">
        <v>782925</v>
      </c>
      <c r="O3154">
        <v>15</v>
      </c>
      <c r="P3154">
        <v>391463</v>
      </c>
      <c r="Q3154">
        <v>100000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103811</v>
      </c>
      <c r="Z3154">
        <v>103811</v>
      </c>
      <c r="AA3154">
        <v>40047</v>
      </c>
      <c r="AB3154">
        <v>720933</v>
      </c>
      <c r="AC3154" t="s">
        <v>417</v>
      </c>
      <c r="AD3154" t="s">
        <v>47</v>
      </c>
      <c r="AE3154" t="s">
        <v>47</v>
      </c>
      <c r="AF3154" t="s">
        <v>401</v>
      </c>
      <c r="AG3154" t="s">
        <v>1480</v>
      </c>
      <c r="AH3154" t="s">
        <v>97</v>
      </c>
    </row>
    <row r="3155" spans="1:34" x14ac:dyDescent="0.35">
      <c r="A3155" t="s">
        <v>84</v>
      </c>
      <c r="B3155" t="s">
        <v>1314</v>
      </c>
      <c r="C3155" t="s">
        <v>185</v>
      </c>
      <c r="D3155" t="s">
        <v>37</v>
      </c>
      <c r="E3155" t="s">
        <v>38</v>
      </c>
      <c r="F3155" t="s">
        <v>39</v>
      </c>
      <c r="G3155" t="s">
        <v>93</v>
      </c>
      <c r="H3155" t="s">
        <v>94</v>
      </c>
      <c r="I3155">
        <v>1000129882</v>
      </c>
      <c r="J3155" t="s">
        <v>1481</v>
      </c>
      <c r="K3155" t="s">
        <v>43</v>
      </c>
      <c r="L3155" t="s">
        <v>907</v>
      </c>
      <c r="M3155" t="s">
        <v>45</v>
      </c>
      <c r="N3155">
        <v>1423500</v>
      </c>
      <c r="O3155">
        <v>15</v>
      </c>
      <c r="P3155">
        <v>711750</v>
      </c>
      <c r="Q3155">
        <v>100000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174294</v>
      </c>
      <c r="Z3155">
        <v>174294</v>
      </c>
      <c r="AA3155">
        <v>67036</v>
      </c>
      <c r="AB3155">
        <v>1206799</v>
      </c>
      <c r="AC3155" t="s">
        <v>506</v>
      </c>
      <c r="AD3155" t="s">
        <v>47</v>
      </c>
      <c r="AE3155" t="s">
        <v>47</v>
      </c>
      <c r="AF3155" t="s">
        <v>401</v>
      </c>
      <c r="AG3155" t="s">
        <v>1480</v>
      </c>
      <c r="AH3155" t="s">
        <v>99</v>
      </c>
    </row>
    <row r="3156" spans="1:34" x14ac:dyDescent="0.35">
      <c r="A3156" t="s">
        <v>34</v>
      </c>
      <c r="B3156" t="s">
        <v>1164</v>
      </c>
      <c r="C3156" t="s">
        <v>51</v>
      </c>
      <c r="D3156" t="s">
        <v>37</v>
      </c>
      <c r="E3156" t="s">
        <v>38</v>
      </c>
      <c r="F3156" t="s">
        <v>39</v>
      </c>
      <c r="G3156" t="s">
        <v>52</v>
      </c>
      <c r="H3156" t="s">
        <v>53</v>
      </c>
      <c r="I3156">
        <v>1098741390</v>
      </c>
      <c r="J3156" t="s">
        <v>1035</v>
      </c>
      <c r="K3156" t="s">
        <v>43</v>
      </c>
      <c r="L3156" t="s">
        <v>907</v>
      </c>
      <c r="M3156" t="s">
        <v>45</v>
      </c>
      <c r="N3156">
        <v>782925</v>
      </c>
      <c r="O3156">
        <v>15</v>
      </c>
      <c r="P3156">
        <v>391462</v>
      </c>
      <c r="Q3156">
        <v>100000</v>
      </c>
      <c r="R3156">
        <v>27</v>
      </c>
      <c r="S3156">
        <v>115519</v>
      </c>
      <c r="T3156">
        <v>0</v>
      </c>
      <c r="U3156">
        <v>0</v>
      </c>
      <c r="V3156">
        <v>0</v>
      </c>
      <c r="W3156">
        <v>568047</v>
      </c>
      <c r="X3156">
        <v>0</v>
      </c>
      <c r="Y3156">
        <v>129232</v>
      </c>
      <c r="Z3156">
        <v>86410</v>
      </c>
      <c r="AA3156">
        <v>63110</v>
      </c>
      <c r="AB3156">
        <v>1453781</v>
      </c>
      <c r="AC3156" t="s">
        <v>405</v>
      </c>
      <c r="AD3156" t="s">
        <v>57</v>
      </c>
      <c r="AE3156" t="s">
        <v>3369</v>
      </c>
      <c r="AF3156" t="s">
        <v>401</v>
      </c>
      <c r="AG3156" t="s">
        <v>1166</v>
      </c>
      <c r="AH3156" t="s">
        <v>59</v>
      </c>
    </row>
    <row r="3157" spans="1:34" x14ac:dyDescent="0.35">
      <c r="A3157" t="s">
        <v>34</v>
      </c>
      <c r="B3157" t="s">
        <v>1164</v>
      </c>
      <c r="C3157" t="s">
        <v>51</v>
      </c>
      <c r="D3157" t="s">
        <v>37</v>
      </c>
      <c r="E3157" t="s">
        <v>38</v>
      </c>
      <c r="F3157" t="s">
        <v>39</v>
      </c>
      <c r="G3157" t="s">
        <v>52</v>
      </c>
      <c r="H3157" t="s">
        <v>53</v>
      </c>
      <c r="I3157">
        <v>1099371375</v>
      </c>
      <c r="J3157" t="s">
        <v>1036</v>
      </c>
      <c r="K3157" t="s">
        <v>43</v>
      </c>
      <c r="L3157" t="s">
        <v>941</v>
      </c>
      <c r="M3157" t="s">
        <v>45</v>
      </c>
      <c r="N3157">
        <v>782925</v>
      </c>
      <c r="O3157">
        <v>15</v>
      </c>
      <c r="P3157">
        <v>391462</v>
      </c>
      <c r="Q3157">
        <v>100000</v>
      </c>
      <c r="R3157">
        <v>7</v>
      </c>
      <c r="S3157">
        <v>17228</v>
      </c>
      <c r="T3157">
        <v>0</v>
      </c>
      <c r="U3157">
        <v>0</v>
      </c>
      <c r="V3157">
        <v>0</v>
      </c>
      <c r="W3157">
        <v>587635</v>
      </c>
      <c r="X3157">
        <v>0</v>
      </c>
      <c r="Y3157">
        <v>107602</v>
      </c>
      <c r="Z3157">
        <v>69657</v>
      </c>
      <c r="AA3157">
        <v>56622</v>
      </c>
      <c r="AB3157">
        <v>1330207</v>
      </c>
      <c r="AC3157" t="s">
        <v>405</v>
      </c>
      <c r="AD3157" t="s">
        <v>57</v>
      </c>
      <c r="AE3157" t="s">
        <v>1165</v>
      </c>
      <c r="AF3157" t="s">
        <v>401</v>
      </c>
      <c r="AG3157" t="s">
        <v>1167</v>
      </c>
      <c r="AH3157" t="s">
        <v>80</v>
      </c>
    </row>
    <row r="3158" spans="1:34" x14ac:dyDescent="0.35">
      <c r="A3158" t="s">
        <v>34</v>
      </c>
      <c r="B3158" t="s">
        <v>1164</v>
      </c>
      <c r="C3158" t="s">
        <v>36</v>
      </c>
      <c r="D3158" t="s">
        <v>37</v>
      </c>
      <c r="E3158" t="s">
        <v>38</v>
      </c>
      <c r="F3158" t="s">
        <v>39</v>
      </c>
      <c r="G3158" t="s">
        <v>40</v>
      </c>
      <c r="H3158" t="s">
        <v>41</v>
      </c>
      <c r="I3158">
        <v>1040745970</v>
      </c>
      <c r="J3158" t="s">
        <v>395</v>
      </c>
      <c r="K3158" t="s">
        <v>43</v>
      </c>
      <c r="L3158" t="s">
        <v>396</v>
      </c>
      <c r="M3158" t="s">
        <v>45</v>
      </c>
      <c r="N3158">
        <v>1423500</v>
      </c>
      <c r="O3158">
        <v>13</v>
      </c>
      <c r="P3158">
        <v>616850</v>
      </c>
      <c r="Q3158">
        <v>86667</v>
      </c>
      <c r="R3158">
        <v>3</v>
      </c>
      <c r="S3158">
        <v>15086</v>
      </c>
      <c r="T3158">
        <v>2</v>
      </c>
      <c r="U3158">
        <v>94900</v>
      </c>
      <c r="V3158">
        <v>0</v>
      </c>
      <c r="W3158">
        <v>679044</v>
      </c>
      <c r="X3158">
        <v>0</v>
      </c>
      <c r="Y3158">
        <v>175258</v>
      </c>
      <c r="Z3158">
        <v>122891</v>
      </c>
      <c r="AA3158">
        <v>82177</v>
      </c>
      <c r="AB3158">
        <v>1872875</v>
      </c>
      <c r="AC3158" t="s">
        <v>400</v>
      </c>
      <c r="AD3158" t="s">
        <v>57</v>
      </c>
      <c r="AE3158" t="s">
        <v>1165</v>
      </c>
      <c r="AF3158" t="s">
        <v>401</v>
      </c>
      <c r="AG3158" t="s">
        <v>1168</v>
      </c>
      <c r="AH3158" t="s">
        <v>62</v>
      </c>
    </row>
    <row r="3159" spans="1:34" x14ac:dyDescent="0.35">
      <c r="A3159" t="s">
        <v>34</v>
      </c>
      <c r="B3159" t="s">
        <v>1164</v>
      </c>
      <c r="C3159" t="s">
        <v>51</v>
      </c>
      <c r="D3159" t="s">
        <v>37</v>
      </c>
      <c r="E3159" t="s">
        <v>38</v>
      </c>
      <c r="F3159" t="s">
        <v>39</v>
      </c>
      <c r="G3159" t="s">
        <v>52</v>
      </c>
      <c r="H3159" t="s">
        <v>53</v>
      </c>
      <c r="I3159">
        <v>1005333113</v>
      </c>
      <c r="J3159" t="s">
        <v>397</v>
      </c>
      <c r="K3159" t="s">
        <v>43</v>
      </c>
      <c r="L3159" t="s">
        <v>70</v>
      </c>
      <c r="M3159" t="s">
        <v>45</v>
      </c>
      <c r="N3159">
        <v>782925</v>
      </c>
      <c r="O3159">
        <v>15</v>
      </c>
      <c r="P3159">
        <v>391463</v>
      </c>
      <c r="Q3159">
        <v>100000</v>
      </c>
      <c r="R3159">
        <v>21</v>
      </c>
      <c r="S3159">
        <v>146050</v>
      </c>
      <c r="T3159">
        <v>0</v>
      </c>
      <c r="U3159">
        <v>0</v>
      </c>
      <c r="V3159">
        <v>0</v>
      </c>
      <c r="W3159">
        <v>587635</v>
      </c>
      <c r="X3159">
        <v>0</v>
      </c>
      <c r="Y3159">
        <v>135951</v>
      </c>
      <c r="Z3159">
        <v>91614</v>
      </c>
      <c r="AA3159">
        <v>53953</v>
      </c>
      <c r="AB3159">
        <v>1506664</v>
      </c>
      <c r="AC3159" t="s">
        <v>405</v>
      </c>
      <c r="AD3159" t="s">
        <v>57</v>
      </c>
      <c r="AE3159" t="s">
        <v>1165</v>
      </c>
      <c r="AF3159" t="s">
        <v>401</v>
      </c>
      <c r="AG3159" t="s">
        <v>1169</v>
      </c>
      <c r="AH3159" t="s">
        <v>80</v>
      </c>
    </row>
    <row r="3160" spans="1:34" x14ac:dyDescent="0.35">
      <c r="A3160" t="s">
        <v>34</v>
      </c>
      <c r="B3160" t="s">
        <v>1164</v>
      </c>
      <c r="C3160" t="s">
        <v>51</v>
      </c>
      <c r="D3160" t="s">
        <v>37</v>
      </c>
      <c r="E3160" t="s">
        <v>38</v>
      </c>
      <c r="F3160" t="s">
        <v>39</v>
      </c>
      <c r="G3160" t="s">
        <v>52</v>
      </c>
      <c r="H3160" t="s">
        <v>53</v>
      </c>
      <c r="I3160">
        <v>91357039</v>
      </c>
      <c r="J3160" t="s">
        <v>77</v>
      </c>
      <c r="K3160" t="s">
        <v>43</v>
      </c>
      <c r="L3160" t="s">
        <v>78</v>
      </c>
      <c r="M3160" t="s">
        <v>1014</v>
      </c>
      <c r="N3160">
        <v>782925</v>
      </c>
      <c r="O3160">
        <v>-1</v>
      </c>
      <c r="P3160">
        <v>-26098</v>
      </c>
      <c r="Q3160">
        <v>-6667</v>
      </c>
      <c r="R3160">
        <v>27</v>
      </c>
      <c r="S3160">
        <v>166903</v>
      </c>
      <c r="T3160">
        <v>0</v>
      </c>
      <c r="U3160">
        <v>0</v>
      </c>
      <c r="V3160">
        <v>0</v>
      </c>
      <c r="W3160">
        <v>861864</v>
      </c>
      <c r="X3160">
        <v>0</v>
      </c>
      <c r="Y3160">
        <v>29808</v>
      </c>
      <c r="Z3160">
        <v>23999</v>
      </c>
      <c r="AA3160">
        <v>32763</v>
      </c>
      <c r="AB3160">
        <v>1082572</v>
      </c>
      <c r="AC3160" t="s">
        <v>405</v>
      </c>
      <c r="AD3160" t="s">
        <v>57</v>
      </c>
      <c r="AE3160" t="s">
        <v>1170</v>
      </c>
      <c r="AF3160" t="s">
        <v>401</v>
      </c>
      <c r="AG3160" t="s">
        <v>1171</v>
      </c>
      <c r="AH3160" t="s">
        <v>80</v>
      </c>
    </row>
    <row r="3161" spans="1:34" x14ac:dyDescent="0.35">
      <c r="A3161" t="s">
        <v>84</v>
      </c>
      <c r="B3161" t="s">
        <v>1164</v>
      </c>
      <c r="C3161" t="s">
        <v>176</v>
      </c>
      <c r="D3161" t="s">
        <v>37</v>
      </c>
      <c r="E3161" t="s">
        <v>38</v>
      </c>
      <c r="F3161" t="s">
        <v>39</v>
      </c>
      <c r="G3161" t="s">
        <v>93</v>
      </c>
      <c r="H3161" t="s">
        <v>94</v>
      </c>
      <c r="I3161">
        <v>80797305</v>
      </c>
      <c r="J3161" t="s">
        <v>909</v>
      </c>
      <c r="K3161" t="s">
        <v>43</v>
      </c>
      <c r="L3161" t="s">
        <v>891</v>
      </c>
      <c r="M3161" t="s">
        <v>45</v>
      </c>
      <c r="N3161">
        <v>1423500</v>
      </c>
      <c r="O3161">
        <v>15</v>
      </c>
      <c r="P3161">
        <v>711750</v>
      </c>
      <c r="Q3161">
        <v>100000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174294</v>
      </c>
      <c r="Z3161">
        <v>131218</v>
      </c>
      <c r="AA3161">
        <v>67036</v>
      </c>
      <c r="AB3161">
        <v>1206799</v>
      </c>
      <c r="AC3161" t="s">
        <v>432</v>
      </c>
      <c r="AD3161" t="s">
        <v>47</v>
      </c>
      <c r="AE3161" t="s">
        <v>47</v>
      </c>
      <c r="AF3161" t="s">
        <v>401</v>
      </c>
      <c r="AG3161" t="s">
        <v>1172</v>
      </c>
      <c r="AH3161" t="s">
        <v>97</v>
      </c>
    </row>
    <row r="3162" spans="1:34" x14ac:dyDescent="0.35">
      <c r="A3162" t="s">
        <v>84</v>
      </c>
      <c r="B3162" t="s">
        <v>1164</v>
      </c>
      <c r="C3162" t="s">
        <v>176</v>
      </c>
      <c r="D3162" t="s">
        <v>37</v>
      </c>
      <c r="E3162" t="s">
        <v>38</v>
      </c>
      <c r="F3162" t="s">
        <v>39</v>
      </c>
      <c r="G3162" t="s">
        <v>93</v>
      </c>
      <c r="H3162" t="s">
        <v>94</v>
      </c>
      <c r="I3162">
        <v>80801795</v>
      </c>
      <c r="J3162" t="s">
        <v>1115</v>
      </c>
      <c r="K3162" t="s">
        <v>43</v>
      </c>
      <c r="L3162" t="s">
        <v>893</v>
      </c>
      <c r="M3162" t="s">
        <v>45</v>
      </c>
      <c r="N3162">
        <v>782925</v>
      </c>
      <c r="O3162">
        <v>14</v>
      </c>
      <c r="P3162">
        <v>365365</v>
      </c>
      <c r="Q3162">
        <v>93333</v>
      </c>
      <c r="R3162">
        <v>21</v>
      </c>
      <c r="S3162">
        <v>49157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113451</v>
      </c>
      <c r="Z3162">
        <v>80597</v>
      </c>
      <c r="AA3162">
        <v>43680</v>
      </c>
      <c r="AB3162">
        <v>786343</v>
      </c>
      <c r="AC3162" t="s">
        <v>432</v>
      </c>
      <c r="AD3162" t="s">
        <v>57</v>
      </c>
      <c r="AE3162" t="s">
        <v>1173</v>
      </c>
      <c r="AF3162" t="s">
        <v>401</v>
      </c>
      <c r="AG3162" t="s">
        <v>1172</v>
      </c>
      <c r="AH3162" t="s">
        <v>97</v>
      </c>
    </row>
    <row r="3163" spans="1:34" x14ac:dyDescent="0.35">
      <c r="A3163" t="s">
        <v>84</v>
      </c>
      <c r="B3163" t="s">
        <v>1164</v>
      </c>
      <c r="C3163" t="s">
        <v>92</v>
      </c>
      <c r="D3163" t="s">
        <v>37</v>
      </c>
      <c r="E3163" t="s">
        <v>38</v>
      </c>
      <c r="F3163" t="s">
        <v>39</v>
      </c>
      <c r="G3163" t="s">
        <v>93</v>
      </c>
      <c r="H3163" t="s">
        <v>94</v>
      </c>
      <c r="I3163">
        <v>80030193</v>
      </c>
      <c r="J3163" t="s">
        <v>202</v>
      </c>
      <c r="K3163" t="s">
        <v>43</v>
      </c>
      <c r="L3163" t="s">
        <v>203</v>
      </c>
      <c r="M3163" t="s">
        <v>45</v>
      </c>
      <c r="N3163">
        <v>1423500</v>
      </c>
      <c r="O3163">
        <v>15</v>
      </c>
      <c r="P3163">
        <v>711750</v>
      </c>
      <c r="Q3163">
        <v>100000</v>
      </c>
      <c r="R3163">
        <v>52</v>
      </c>
      <c r="S3163">
        <v>154926</v>
      </c>
      <c r="T3163">
        <v>0</v>
      </c>
      <c r="U3163">
        <v>0</v>
      </c>
      <c r="V3163">
        <v>0</v>
      </c>
      <c r="W3163">
        <v>90000</v>
      </c>
      <c r="X3163">
        <v>0</v>
      </c>
      <c r="Y3163">
        <v>228192</v>
      </c>
      <c r="Z3163">
        <v>176373</v>
      </c>
      <c r="AA3163">
        <v>87674</v>
      </c>
      <c r="AB3163">
        <v>1578345</v>
      </c>
      <c r="AC3163" t="s">
        <v>417</v>
      </c>
      <c r="AD3163" t="s">
        <v>47</v>
      </c>
      <c r="AE3163" t="s">
        <v>47</v>
      </c>
      <c r="AF3163" t="s">
        <v>401</v>
      </c>
      <c r="AG3163" t="s">
        <v>1174</v>
      </c>
      <c r="AH3163" t="s">
        <v>97</v>
      </c>
    </row>
    <row r="3164" spans="1:34" x14ac:dyDescent="0.35">
      <c r="A3164" t="s">
        <v>84</v>
      </c>
      <c r="B3164" t="s">
        <v>1164</v>
      </c>
      <c r="C3164" t="s">
        <v>185</v>
      </c>
      <c r="D3164" t="s">
        <v>37</v>
      </c>
      <c r="E3164" t="s">
        <v>38</v>
      </c>
      <c r="F3164" t="s">
        <v>39</v>
      </c>
      <c r="G3164" t="s">
        <v>93</v>
      </c>
      <c r="H3164" t="s">
        <v>94</v>
      </c>
      <c r="I3164">
        <v>80250131</v>
      </c>
      <c r="J3164" t="s">
        <v>906</v>
      </c>
      <c r="K3164" t="s">
        <v>43</v>
      </c>
      <c r="L3164" t="s">
        <v>907</v>
      </c>
      <c r="M3164" t="s">
        <v>45</v>
      </c>
      <c r="N3164">
        <v>1423500</v>
      </c>
      <c r="O3164">
        <v>13</v>
      </c>
      <c r="P3164">
        <v>616850</v>
      </c>
      <c r="Q3164">
        <v>86667</v>
      </c>
      <c r="R3164">
        <v>74</v>
      </c>
      <c r="S3164">
        <v>202849</v>
      </c>
      <c r="T3164">
        <v>0</v>
      </c>
      <c r="U3164">
        <v>0</v>
      </c>
      <c r="V3164">
        <v>0</v>
      </c>
      <c r="W3164">
        <v>70000</v>
      </c>
      <c r="X3164">
        <v>0</v>
      </c>
      <c r="Y3164">
        <v>190214</v>
      </c>
      <c r="Z3164">
        <v>152637</v>
      </c>
      <c r="AA3164">
        <v>79153</v>
      </c>
      <c r="AB3164">
        <v>1424939</v>
      </c>
      <c r="AC3164" t="s">
        <v>506</v>
      </c>
      <c r="AD3164" t="s">
        <v>82</v>
      </c>
      <c r="AE3164" t="s">
        <v>1175</v>
      </c>
      <c r="AF3164" t="s">
        <v>401</v>
      </c>
      <c r="AG3164" t="s">
        <v>1174</v>
      </c>
      <c r="AH3164" t="s">
        <v>99</v>
      </c>
    </row>
    <row r="3165" spans="1:34" x14ac:dyDescent="0.35">
      <c r="A3165" t="s">
        <v>84</v>
      </c>
      <c r="B3165" t="s">
        <v>1164</v>
      </c>
      <c r="C3165" t="s">
        <v>1648</v>
      </c>
      <c r="D3165" t="s">
        <v>37</v>
      </c>
      <c r="E3165" t="s">
        <v>38</v>
      </c>
      <c r="F3165" t="s">
        <v>39</v>
      </c>
      <c r="G3165" t="s">
        <v>475</v>
      </c>
      <c r="H3165" t="s">
        <v>476</v>
      </c>
      <c r="I3165">
        <v>57273285</v>
      </c>
      <c r="J3165" t="s">
        <v>3144</v>
      </c>
      <c r="K3165" t="s">
        <v>43</v>
      </c>
      <c r="L3165" t="s">
        <v>893</v>
      </c>
      <c r="M3165" t="s">
        <v>45</v>
      </c>
      <c r="N3165">
        <v>1423500</v>
      </c>
      <c r="O3165">
        <v>15</v>
      </c>
      <c r="P3165">
        <v>711750</v>
      </c>
      <c r="Q3165">
        <v>100000</v>
      </c>
      <c r="R3165">
        <v>32</v>
      </c>
      <c r="S3165">
        <v>90980</v>
      </c>
      <c r="T3165">
        <v>0</v>
      </c>
      <c r="U3165">
        <v>0</v>
      </c>
      <c r="V3165">
        <v>0</v>
      </c>
      <c r="W3165">
        <v>79716</v>
      </c>
      <c r="X3165">
        <v>0</v>
      </c>
      <c r="Y3165">
        <v>211857</v>
      </c>
      <c r="Z3165">
        <v>162688</v>
      </c>
      <c r="AA3165">
        <v>81419</v>
      </c>
      <c r="AB3165">
        <v>1465740</v>
      </c>
      <c r="AC3165" t="s">
        <v>1649</v>
      </c>
      <c r="AD3165" t="s">
        <v>47</v>
      </c>
      <c r="AE3165" t="s">
        <v>47</v>
      </c>
      <c r="AF3165" t="s">
        <v>401</v>
      </c>
      <c r="AG3165" t="s">
        <v>3370</v>
      </c>
      <c r="AH3165" t="s">
        <v>1485</v>
      </c>
    </row>
    <row r="3166" spans="1:34" x14ac:dyDescent="0.35">
      <c r="A3166" t="s">
        <v>84</v>
      </c>
      <c r="B3166" t="s">
        <v>1164</v>
      </c>
      <c r="C3166" t="s">
        <v>1648</v>
      </c>
      <c r="D3166" t="s">
        <v>37</v>
      </c>
      <c r="E3166" t="s">
        <v>38</v>
      </c>
      <c r="F3166" t="s">
        <v>39</v>
      </c>
      <c r="G3166" t="s">
        <v>475</v>
      </c>
      <c r="H3166" t="s">
        <v>476</v>
      </c>
      <c r="I3166">
        <v>52664129</v>
      </c>
      <c r="J3166" t="s">
        <v>3371</v>
      </c>
      <c r="K3166" t="s">
        <v>43</v>
      </c>
      <c r="L3166" t="s">
        <v>891</v>
      </c>
      <c r="M3166" t="s">
        <v>45</v>
      </c>
      <c r="N3166">
        <v>1423500</v>
      </c>
      <c r="O3166">
        <v>15</v>
      </c>
      <c r="P3166">
        <v>711750</v>
      </c>
      <c r="Q3166">
        <v>100000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174294</v>
      </c>
      <c r="Z3166">
        <v>131218</v>
      </c>
      <c r="AA3166">
        <v>67036</v>
      </c>
      <c r="AB3166">
        <v>1206799</v>
      </c>
      <c r="AC3166" t="s">
        <v>1649</v>
      </c>
      <c r="AD3166" t="s">
        <v>47</v>
      </c>
      <c r="AE3166" t="s">
        <v>47</v>
      </c>
      <c r="AF3166" t="s">
        <v>401</v>
      </c>
      <c r="AG3166" t="s">
        <v>3372</v>
      </c>
      <c r="AH3166" t="s">
        <v>1485</v>
      </c>
    </row>
    <row r="3167" spans="1:34" x14ac:dyDescent="0.35">
      <c r="A3167" t="s">
        <v>84</v>
      </c>
      <c r="B3167" t="s">
        <v>1164</v>
      </c>
      <c r="C3167" t="s">
        <v>92</v>
      </c>
      <c r="D3167" t="s">
        <v>37</v>
      </c>
      <c r="E3167" t="s">
        <v>38</v>
      </c>
      <c r="F3167" t="s">
        <v>39</v>
      </c>
      <c r="G3167" t="s">
        <v>93</v>
      </c>
      <c r="H3167" t="s">
        <v>94</v>
      </c>
      <c r="I3167">
        <v>1193586437</v>
      </c>
      <c r="J3167" t="s">
        <v>399</v>
      </c>
      <c r="K3167" t="s">
        <v>43</v>
      </c>
      <c r="L3167" t="s">
        <v>113</v>
      </c>
      <c r="M3167" t="s">
        <v>45</v>
      </c>
      <c r="N3167">
        <v>782925</v>
      </c>
      <c r="O3167">
        <v>15</v>
      </c>
      <c r="P3167">
        <v>391463</v>
      </c>
      <c r="Q3167">
        <v>100000</v>
      </c>
      <c r="R3167">
        <v>2</v>
      </c>
      <c r="S3167">
        <v>17020</v>
      </c>
      <c r="T3167">
        <v>0</v>
      </c>
      <c r="U3167">
        <v>0</v>
      </c>
      <c r="V3167">
        <v>0</v>
      </c>
      <c r="W3167">
        <v>110000</v>
      </c>
      <c r="X3167">
        <v>0</v>
      </c>
      <c r="Y3167">
        <v>131763</v>
      </c>
      <c r="Z3167">
        <v>95588</v>
      </c>
      <c r="AA3167">
        <v>50750</v>
      </c>
      <c r="AB3167">
        <v>913619</v>
      </c>
      <c r="AC3167" t="s">
        <v>417</v>
      </c>
      <c r="AD3167" t="s">
        <v>57</v>
      </c>
      <c r="AE3167" t="s">
        <v>3373</v>
      </c>
      <c r="AF3167" t="s">
        <v>401</v>
      </c>
      <c r="AG3167" t="s">
        <v>1176</v>
      </c>
      <c r="AH3167" t="s">
        <v>105</v>
      </c>
    </row>
    <row r="3168" spans="1:34" x14ac:dyDescent="0.35">
      <c r="A3168" t="s">
        <v>84</v>
      </c>
      <c r="B3168" t="s">
        <v>1164</v>
      </c>
      <c r="C3168" t="s">
        <v>129</v>
      </c>
      <c r="D3168" t="s">
        <v>37</v>
      </c>
      <c r="E3168" t="s">
        <v>38</v>
      </c>
      <c r="F3168" t="s">
        <v>39</v>
      </c>
      <c r="G3168" t="s">
        <v>93</v>
      </c>
      <c r="H3168" t="s">
        <v>94</v>
      </c>
      <c r="I3168">
        <v>1193127691</v>
      </c>
      <c r="J3168" t="s">
        <v>422</v>
      </c>
      <c r="K3168" t="s">
        <v>43</v>
      </c>
      <c r="L3168" t="s">
        <v>145</v>
      </c>
      <c r="M3168" t="s">
        <v>45</v>
      </c>
      <c r="N3168">
        <v>1423500</v>
      </c>
      <c r="O3168">
        <v>14</v>
      </c>
      <c r="P3168">
        <v>664300</v>
      </c>
      <c r="Q3168">
        <v>93333</v>
      </c>
      <c r="R3168">
        <v>58</v>
      </c>
      <c r="S3168">
        <v>129972</v>
      </c>
      <c r="T3168">
        <v>0</v>
      </c>
      <c r="U3168">
        <v>0</v>
      </c>
      <c r="V3168">
        <v>0</v>
      </c>
      <c r="W3168">
        <v>90000</v>
      </c>
      <c r="X3168">
        <v>0</v>
      </c>
      <c r="Y3168">
        <v>221523</v>
      </c>
      <c r="Z3168">
        <v>170616</v>
      </c>
      <c r="AA3168">
        <v>85032</v>
      </c>
      <c r="AB3168">
        <v>1530768</v>
      </c>
      <c r="AC3168" t="s">
        <v>423</v>
      </c>
      <c r="AD3168" t="s">
        <v>57</v>
      </c>
      <c r="AE3168" t="s">
        <v>1173</v>
      </c>
      <c r="AF3168" t="s">
        <v>401</v>
      </c>
      <c r="AG3168" t="s">
        <v>1177</v>
      </c>
      <c r="AH3168" t="s">
        <v>97</v>
      </c>
    </row>
    <row r="3169" spans="1:34" x14ac:dyDescent="0.35">
      <c r="A3169" t="s">
        <v>84</v>
      </c>
      <c r="B3169" t="s">
        <v>1164</v>
      </c>
      <c r="C3169" t="s">
        <v>1648</v>
      </c>
      <c r="D3169" t="s">
        <v>37</v>
      </c>
      <c r="E3169" t="s">
        <v>38</v>
      </c>
      <c r="F3169" t="s">
        <v>39</v>
      </c>
      <c r="G3169" t="s">
        <v>475</v>
      </c>
      <c r="H3169" t="s">
        <v>476</v>
      </c>
      <c r="I3169">
        <v>1193047577</v>
      </c>
      <c r="J3169" t="s">
        <v>2047</v>
      </c>
      <c r="K3169" t="s">
        <v>43</v>
      </c>
      <c r="L3169" t="s">
        <v>1552</v>
      </c>
      <c r="M3169" t="s">
        <v>45</v>
      </c>
      <c r="N3169">
        <v>1423500</v>
      </c>
      <c r="O3169">
        <v>15</v>
      </c>
      <c r="P3169">
        <v>711750</v>
      </c>
      <c r="Q3169">
        <v>100000</v>
      </c>
      <c r="R3169">
        <v>81</v>
      </c>
      <c r="S3169">
        <v>388356</v>
      </c>
      <c r="T3169">
        <v>0</v>
      </c>
      <c r="U3169">
        <v>0</v>
      </c>
      <c r="V3169">
        <v>0</v>
      </c>
      <c r="W3169">
        <v>174227</v>
      </c>
      <c r="X3169">
        <v>0</v>
      </c>
      <c r="Y3169">
        <v>298096</v>
      </c>
      <c r="Z3169">
        <v>234936</v>
      </c>
      <c r="AA3169">
        <v>114442</v>
      </c>
      <c r="AB3169">
        <v>2060221</v>
      </c>
      <c r="AC3169" t="s">
        <v>1649</v>
      </c>
      <c r="AD3169" t="s">
        <v>47</v>
      </c>
      <c r="AE3169" t="s">
        <v>47</v>
      </c>
      <c r="AF3169" t="s">
        <v>401</v>
      </c>
      <c r="AG3169" t="s">
        <v>3374</v>
      </c>
      <c r="AH3169" t="s">
        <v>1485</v>
      </c>
    </row>
    <row r="3170" spans="1:34" x14ac:dyDescent="0.35">
      <c r="A3170" t="s">
        <v>84</v>
      </c>
      <c r="B3170" t="s">
        <v>1164</v>
      </c>
      <c r="C3170" t="s">
        <v>150</v>
      </c>
      <c r="D3170" t="s">
        <v>37</v>
      </c>
      <c r="E3170" t="s">
        <v>38</v>
      </c>
      <c r="F3170" t="s">
        <v>39</v>
      </c>
      <c r="G3170" t="s">
        <v>151</v>
      </c>
      <c r="H3170" t="s">
        <v>152</v>
      </c>
      <c r="I3170">
        <v>1192792070</v>
      </c>
      <c r="J3170" t="s">
        <v>2049</v>
      </c>
      <c r="K3170" t="s">
        <v>1598</v>
      </c>
      <c r="L3170" t="s">
        <v>1599</v>
      </c>
      <c r="M3170" t="s">
        <v>45</v>
      </c>
      <c r="N3170">
        <v>938572</v>
      </c>
      <c r="O3170">
        <v>15</v>
      </c>
      <c r="P3170">
        <v>469286</v>
      </c>
      <c r="Q3170">
        <v>100000</v>
      </c>
      <c r="R3170">
        <v>1</v>
      </c>
      <c r="S3170">
        <v>10202</v>
      </c>
      <c r="T3170">
        <v>0</v>
      </c>
      <c r="U3170">
        <v>0</v>
      </c>
      <c r="V3170">
        <v>0</v>
      </c>
      <c r="W3170">
        <v>392566</v>
      </c>
      <c r="X3170">
        <v>0</v>
      </c>
      <c r="Y3170">
        <v>123182</v>
      </c>
      <c r="Z3170">
        <v>88398</v>
      </c>
      <c r="AA3170">
        <v>71018</v>
      </c>
      <c r="AB3170">
        <v>1278491</v>
      </c>
      <c r="AC3170" t="s">
        <v>455</v>
      </c>
      <c r="AD3170" t="s">
        <v>47</v>
      </c>
      <c r="AE3170" t="s">
        <v>47</v>
      </c>
      <c r="AF3170" t="s">
        <v>401</v>
      </c>
      <c r="AG3170" t="s">
        <v>3375</v>
      </c>
      <c r="AH3170" t="s">
        <v>156</v>
      </c>
    </row>
    <row r="3171" spans="1:34" x14ac:dyDescent="0.35">
      <c r="A3171" t="s">
        <v>84</v>
      </c>
      <c r="B3171" t="s">
        <v>1164</v>
      </c>
      <c r="C3171" t="s">
        <v>1648</v>
      </c>
      <c r="D3171" t="s">
        <v>37</v>
      </c>
      <c r="E3171" t="s">
        <v>38</v>
      </c>
      <c r="F3171" t="s">
        <v>39</v>
      </c>
      <c r="G3171" t="s">
        <v>475</v>
      </c>
      <c r="H3171" t="s">
        <v>476</v>
      </c>
      <c r="I3171">
        <v>1192831951</v>
      </c>
      <c r="J3171" t="s">
        <v>2048</v>
      </c>
      <c r="K3171" t="s">
        <v>1554</v>
      </c>
      <c r="L3171" t="s">
        <v>1555</v>
      </c>
      <c r="M3171" t="s">
        <v>45</v>
      </c>
      <c r="N3171">
        <v>1698000</v>
      </c>
      <c r="O3171">
        <v>15</v>
      </c>
      <c r="P3171">
        <v>849000</v>
      </c>
      <c r="Q3171">
        <v>100000</v>
      </c>
      <c r="R3171">
        <v>74</v>
      </c>
      <c r="S3171">
        <v>397922</v>
      </c>
      <c r="T3171">
        <v>0</v>
      </c>
      <c r="U3171">
        <v>0</v>
      </c>
      <c r="V3171">
        <v>0</v>
      </c>
      <c r="W3171">
        <v>113880</v>
      </c>
      <c r="X3171">
        <v>0</v>
      </c>
      <c r="Y3171">
        <v>317124</v>
      </c>
      <c r="Z3171">
        <v>250877</v>
      </c>
      <c r="AA3171">
        <v>121728</v>
      </c>
      <c r="AB3171">
        <v>2191392</v>
      </c>
      <c r="AC3171" t="s">
        <v>1649</v>
      </c>
      <c r="AD3171" t="s">
        <v>47</v>
      </c>
      <c r="AE3171" t="s">
        <v>47</v>
      </c>
      <c r="AF3171" t="s">
        <v>401</v>
      </c>
      <c r="AG3171" t="s">
        <v>3375</v>
      </c>
      <c r="AH3171" t="s">
        <v>1485</v>
      </c>
    </row>
    <row r="3172" spans="1:34" x14ac:dyDescent="0.35">
      <c r="A3172" t="s">
        <v>84</v>
      </c>
      <c r="B3172" t="s">
        <v>1164</v>
      </c>
      <c r="C3172" t="s">
        <v>92</v>
      </c>
      <c r="D3172" t="s">
        <v>37</v>
      </c>
      <c r="E3172" t="s">
        <v>38</v>
      </c>
      <c r="F3172" t="s">
        <v>39</v>
      </c>
      <c r="G3172" t="s">
        <v>93</v>
      </c>
      <c r="H3172" t="s">
        <v>94</v>
      </c>
      <c r="I3172">
        <v>1151204501</v>
      </c>
      <c r="J3172" t="s">
        <v>425</v>
      </c>
      <c r="K3172" t="s">
        <v>43</v>
      </c>
      <c r="L3172" t="s">
        <v>70</v>
      </c>
      <c r="M3172" t="s">
        <v>45</v>
      </c>
      <c r="N3172">
        <v>782925</v>
      </c>
      <c r="O3172">
        <v>13</v>
      </c>
      <c r="P3172">
        <v>339268</v>
      </c>
      <c r="Q3172">
        <v>86667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60000</v>
      </c>
      <c r="X3172">
        <v>0</v>
      </c>
      <c r="Y3172">
        <v>91687</v>
      </c>
      <c r="Z3172">
        <v>67346</v>
      </c>
      <c r="AA3172">
        <v>38698</v>
      </c>
      <c r="AB3172">
        <v>696656</v>
      </c>
      <c r="AC3172" t="s">
        <v>417</v>
      </c>
      <c r="AD3172" t="s">
        <v>57</v>
      </c>
      <c r="AE3172" t="s">
        <v>3373</v>
      </c>
      <c r="AF3172" t="s">
        <v>401</v>
      </c>
      <c r="AG3172" t="s">
        <v>1178</v>
      </c>
      <c r="AH3172" t="s">
        <v>105</v>
      </c>
    </row>
    <row r="3173" spans="1:34" x14ac:dyDescent="0.35">
      <c r="A3173" t="s">
        <v>84</v>
      </c>
      <c r="B3173" t="s">
        <v>1164</v>
      </c>
      <c r="C3173" t="s">
        <v>279</v>
      </c>
      <c r="D3173" t="s">
        <v>37</v>
      </c>
      <c r="E3173" t="s">
        <v>38</v>
      </c>
      <c r="F3173" t="s">
        <v>39</v>
      </c>
      <c r="G3173" t="s">
        <v>86</v>
      </c>
      <c r="H3173" t="s">
        <v>87</v>
      </c>
      <c r="I3173">
        <v>1144192557</v>
      </c>
      <c r="J3173" t="s">
        <v>1042</v>
      </c>
      <c r="K3173" t="s">
        <v>43</v>
      </c>
      <c r="L3173" t="s">
        <v>934</v>
      </c>
      <c r="M3173" t="s">
        <v>45</v>
      </c>
      <c r="N3173">
        <v>782925</v>
      </c>
      <c r="O3173">
        <v>15</v>
      </c>
      <c r="P3173">
        <v>391463</v>
      </c>
      <c r="Q3173">
        <v>100000</v>
      </c>
      <c r="R3173">
        <v>7</v>
      </c>
      <c r="S3173">
        <v>34380</v>
      </c>
      <c r="T3173">
        <v>0</v>
      </c>
      <c r="U3173">
        <v>0</v>
      </c>
      <c r="V3173">
        <v>0</v>
      </c>
      <c r="W3173">
        <v>588316</v>
      </c>
      <c r="X3173">
        <v>0</v>
      </c>
      <c r="Y3173">
        <v>111377</v>
      </c>
      <c r="Z3173">
        <v>78508</v>
      </c>
      <c r="AA3173">
        <v>78243</v>
      </c>
      <c r="AB3173">
        <v>1408551</v>
      </c>
      <c r="AC3173" t="s">
        <v>604</v>
      </c>
      <c r="AD3173" t="s">
        <v>47</v>
      </c>
      <c r="AE3173" t="s">
        <v>47</v>
      </c>
      <c r="AF3173" t="s">
        <v>401</v>
      </c>
      <c r="AG3173" t="s">
        <v>1179</v>
      </c>
      <c r="AH3173" t="s">
        <v>90</v>
      </c>
    </row>
    <row r="3174" spans="1:34" x14ac:dyDescent="0.35">
      <c r="A3174" t="s">
        <v>84</v>
      </c>
      <c r="B3174" t="s">
        <v>1164</v>
      </c>
      <c r="C3174" t="s">
        <v>279</v>
      </c>
      <c r="D3174" t="s">
        <v>37</v>
      </c>
      <c r="E3174" t="s">
        <v>38</v>
      </c>
      <c r="F3174" t="s">
        <v>39</v>
      </c>
      <c r="G3174" t="s">
        <v>86</v>
      </c>
      <c r="H3174" t="s">
        <v>87</v>
      </c>
      <c r="I3174">
        <v>1143937180</v>
      </c>
      <c r="J3174" t="s">
        <v>1041</v>
      </c>
      <c r="K3174" t="s">
        <v>43</v>
      </c>
      <c r="L3174" t="s">
        <v>891</v>
      </c>
      <c r="M3174" t="s">
        <v>45</v>
      </c>
      <c r="N3174">
        <v>782925</v>
      </c>
      <c r="O3174">
        <v>15</v>
      </c>
      <c r="P3174">
        <v>391463</v>
      </c>
      <c r="Q3174">
        <v>100000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103811</v>
      </c>
      <c r="Z3174">
        <v>72170</v>
      </c>
      <c r="AA3174">
        <v>40047</v>
      </c>
      <c r="AB3174">
        <v>720933</v>
      </c>
      <c r="AC3174" t="s">
        <v>604</v>
      </c>
      <c r="AD3174" t="s">
        <v>47</v>
      </c>
      <c r="AE3174" t="s">
        <v>47</v>
      </c>
      <c r="AF3174" t="s">
        <v>401</v>
      </c>
      <c r="AG3174" t="s">
        <v>1180</v>
      </c>
      <c r="AH3174" t="s">
        <v>90</v>
      </c>
    </row>
    <row r="3175" spans="1:34" x14ac:dyDescent="0.35">
      <c r="A3175" t="s">
        <v>84</v>
      </c>
      <c r="B3175" t="s">
        <v>1164</v>
      </c>
      <c r="C3175" t="s">
        <v>1648</v>
      </c>
      <c r="D3175" t="s">
        <v>37</v>
      </c>
      <c r="E3175" t="s">
        <v>38</v>
      </c>
      <c r="F3175" t="s">
        <v>39</v>
      </c>
      <c r="G3175" t="s">
        <v>475</v>
      </c>
      <c r="H3175" t="s">
        <v>476</v>
      </c>
      <c r="I3175">
        <v>1140897435</v>
      </c>
      <c r="J3175" t="s">
        <v>2050</v>
      </c>
      <c r="K3175" t="s">
        <v>43</v>
      </c>
      <c r="L3175" t="s">
        <v>1581</v>
      </c>
      <c r="M3175" t="s">
        <v>45</v>
      </c>
      <c r="N3175">
        <v>1423500</v>
      </c>
      <c r="O3175">
        <v>15</v>
      </c>
      <c r="P3175">
        <v>711750</v>
      </c>
      <c r="Q3175">
        <v>100000</v>
      </c>
      <c r="R3175">
        <v>48</v>
      </c>
      <c r="S3175">
        <v>211833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220910</v>
      </c>
      <c r="Z3175">
        <v>170272</v>
      </c>
      <c r="AA3175">
        <v>84886</v>
      </c>
      <c r="AB3175">
        <v>1528144</v>
      </c>
      <c r="AC3175" t="s">
        <v>1649</v>
      </c>
      <c r="AD3175" t="s">
        <v>47</v>
      </c>
      <c r="AE3175" t="s">
        <v>47</v>
      </c>
      <c r="AF3175" t="s">
        <v>401</v>
      </c>
      <c r="AG3175" t="s">
        <v>1181</v>
      </c>
      <c r="AH3175" t="s">
        <v>1485</v>
      </c>
    </row>
    <row r="3176" spans="1:34" x14ac:dyDescent="0.35">
      <c r="A3176" t="s">
        <v>84</v>
      </c>
      <c r="B3176" t="s">
        <v>1164</v>
      </c>
      <c r="C3176" t="s">
        <v>279</v>
      </c>
      <c r="D3176" t="s">
        <v>37</v>
      </c>
      <c r="E3176" t="s">
        <v>38</v>
      </c>
      <c r="F3176" t="s">
        <v>39</v>
      </c>
      <c r="G3176" t="s">
        <v>86</v>
      </c>
      <c r="H3176" t="s">
        <v>87</v>
      </c>
      <c r="I3176">
        <v>1143377373</v>
      </c>
      <c r="J3176" t="s">
        <v>1040</v>
      </c>
      <c r="K3176" t="s">
        <v>43</v>
      </c>
      <c r="L3176" t="s">
        <v>934</v>
      </c>
      <c r="M3176" t="s">
        <v>45</v>
      </c>
      <c r="N3176">
        <v>782925</v>
      </c>
      <c r="O3176">
        <v>15</v>
      </c>
      <c r="P3176">
        <v>391463</v>
      </c>
      <c r="Q3176">
        <v>100000</v>
      </c>
      <c r="R3176">
        <v>12</v>
      </c>
      <c r="S3176">
        <v>85508</v>
      </c>
      <c r="T3176">
        <v>0</v>
      </c>
      <c r="U3176">
        <v>0</v>
      </c>
      <c r="V3176">
        <v>0</v>
      </c>
      <c r="W3176">
        <v>588316</v>
      </c>
      <c r="X3176">
        <v>0</v>
      </c>
      <c r="Y3176">
        <v>122628</v>
      </c>
      <c r="Z3176">
        <v>87934</v>
      </c>
      <c r="AA3176">
        <v>82551</v>
      </c>
      <c r="AB3176">
        <v>1486110</v>
      </c>
      <c r="AC3176" t="s">
        <v>604</v>
      </c>
      <c r="AD3176" t="s">
        <v>47</v>
      </c>
      <c r="AE3176" t="s">
        <v>47</v>
      </c>
      <c r="AF3176" t="s">
        <v>401</v>
      </c>
      <c r="AG3176" t="s">
        <v>1181</v>
      </c>
      <c r="AH3176" t="s">
        <v>90</v>
      </c>
    </row>
    <row r="3177" spans="1:34" x14ac:dyDescent="0.35">
      <c r="A3177" t="s">
        <v>84</v>
      </c>
      <c r="B3177" t="s">
        <v>1164</v>
      </c>
      <c r="C3177" t="s">
        <v>1648</v>
      </c>
      <c r="D3177" t="s">
        <v>37</v>
      </c>
      <c r="E3177" t="s">
        <v>38</v>
      </c>
      <c r="F3177" t="s">
        <v>39</v>
      </c>
      <c r="G3177" t="s">
        <v>475</v>
      </c>
      <c r="H3177" t="s">
        <v>476</v>
      </c>
      <c r="I3177">
        <v>11365486</v>
      </c>
      <c r="J3177" t="s">
        <v>2051</v>
      </c>
      <c r="K3177" t="s">
        <v>43</v>
      </c>
      <c r="L3177" t="s">
        <v>880</v>
      </c>
      <c r="M3177" t="s">
        <v>45</v>
      </c>
      <c r="N3177">
        <v>1423500</v>
      </c>
      <c r="O3177">
        <v>13</v>
      </c>
      <c r="P3177">
        <v>616850</v>
      </c>
      <c r="Q3177">
        <v>86667</v>
      </c>
      <c r="R3177">
        <v>65</v>
      </c>
      <c r="S3177">
        <v>353242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207905</v>
      </c>
      <c r="Z3177">
        <v>167458</v>
      </c>
      <c r="AA3177">
        <v>85927</v>
      </c>
      <c r="AB3177">
        <v>1546893</v>
      </c>
      <c r="AC3177" t="s">
        <v>1649</v>
      </c>
      <c r="AD3177" t="s">
        <v>47</v>
      </c>
      <c r="AE3177" t="s">
        <v>47</v>
      </c>
      <c r="AF3177" t="s">
        <v>401</v>
      </c>
      <c r="AG3177" t="s">
        <v>3376</v>
      </c>
      <c r="AH3177" t="s">
        <v>1485</v>
      </c>
    </row>
    <row r="3178" spans="1:34" x14ac:dyDescent="0.35">
      <c r="A3178" t="s">
        <v>84</v>
      </c>
      <c r="B3178" t="s">
        <v>1164</v>
      </c>
      <c r="C3178" t="s">
        <v>1626</v>
      </c>
      <c r="D3178" t="s">
        <v>37</v>
      </c>
      <c r="E3178" t="s">
        <v>38</v>
      </c>
      <c r="F3178" t="s">
        <v>39</v>
      </c>
      <c r="G3178" t="s">
        <v>475</v>
      </c>
      <c r="H3178" t="s">
        <v>476</v>
      </c>
      <c r="I3178">
        <v>1129533336</v>
      </c>
      <c r="J3178" t="s">
        <v>2181</v>
      </c>
      <c r="K3178" t="s">
        <v>43</v>
      </c>
      <c r="L3178" t="s">
        <v>2141</v>
      </c>
      <c r="M3178" t="s">
        <v>45</v>
      </c>
      <c r="N3178">
        <v>1423500</v>
      </c>
      <c r="O3178">
        <v>15</v>
      </c>
      <c r="P3178">
        <v>711750</v>
      </c>
      <c r="Q3178">
        <v>100000</v>
      </c>
      <c r="R3178">
        <v>31</v>
      </c>
      <c r="S3178">
        <v>226160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224062</v>
      </c>
      <c r="Z3178">
        <v>172913</v>
      </c>
      <c r="AA3178">
        <v>86093</v>
      </c>
      <c r="AB3178">
        <v>1549877</v>
      </c>
      <c r="AC3178" t="s">
        <v>1629</v>
      </c>
      <c r="AD3178" t="s">
        <v>47</v>
      </c>
      <c r="AE3178" t="s">
        <v>47</v>
      </c>
      <c r="AF3178" t="s">
        <v>401</v>
      </c>
      <c r="AG3178" t="s">
        <v>3377</v>
      </c>
      <c r="AH3178" t="s">
        <v>1485</v>
      </c>
    </row>
    <row r="3179" spans="1:34" x14ac:dyDescent="0.35">
      <c r="A3179" t="s">
        <v>84</v>
      </c>
      <c r="B3179" t="s">
        <v>1164</v>
      </c>
      <c r="C3179" t="s">
        <v>1648</v>
      </c>
      <c r="D3179" t="s">
        <v>37</v>
      </c>
      <c r="E3179" t="s">
        <v>38</v>
      </c>
      <c r="F3179" t="s">
        <v>39</v>
      </c>
      <c r="G3179" t="s">
        <v>475</v>
      </c>
      <c r="H3179" t="s">
        <v>476</v>
      </c>
      <c r="I3179">
        <v>1123997007</v>
      </c>
      <c r="J3179" t="s">
        <v>3146</v>
      </c>
      <c r="K3179" t="s">
        <v>43</v>
      </c>
      <c r="L3179" t="s">
        <v>893</v>
      </c>
      <c r="M3179" t="s">
        <v>45</v>
      </c>
      <c r="N3179">
        <v>1423500</v>
      </c>
      <c r="O3179">
        <v>14</v>
      </c>
      <c r="P3179">
        <v>664300</v>
      </c>
      <c r="Q3179">
        <v>93333</v>
      </c>
      <c r="R3179">
        <v>18</v>
      </c>
      <c r="S3179">
        <v>110476</v>
      </c>
      <c r="T3179">
        <v>0</v>
      </c>
      <c r="U3179">
        <v>0</v>
      </c>
      <c r="V3179">
        <v>0</v>
      </c>
      <c r="W3179">
        <v>75920</v>
      </c>
      <c r="X3179">
        <v>0</v>
      </c>
      <c r="Y3179">
        <v>214134</v>
      </c>
      <c r="Z3179">
        <v>164426</v>
      </c>
      <c r="AA3179">
        <v>82202</v>
      </c>
      <c r="AB3179">
        <v>1479834</v>
      </c>
      <c r="AC3179" t="s">
        <v>1649</v>
      </c>
      <c r="AD3179" t="s">
        <v>47</v>
      </c>
      <c r="AE3179" t="s">
        <v>47</v>
      </c>
      <c r="AF3179" t="s">
        <v>401</v>
      </c>
      <c r="AG3179" t="s">
        <v>3378</v>
      </c>
      <c r="AH3179" t="s">
        <v>1485</v>
      </c>
    </row>
    <row r="3180" spans="1:34" x14ac:dyDescent="0.35">
      <c r="A3180" t="s">
        <v>84</v>
      </c>
      <c r="B3180" t="s">
        <v>1164</v>
      </c>
      <c r="C3180" t="s">
        <v>1648</v>
      </c>
      <c r="D3180" t="s">
        <v>37</v>
      </c>
      <c r="E3180" t="s">
        <v>38</v>
      </c>
      <c r="F3180" t="s">
        <v>39</v>
      </c>
      <c r="G3180" t="s">
        <v>475</v>
      </c>
      <c r="H3180" t="s">
        <v>476</v>
      </c>
      <c r="I3180">
        <v>1126423794</v>
      </c>
      <c r="J3180" t="s">
        <v>3379</v>
      </c>
      <c r="K3180" t="s">
        <v>43</v>
      </c>
      <c r="L3180" t="s">
        <v>891</v>
      </c>
      <c r="M3180" t="s">
        <v>45</v>
      </c>
      <c r="N3180">
        <v>1423500</v>
      </c>
      <c r="O3180">
        <v>15</v>
      </c>
      <c r="P3180">
        <v>711750</v>
      </c>
      <c r="Q3180">
        <v>100000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174294</v>
      </c>
      <c r="Z3180">
        <v>131218</v>
      </c>
      <c r="AA3180">
        <v>67036</v>
      </c>
      <c r="AB3180">
        <v>1206799</v>
      </c>
      <c r="AC3180" t="s">
        <v>1649</v>
      </c>
      <c r="AD3180" t="s">
        <v>406</v>
      </c>
      <c r="AE3180" t="s">
        <v>3380</v>
      </c>
      <c r="AF3180" t="s">
        <v>401</v>
      </c>
      <c r="AG3180" t="s">
        <v>3378</v>
      </c>
      <c r="AH3180" t="s">
        <v>1485</v>
      </c>
    </row>
    <row r="3181" spans="1:34" x14ac:dyDescent="0.35">
      <c r="A3181" t="s">
        <v>84</v>
      </c>
      <c r="B3181" t="s">
        <v>1164</v>
      </c>
      <c r="C3181" t="s">
        <v>111</v>
      </c>
      <c r="D3181" t="s">
        <v>37</v>
      </c>
      <c r="E3181" t="s">
        <v>38</v>
      </c>
      <c r="F3181" t="s">
        <v>39</v>
      </c>
      <c r="G3181" t="s">
        <v>86</v>
      </c>
      <c r="H3181" t="s">
        <v>87</v>
      </c>
      <c r="I3181">
        <v>1118311282</v>
      </c>
      <c r="J3181" t="s">
        <v>434</v>
      </c>
      <c r="K3181" t="s">
        <v>43</v>
      </c>
      <c r="L3181" t="s">
        <v>127</v>
      </c>
      <c r="M3181" t="s">
        <v>45</v>
      </c>
      <c r="N3181">
        <v>782925</v>
      </c>
      <c r="O3181">
        <v>15</v>
      </c>
      <c r="P3181">
        <v>391463</v>
      </c>
      <c r="Q3181">
        <v>100000</v>
      </c>
      <c r="R3181">
        <v>11</v>
      </c>
      <c r="S3181">
        <v>64775</v>
      </c>
      <c r="T3181">
        <v>0</v>
      </c>
      <c r="U3181">
        <v>0</v>
      </c>
      <c r="V3181">
        <v>0</v>
      </c>
      <c r="W3181">
        <v>568706</v>
      </c>
      <c r="X3181">
        <v>0</v>
      </c>
      <c r="Y3181">
        <v>118066</v>
      </c>
      <c r="Z3181">
        <v>84112</v>
      </c>
      <c r="AA3181">
        <v>79627</v>
      </c>
      <c r="AB3181">
        <v>1433477</v>
      </c>
      <c r="AC3181" t="s">
        <v>446</v>
      </c>
      <c r="AD3181" t="s">
        <v>57</v>
      </c>
      <c r="AE3181" t="s">
        <v>3381</v>
      </c>
      <c r="AF3181" t="s">
        <v>401</v>
      </c>
      <c r="AG3181" t="s">
        <v>1182</v>
      </c>
      <c r="AH3181" t="s">
        <v>90</v>
      </c>
    </row>
    <row r="3182" spans="1:34" x14ac:dyDescent="0.35">
      <c r="A3182" t="s">
        <v>84</v>
      </c>
      <c r="B3182" t="s">
        <v>1164</v>
      </c>
      <c r="C3182" t="s">
        <v>111</v>
      </c>
      <c r="D3182" t="s">
        <v>37</v>
      </c>
      <c r="E3182" t="s">
        <v>38</v>
      </c>
      <c r="F3182" t="s">
        <v>39</v>
      </c>
      <c r="G3182" t="s">
        <v>86</v>
      </c>
      <c r="H3182" t="s">
        <v>87</v>
      </c>
      <c r="I3182">
        <v>1118297888</v>
      </c>
      <c r="J3182" t="s">
        <v>435</v>
      </c>
      <c r="K3182" t="s">
        <v>43</v>
      </c>
      <c r="L3182" t="s">
        <v>142</v>
      </c>
      <c r="M3182" t="s">
        <v>45</v>
      </c>
      <c r="N3182">
        <v>782925</v>
      </c>
      <c r="O3182">
        <v>15</v>
      </c>
      <c r="P3182">
        <v>391463</v>
      </c>
      <c r="Q3182">
        <v>100000</v>
      </c>
      <c r="R3182">
        <v>24</v>
      </c>
      <c r="S3182">
        <v>110631</v>
      </c>
      <c r="T3182">
        <v>0</v>
      </c>
      <c r="U3182">
        <v>0</v>
      </c>
      <c r="V3182">
        <v>0</v>
      </c>
      <c r="W3182">
        <v>568706</v>
      </c>
      <c r="X3182">
        <v>0</v>
      </c>
      <c r="Y3182">
        <v>128157</v>
      </c>
      <c r="Z3182">
        <v>92566</v>
      </c>
      <c r="AA3182">
        <v>83491</v>
      </c>
      <c r="AB3182">
        <v>1503039</v>
      </c>
      <c r="AC3182" t="s">
        <v>446</v>
      </c>
      <c r="AD3182" t="s">
        <v>57</v>
      </c>
      <c r="AE3182" t="s">
        <v>3381</v>
      </c>
      <c r="AF3182" t="s">
        <v>401</v>
      </c>
      <c r="AG3182" t="s">
        <v>1183</v>
      </c>
      <c r="AH3182" t="s">
        <v>90</v>
      </c>
    </row>
    <row r="3183" spans="1:34" x14ac:dyDescent="0.35">
      <c r="A3183" t="s">
        <v>84</v>
      </c>
      <c r="B3183" t="s">
        <v>1164</v>
      </c>
      <c r="C3183" t="s">
        <v>85</v>
      </c>
      <c r="D3183" t="s">
        <v>37</v>
      </c>
      <c r="E3183" t="s">
        <v>38</v>
      </c>
      <c r="F3183" t="s">
        <v>39</v>
      </c>
      <c r="G3183" t="s">
        <v>86</v>
      </c>
      <c r="H3183" t="s">
        <v>87</v>
      </c>
      <c r="I3183">
        <v>1114490010</v>
      </c>
      <c r="J3183" t="s">
        <v>437</v>
      </c>
      <c r="K3183" t="s">
        <v>43</v>
      </c>
      <c r="L3183" t="s">
        <v>44</v>
      </c>
      <c r="M3183" t="s">
        <v>45</v>
      </c>
      <c r="N3183">
        <v>782925</v>
      </c>
      <c r="O3183">
        <v>15</v>
      </c>
      <c r="P3183">
        <v>391463</v>
      </c>
      <c r="Q3183">
        <v>100000</v>
      </c>
      <c r="R3183">
        <v>35</v>
      </c>
      <c r="S3183">
        <v>101555</v>
      </c>
      <c r="T3183">
        <v>0</v>
      </c>
      <c r="U3183">
        <v>0</v>
      </c>
      <c r="V3183">
        <v>0</v>
      </c>
      <c r="W3183">
        <v>588316</v>
      </c>
      <c r="X3183">
        <v>0</v>
      </c>
      <c r="Y3183">
        <v>126160</v>
      </c>
      <c r="Z3183">
        <v>90893</v>
      </c>
      <c r="AA3183">
        <v>83903</v>
      </c>
      <c r="AB3183">
        <v>1510453</v>
      </c>
      <c r="AC3183" t="s">
        <v>449</v>
      </c>
      <c r="AD3183" t="s">
        <v>57</v>
      </c>
      <c r="AE3183" t="s">
        <v>3382</v>
      </c>
      <c r="AF3183" t="s">
        <v>401</v>
      </c>
      <c r="AG3183" t="s">
        <v>1184</v>
      </c>
      <c r="AH3183" t="s">
        <v>90</v>
      </c>
    </row>
    <row r="3184" spans="1:34" x14ac:dyDescent="0.35">
      <c r="A3184" t="s">
        <v>84</v>
      </c>
      <c r="B3184" t="s">
        <v>1164</v>
      </c>
      <c r="C3184" t="s">
        <v>111</v>
      </c>
      <c r="D3184" t="s">
        <v>37</v>
      </c>
      <c r="E3184" t="s">
        <v>38</v>
      </c>
      <c r="F3184" t="s">
        <v>39</v>
      </c>
      <c r="G3184" t="s">
        <v>86</v>
      </c>
      <c r="H3184" t="s">
        <v>87</v>
      </c>
      <c r="I3184">
        <v>1113524652</v>
      </c>
      <c r="J3184" t="s">
        <v>438</v>
      </c>
      <c r="K3184" t="s">
        <v>43</v>
      </c>
      <c r="L3184" t="s">
        <v>142</v>
      </c>
      <c r="M3184" t="s">
        <v>45</v>
      </c>
      <c r="N3184">
        <v>782925</v>
      </c>
      <c r="O3184">
        <v>15</v>
      </c>
      <c r="P3184">
        <v>391463</v>
      </c>
      <c r="Q3184">
        <v>100000</v>
      </c>
      <c r="R3184">
        <v>9</v>
      </c>
      <c r="S3184">
        <v>58308</v>
      </c>
      <c r="T3184">
        <v>0</v>
      </c>
      <c r="U3184">
        <v>0</v>
      </c>
      <c r="V3184">
        <v>0</v>
      </c>
      <c r="W3184">
        <v>529485</v>
      </c>
      <c r="X3184">
        <v>0</v>
      </c>
      <c r="Y3184">
        <v>116643</v>
      </c>
      <c r="Z3184">
        <v>82920</v>
      </c>
      <c r="AA3184">
        <v>76729</v>
      </c>
      <c r="AB3184">
        <v>1381303</v>
      </c>
      <c r="AC3184" t="s">
        <v>446</v>
      </c>
      <c r="AD3184" t="s">
        <v>57</v>
      </c>
      <c r="AE3184" t="s">
        <v>3383</v>
      </c>
      <c r="AF3184" t="s">
        <v>401</v>
      </c>
      <c r="AG3184" t="s">
        <v>1186</v>
      </c>
      <c r="AH3184" t="s">
        <v>90</v>
      </c>
    </row>
    <row r="3185" spans="1:34" x14ac:dyDescent="0.35">
      <c r="A3185" t="s">
        <v>84</v>
      </c>
      <c r="B3185" t="s">
        <v>1164</v>
      </c>
      <c r="C3185" t="s">
        <v>85</v>
      </c>
      <c r="D3185" t="s">
        <v>37</v>
      </c>
      <c r="E3185" t="s">
        <v>38</v>
      </c>
      <c r="F3185" t="s">
        <v>39</v>
      </c>
      <c r="G3185" t="s">
        <v>86</v>
      </c>
      <c r="H3185" t="s">
        <v>87</v>
      </c>
      <c r="I3185">
        <v>1112474474</v>
      </c>
      <c r="J3185" t="s">
        <v>439</v>
      </c>
      <c r="K3185" t="s">
        <v>43</v>
      </c>
      <c r="L3185" t="s">
        <v>206</v>
      </c>
      <c r="M3185" t="s">
        <v>45</v>
      </c>
      <c r="N3185">
        <v>1423500</v>
      </c>
      <c r="O3185">
        <v>15</v>
      </c>
      <c r="P3185">
        <v>711750</v>
      </c>
      <c r="Q3185">
        <v>100000</v>
      </c>
      <c r="R3185">
        <v>45</v>
      </c>
      <c r="S3185">
        <v>183910</v>
      </c>
      <c r="T3185">
        <v>0</v>
      </c>
      <c r="U3185">
        <v>0</v>
      </c>
      <c r="V3185">
        <v>0</v>
      </c>
      <c r="W3185">
        <v>588316</v>
      </c>
      <c r="X3185">
        <v>0</v>
      </c>
      <c r="Y3185">
        <v>214765</v>
      </c>
      <c r="Z3185">
        <v>165124</v>
      </c>
      <c r="AA3185">
        <v>117832</v>
      </c>
      <c r="AB3185">
        <v>2121249</v>
      </c>
      <c r="AC3185" t="s">
        <v>449</v>
      </c>
      <c r="AD3185" t="s">
        <v>57</v>
      </c>
      <c r="AE3185" t="s">
        <v>3383</v>
      </c>
      <c r="AF3185" t="s">
        <v>401</v>
      </c>
      <c r="AG3185" t="s">
        <v>1187</v>
      </c>
      <c r="AH3185" t="s">
        <v>90</v>
      </c>
    </row>
    <row r="3186" spans="1:34" x14ac:dyDescent="0.35">
      <c r="A3186" t="s">
        <v>84</v>
      </c>
      <c r="B3186" t="s">
        <v>1164</v>
      </c>
      <c r="C3186" t="s">
        <v>279</v>
      </c>
      <c r="D3186" t="s">
        <v>37</v>
      </c>
      <c r="E3186" t="s">
        <v>38</v>
      </c>
      <c r="F3186" t="s">
        <v>39</v>
      </c>
      <c r="G3186" t="s">
        <v>86</v>
      </c>
      <c r="H3186" t="s">
        <v>87</v>
      </c>
      <c r="I3186">
        <v>1111795610</v>
      </c>
      <c r="J3186" t="s">
        <v>441</v>
      </c>
      <c r="K3186" t="s">
        <v>43</v>
      </c>
      <c r="L3186" t="s">
        <v>44</v>
      </c>
      <c r="M3186" t="s">
        <v>45</v>
      </c>
      <c r="N3186">
        <v>782925</v>
      </c>
      <c r="O3186">
        <v>15</v>
      </c>
      <c r="P3186">
        <v>391463</v>
      </c>
      <c r="Q3186">
        <v>100000</v>
      </c>
      <c r="R3186">
        <v>11</v>
      </c>
      <c r="S3186">
        <v>69374</v>
      </c>
      <c r="T3186">
        <v>0</v>
      </c>
      <c r="U3186">
        <v>0</v>
      </c>
      <c r="V3186">
        <v>0</v>
      </c>
      <c r="W3186">
        <v>568706</v>
      </c>
      <c r="X3186">
        <v>0</v>
      </c>
      <c r="Y3186">
        <v>119078</v>
      </c>
      <c r="Z3186">
        <v>84960</v>
      </c>
      <c r="AA3186">
        <v>80015</v>
      </c>
      <c r="AB3186">
        <v>1440454</v>
      </c>
      <c r="AC3186" t="s">
        <v>604</v>
      </c>
      <c r="AD3186" t="s">
        <v>47</v>
      </c>
      <c r="AE3186" t="s">
        <v>47</v>
      </c>
      <c r="AF3186" t="s">
        <v>401</v>
      </c>
      <c r="AG3186" t="s">
        <v>1188</v>
      </c>
      <c r="AH3186" t="s">
        <v>90</v>
      </c>
    </row>
    <row r="3187" spans="1:34" x14ac:dyDescent="0.35">
      <c r="A3187" t="s">
        <v>84</v>
      </c>
      <c r="B3187" t="s">
        <v>1164</v>
      </c>
      <c r="C3187" t="s">
        <v>85</v>
      </c>
      <c r="D3187" t="s">
        <v>37</v>
      </c>
      <c r="E3187" t="s">
        <v>38</v>
      </c>
      <c r="F3187" t="s">
        <v>39</v>
      </c>
      <c r="G3187" t="s">
        <v>86</v>
      </c>
      <c r="H3187" t="s">
        <v>87</v>
      </c>
      <c r="I3187">
        <v>1111760234</v>
      </c>
      <c r="J3187" t="s">
        <v>442</v>
      </c>
      <c r="K3187" t="s">
        <v>43</v>
      </c>
      <c r="L3187" t="s">
        <v>103</v>
      </c>
      <c r="M3187" t="s">
        <v>45</v>
      </c>
      <c r="N3187">
        <v>1423500</v>
      </c>
      <c r="O3187">
        <v>15</v>
      </c>
      <c r="P3187">
        <v>711750</v>
      </c>
      <c r="Q3187">
        <v>100000</v>
      </c>
      <c r="R3187">
        <v>46</v>
      </c>
      <c r="S3187">
        <v>109306</v>
      </c>
      <c r="T3187">
        <v>0</v>
      </c>
      <c r="U3187">
        <v>0</v>
      </c>
      <c r="V3187">
        <v>0</v>
      </c>
      <c r="W3187">
        <v>568706</v>
      </c>
      <c r="X3187">
        <v>0</v>
      </c>
      <c r="Y3187">
        <v>198348</v>
      </c>
      <c r="Z3187">
        <v>151370</v>
      </c>
      <c r="AA3187">
        <v>110369</v>
      </c>
      <c r="AB3187">
        <v>1986895</v>
      </c>
      <c r="AC3187" t="s">
        <v>449</v>
      </c>
      <c r="AD3187" t="s">
        <v>47</v>
      </c>
      <c r="AE3187" t="s">
        <v>47</v>
      </c>
      <c r="AF3187" t="s">
        <v>401</v>
      </c>
      <c r="AG3187" t="s">
        <v>1189</v>
      </c>
      <c r="AH3187" t="s">
        <v>110</v>
      </c>
    </row>
    <row r="3188" spans="1:34" x14ac:dyDescent="0.35">
      <c r="A3188" t="s">
        <v>84</v>
      </c>
      <c r="B3188" t="s">
        <v>1164</v>
      </c>
      <c r="C3188" t="s">
        <v>119</v>
      </c>
      <c r="D3188" t="s">
        <v>37</v>
      </c>
      <c r="E3188" t="s">
        <v>38</v>
      </c>
      <c r="F3188" t="s">
        <v>39</v>
      </c>
      <c r="G3188" t="s">
        <v>120</v>
      </c>
      <c r="H3188" t="s">
        <v>121</v>
      </c>
      <c r="I3188">
        <v>1110582556</v>
      </c>
      <c r="J3188" t="s">
        <v>443</v>
      </c>
      <c r="K3188" t="s">
        <v>43</v>
      </c>
      <c r="L3188" t="s">
        <v>123</v>
      </c>
      <c r="M3188" t="s">
        <v>45</v>
      </c>
      <c r="N3188">
        <v>782925</v>
      </c>
      <c r="O3188">
        <v>15</v>
      </c>
      <c r="P3188">
        <v>391463</v>
      </c>
      <c r="Q3188">
        <v>100000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524230</v>
      </c>
      <c r="X3188">
        <v>0</v>
      </c>
      <c r="Y3188">
        <v>103811</v>
      </c>
      <c r="Z3188">
        <v>72170</v>
      </c>
      <c r="AA3188">
        <v>71500</v>
      </c>
      <c r="AB3188">
        <v>1287175</v>
      </c>
      <c r="AC3188" t="s">
        <v>459</v>
      </c>
      <c r="AD3188" t="s">
        <v>57</v>
      </c>
      <c r="AE3188" t="s">
        <v>3384</v>
      </c>
      <c r="AF3188" t="s">
        <v>401</v>
      </c>
      <c r="AG3188" t="s">
        <v>1190</v>
      </c>
      <c r="AH3188" t="s">
        <v>125</v>
      </c>
    </row>
    <row r="3189" spans="1:34" x14ac:dyDescent="0.35">
      <c r="A3189" t="s">
        <v>84</v>
      </c>
      <c r="B3189" t="s">
        <v>1164</v>
      </c>
      <c r="C3189" t="s">
        <v>111</v>
      </c>
      <c r="D3189" t="s">
        <v>37</v>
      </c>
      <c r="E3189" t="s">
        <v>38</v>
      </c>
      <c r="F3189" t="s">
        <v>39</v>
      </c>
      <c r="G3189" t="s">
        <v>86</v>
      </c>
      <c r="H3189" t="s">
        <v>87</v>
      </c>
      <c r="I3189">
        <v>1109543261</v>
      </c>
      <c r="J3189" t="s">
        <v>444</v>
      </c>
      <c r="K3189" t="s">
        <v>43</v>
      </c>
      <c r="L3189" t="s">
        <v>127</v>
      </c>
      <c r="M3189" t="s">
        <v>45</v>
      </c>
      <c r="N3189">
        <v>782925</v>
      </c>
      <c r="O3189">
        <v>15</v>
      </c>
      <c r="P3189">
        <v>391463</v>
      </c>
      <c r="Q3189">
        <v>100000</v>
      </c>
      <c r="R3189">
        <v>14</v>
      </c>
      <c r="S3189">
        <v>62906</v>
      </c>
      <c r="T3189">
        <v>0</v>
      </c>
      <c r="U3189">
        <v>0</v>
      </c>
      <c r="V3189">
        <v>0</v>
      </c>
      <c r="W3189">
        <v>588316</v>
      </c>
      <c r="X3189">
        <v>0</v>
      </c>
      <c r="Y3189">
        <v>117654</v>
      </c>
      <c r="Z3189">
        <v>83767</v>
      </c>
      <c r="AA3189">
        <v>80646</v>
      </c>
      <c r="AB3189">
        <v>1451824</v>
      </c>
      <c r="AC3189" t="s">
        <v>446</v>
      </c>
      <c r="AD3189" t="s">
        <v>57</v>
      </c>
      <c r="AE3189" t="s">
        <v>3383</v>
      </c>
      <c r="AF3189" t="s">
        <v>401</v>
      </c>
      <c r="AG3189" t="s">
        <v>1191</v>
      </c>
      <c r="AH3189" t="s">
        <v>90</v>
      </c>
    </row>
    <row r="3190" spans="1:34" x14ac:dyDescent="0.35">
      <c r="A3190" t="s">
        <v>84</v>
      </c>
      <c r="B3190" t="s">
        <v>1164</v>
      </c>
      <c r="C3190" t="s">
        <v>92</v>
      </c>
      <c r="D3190" t="s">
        <v>37</v>
      </c>
      <c r="E3190" t="s">
        <v>38</v>
      </c>
      <c r="F3190" t="s">
        <v>39</v>
      </c>
      <c r="G3190" t="s">
        <v>475</v>
      </c>
      <c r="H3190" t="s">
        <v>476</v>
      </c>
      <c r="I3190">
        <v>1109492009</v>
      </c>
      <c r="J3190" t="s">
        <v>2184</v>
      </c>
      <c r="K3190" t="s">
        <v>43</v>
      </c>
      <c r="L3190" t="s">
        <v>2185</v>
      </c>
      <c r="M3190" t="s">
        <v>45</v>
      </c>
      <c r="N3190">
        <v>1423500</v>
      </c>
      <c r="O3190">
        <v>15</v>
      </c>
      <c r="P3190">
        <v>711750</v>
      </c>
      <c r="Q3190">
        <v>100000</v>
      </c>
      <c r="R3190">
        <v>79</v>
      </c>
      <c r="S3190">
        <v>378218</v>
      </c>
      <c r="T3190">
        <v>0</v>
      </c>
      <c r="U3190">
        <v>0</v>
      </c>
      <c r="V3190">
        <v>0</v>
      </c>
      <c r="W3190">
        <v>113880</v>
      </c>
      <c r="X3190">
        <v>0</v>
      </c>
      <c r="Y3190">
        <v>282585</v>
      </c>
      <c r="Z3190">
        <v>221941</v>
      </c>
      <c r="AA3190">
        <v>108502</v>
      </c>
      <c r="AB3190">
        <v>1953297</v>
      </c>
      <c r="AC3190" t="s">
        <v>417</v>
      </c>
      <c r="AD3190" t="s">
        <v>47</v>
      </c>
      <c r="AE3190" t="s">
        <v>47</v>
      </c>
      <c r="AF3190" t="s">
        <v>401</v>
      </c>
      <c r="AG3190" t="s">
        <v>3385</v>
      </c>
      <c r="AH3190" t="s">
        <v>1485</v>
      </c>
    </row>
    <row r="3191" spans="1:34" x14ac:dyDescent="0.35">
      <c r="A3191" t="s">
        <v>84</v>
      </c>
      <c r="B3191" t="s">
        <v>1164</v>
      </c>
      <c r="C3191" t="s">
        <v>111</v>
      </c>
      <c r="D3191" t="s">
        <v>37</v>
      </c>
      <c r="E3191" t="s">
        <v>38</v>
      </c>
      <c r="F3191" t="s">
        <v>39</v>
      </c>
      <c r="G3191" t="s">
        <v>86</v>
      </c>
      <c r="H3191" t="s">
        <v>87</v>
      </c>
      <c r="I3191">
        <v>1107068309</v>
      </c>
      <c r="J3191" t="s">
        <v>463</v>
      </c>
      <c r="K3191" t="s">
        <v>43</v>
      </c>
      <c r="L3191" t="s">
        <v>147</v>
      </c>
      <c r="M3191" t="s">
        <v>45</v>
      </c>
      <c r="N3191">
        <v>782925</v>
      </c>
      <c r="O3191">
        <v>15</v>
      </c>
      <c r="P3191">
        <v>391463</v>
      </c>
      <c r="Q3191">
        <v>100000</v>
      </c>
      <c r="R3191">
        <v>16</v>
      </c>
      <c r="S3191">
        <v>116316</v>
      </c>
      <c r="T3191">
        <v>0</v>
      </c>
      <c r="U3191">
        <v>0</v>
      </c>
      <c r="V3191">
        <v>0</v>
      </c>
      <c r="W3191">
        <v>588316</v>
      </c>
      <c r="X3191">
        <v>0</v>
      </c>
      <c r="Y3191">
        <v>129408</v>
      </c>
      <c r="Z3191">
        <v>93614</v>
      </c>
      <c r="AA3191">
        <v>85147</v>
      </c>
      <c r="AB3191">
        <v>1532845</v>
      </c>
      <c r="AC3191" t="s">
        <v>446</v>
      </c>
      <c r="AD3191" t="s">
        <v>57</v>
      </c>
      <c r="AE3191" t="s">
        <v>3383</v>
      </c>
      <c r="AF3191" t="s">
        <v>401</v>
      </c>
      <c r="AG3191" t="s">
        <v>1192</v>
      </c>
      <c r="AH3191" t="s">
        <v>90</v>
      </c>
    </row>
    <row r="3192" spans="1:34" x14ac:dyDescent="0.35">
      <c r="A3192" t="s">
        <v>84</v>
      </c>
      <c r="B3192" t="s">
        <v>1164</v>
      </c>
      <c r="C3192" t="s">
        <v>1648</v>
      </c>
      <c r="D3192" t="s">
        <v>37</v>
      </c>
      <c r="E3192" t="s">
        <v>38</v>
      </c>
      <c r="F3192" t="s">
        <v>39</v>
      </c>
      <c r="G3192" t="s">
        <v>475</v>
      </c>
      <c r="H3192" t="s">
        <v>476</v>
      </c>
      <c r="I3192">
        <v>1102807688</v>
      </c>
      <c r="J3192" t="s">
        <v>2053</v>
      </c>
      <c r="K3192" t="s">
        <v>43</v>
      </c>
      <c r="L3192" t="s">
        <v>1571</v>
      </c>
      <c r="M3192" t="s">
        <v>45</v>
      </c>
      <c r="N3192">
        <v>1423500</v>
      </c>
      <c r="O3192">
        <v>15</v>
      </c>
      <c r="P3192">
        <v>711750</v>
      </c>
      <c r="Q3192">
        <v>100000</v>
      </c>
      <c r="R3192">
        <v>86</v>
      </c>
      <c r="S3192">
        <v>459544</v>
      </c>
      <c r="T3192">
        <v>0</v>
      </c>
      <c r="U3192">
        <v>0</v>
      </c>
      <c r="V3192">
        <v>0</v>
      </c>
      <c r="W3192">
        <v>198969</v>
      </c>
      <c r="X3192">
        <v>0</v>
      </c>
      <c r="Y3192">
        <v>319206</v>
      </c>
      <c r="Z3192">
        <v>252622</v>
      </c>
      <c r="AA3192">
        <v>122525</v>
      </c>
      <c r="AB3192">
        <v>2205744</v>
      </c>
      <c r="AC3192" t="s">
        <v>1649</v>
      </c>
      <c r="AD3192" t="s">
        <v>47</v>
      </c>
      <c r="AE3192" t="s">
        <v>47</v>
      </c>
      <c r="AF3192" t="s">
        <v>401</v>
      </c>
      <c r="AG3192" t="s">
        <v>3386</v>
      </c>
      <c r="AH3192" t="s">
        <v>1485</v>
      </c>
    </row>
    <row r="3193" spans="1:34" x14ac:dyDescent="0.35">
      <c r="A3193" t="s">
        <v>84</v>
      </c>
      <c r="B3193" t="s">
        <v>1164</v>
      </c>
      <c r="C3193" t="s">
        <v>92</v>
      </c>
      <c r="D3193" t="s">
        <v>37</v>
      </c>
      <c r="E3193" t="s">
        <v>38</v>
      </c>
      <c r="F3193" t="s">
        <v>39</v>
      </c>
      <c r="G3193" t="s">
        <v>93</v>
      </c>
      <c r="H3193" t="s">
        <v>94</v>
      </c>
      <c r="I3193">
        <v>1098436088</v>
      </c>
      <c r="J3193" t="s">
        <v>465</v>
      </c>
      <c r="K3193" t="s">
        <v>43</v>
      </c>
      <c r="L3193" t="s">
        <v>113</v>
      </c>
      <c r="M3193" t="s">
        <v>45</v>
      </c>
      <c r="N3193">
        <v>1423500</v>
      </c>
      <c r="O3193">
        <v>15</v>
      </c>
      <c r="P3193">
        <v>711750</v>
      </c>
      <c r="Q3193">
        <v>100000</v>
      </c>
      <c r="R3193">
        <v>56</v>
      </c>
      <c r="S3193">
        <v>153366</v>
      </c>
      <c r="T3193">
        <v>0</v>
      </c>
      <c r="U3193">
        <v>0</v>
      </c>
      <c r="V3193">
        <v>0</v>
      </c>
      <c r="W3193">
        <v>90000</v>
      </c>
      <c r="X3193">
        <v>0</v>
      </c>
      <c r="Y3193">
        <v>227849</v>
      </c>
      <c r="Z3193">
        <v>176085</v>
      </c>
      <c r="AA3193">
        <v>87543</v>
      </c>
      <c r="AB3193">
        <v>1575978</v>
      </c>
      <c r="AC3193" t="s">
        <v>417</v>
      </c>
      <c r="AD3193" t="s">
        <v>47</v>
      </c>
      <c r="AE3193" t="s">
        <v>47</v>
      </c>
      <c r="AF3193" t="s">
        <v>401</v>
      </c>
      <c r="AG3193" t="s">
        <v>1193</v>
      </c>
      <c r="AH3193" t="s">
        <v>97</v>
      </c>
    </row>
    <row r="3194" spans="1:34" x14ac:dyDescent="0.35">
      <c r="A3194" t="s">
        <v>84</v>
      </c>
      <c r="B3194" t="s">
        <v>1164</v>
      </c>
      <c r="C3194" t="s">
        <v>111</v>
      </c>
      <c r="D3194" t="s">
        <v>37</v>
      </c>
      <c r="E3194" t="s">
        <v>38</v>
      </c>
      <c r="F3194" t="s">
        <v>39</v>
      </c>
      <c r="G3194" t="s">
        <v>86</v>
      </c>
      <c r="H3194" t="s">
        <v>87</v>
      </c>
      <c r="I3194">
        <v>1089539434</v>
      </c>
      <c r="J3194" t="s">
        <v>468</v>
      </c>
      <c r="K3194" t="s">
        <v>43</v>
      </c>
      <c r="L3194" t="s">
        <v>113</v>
      </c>
      <c r="M3194" t="s">
        <v>45</v>
      </c>
      <c r="N3194">
        <v>782925</v>
      </c>
      <c r="O3194">
        <v>15</v>
      </c>
      <c r="P3194">
        <v>391463</v>
      </c>
      <c r="Q3194">
        <v>100000</v>
      </c>
      <c r="R3194">
        <v>7</v>
      </c>
      <c r="S3194">
        <v>16680</v>
      </c>
      <c r="T3194">
        <v>0</v>
      </c>
      <c r="U3194">
        <v>0</v>
      </c>
      <c r="V3194">
        <v>0</v>
      </c>
      <c r="W3194">
        <v>588316</v>
      </c>
      <c r="X3194">
        <v>0</v>
      </c>
      <c r="Y3194">
        <v>107482</v>
      </c>
      <c r="Z3194">
        <v>75245</v>
      </c>
      <c r="AA3194">
        <v>76751</v>
      </c>
      <c r="AB3194">
        <v>1381700</v>
      </c>
      <c r="AC3194" t="s">
        <v>446</v>
      </c>
      <c r="AD3194" t="s">
        <v>57</v>
      </c>
      <c r="AE3194" t="s">
        <v>3381</v>
      </c>
      <c r="AF3194" t="s">
        <v>401</v>
      </c>
      <c r="AG3194" t="s">
        <v>1194</v>
      </c>
      <c r="AH3194" t="s">
        <v>90</v>
      </c>
    </row>
    <row r="3195" spans="1:34" x14ac:dyDescent="0.35">
      <c r="A3195" t="s">
        <v>84</v>
      </c>
      <c r="B3195" t="s">
        <v>1164</v>
      </c>
      <c r="C3195" t="s">
        <v>150</v>
      </c>
      <c r="D3195" t="s">
        <v>37</v>
      </c>
      <c r="E3195" t="s">
        <v>38</v>
      </c>
      <c r="F3195" t="s">
        <v>39</v>
      </c>
      <c r="G3195" t="s">
        <v>151</v>
      </c>
      <c r="H3195" t="s">
        <v>152</v>
      </c>
      <c r="I3195">
        <v>1088007765</v>
      </c>
      <c r="J3195" t="s">
        <v>1028</v>
      </c>
      <c r="K3195" t="s">
        <v>43</v>
      </c>
      <c r="L3195" t="s">
        <v>934</v>
      </c>
      <c r="M3195" t="s">
        <v>45</v>
      </c>
      <c r="N3195">
        <v>782925</v>
      </c>
      <c r="O3195">
        <v>15</v>
      </c>
      <c r="P3195">
        <v>391463</v>
      </c>
      <c r="Q3195">
        <v>100000</v>
      </c>
      <c r="R3195">
        <v>22</v>
      </c>
      <c r="S3195">
        <v>93474</v>
      </c>
      <c r="T3195">
        <v>0</v>
      </c>
      <c r="U3195">
        <v>0</v>
      </c>
      <c r="V3195">
        <v>0</v>
      </c>
      <c r="W3195">
        <v>392566</v>
      </c>
      <c r="X3195">
        <v>0</v>
      </c>
      <c r="Y3195">
        <v>124381</v>
      </c>
      <c r="Z3195">
        <v>89403</v>
      </c>
      <c r="AA3195">
        <v>71477</v>
      </c>
      <c r="AB3195">
        <v>1286757</v>
      </c>
      <c r="AC3195" t="s">
        <v>455</v>
      </c>
      <c r="AD3195" t="s">
        <v>47</v>
      </c>
      <c r="AE3195" t="s">
        <v>47</v>
      </c>
      <c r="AF3195" t="s">
        <v>401</v>
      </c>
      <c r="AG3195" t="s">
        <v>1195</v>
      </c>
      <c r="AH3195" t="s">
        <v>156</v>
      </c>
    </row>
    <row r="3196" spans="1:34" x14ac:dyDescent="0.35">
      <c r="A3196" t="s">
        <v>84</v>
      </c>
      <c r="B3196" t="s">
        <v>1164</v>
      </c>
      <c r="C3196" t="s">
        <v>92</v>
      </c>
      <c r="D3196" t="s">
        <v>37</v>
      </c>
      <c r="E3196" t="s">
        <v>38</v>
      </c>
      <c r="F3196" t="s">
        <v>39</v>
      </c>
      <c r="G3196" t="s">
        <v>93</v>
      </c>
      <c r="H3196" t="s">
        <v>94</v>
      </c>
      <c r="I3196">
        <v>1083839109</v>
      </c>
      <c r="J3196" t="s">
        <v>469</v>
      </c>
      <c r="K3196" t="s">
        <v>43</v>
      </c>
      <c r="L3196" t="s">
        <v>70</v>
      </c>
      <c r="M3196" t="s">
        <v>45</v>
      </c>
      <c r="N3196">
        <v>1423500</v>
      </c>
      <c r="O3196">
        <v>15</v>
      </c>
      <c r="P3196">
        <v>711750</v>
      </c>
      <c r="Q3196">
        <v>100000</v>
      </c>
      <c r="R3196">
        <v>64</v>
      </c>
      <c r="S3196">
        <v>311097</v>
      </c>
      <c r="T3196">
        <v>0</v>
      </c>
      <c r="U3196">
        <v>0</v>
      </c>
      <c r="V3196">
        <v>0</v>
      </c>
      <c r="W3196">
        <v>90000</v>
      </c>
      <c r="X3196">
        <v>0</v>
      </c>
      <c r="Y3196">
        <v>262559</v>
      </c>
      <c r="Z3196">
        <v>205164</v>
      </c>
      <c r="AA3196">
        <v>100834</v>
      </c>
      <c r="AB3196">
        <v>1815252</v>
      </c>
      <c r="AC3196" t="s">
        <v>417</v>
      </c>
      <c r="AD3196" t="s">
        <v>47</v>
      </c>
      <c r="AE3196" t="s">
        <v>47</v>
      </c>
      <c r="AF3196" t="s">
        <v>401</v>
      </c>
      <c r="AG3196" t="s">
        <v>1196</v>
      </c>
      <c r="AH3196" t="s">
        <v>97</v>
      </c>
    </row>
    <row r="3197" spans="1:34" x14ac:dyDescent="0.35">
      <c r="A3197" t="s">
        <v>84</v>
      </c>
      <c r="B3197" t="s">
        <v>1164</v>
      </c>
      <c r="C3197" t="s">
        <v>1626</v>
      </c>
      <c r="D3197" t="s">
        <v>37</v>
      </c>
      <c r="E3197" t="s">
        <v>38</v>
      </c>
      <c r="F3197" t="s">
        <v>39</v>
      </c>
      <c r="G3197" t="s">
        <v>475</v>
      </c>
      <c r="H3197" t="s">
        <v>476</v>
      </c>
      <c r="I3197">
        <v>1082414964</v>
      </c>
      <c r="J3197" t="s">
        <v>3387</v>
      </c>
      <c r="K3197" t="s">
        <v>43</v>
      </c>
      <c r="L3197" t="s">
        <v>891</v>
      </c>
      <c r="M3197" t="s">
        <v>45</v>
      </c>
      <c r="N3197">
        <v>1423500</v>
      </c>
      <c r="O3197">
        <v>15</v>
      </c>
      <c r="P3197">
        <v>711750</v>
      </c>
      <c r="Q3197">
        <v>100000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174294</v>
      </c>
      <c r="Z3197">
        <v>131218</v>
      </c>
      <c r="AA3197">
        <v>67036</v>
      </c>
      <c r="AB3197">
        <v>1206799</v>
      </c>
      <c r="AC3197" t="s">
        <v>1629</v>
      </c>
      <c r="AD3197" t="s">
        <v>47</v>
      </c>
      <c r="AE3197" t="s">
        <v>47</v>
      </c>
      <c r="AF3197" t="s">
        <v>401</v>
      </c>
      <c r="AG3197" t="s">
        <v>1197</v>
      </c>
      <c r="AH3197" t="s">
        <v>1485</v>
      </c>
    </row>
    <row r="3198" spans="1:34" x14ac:dyDescent="0.35">
      <c r="A3198" t="s">
        <v>84</v>
      </c>
      <c r="B3198" t="s">
        <v>1164</v>
      </c>
      <c r="C3198" t="s">
        <v>129</v>
      </c>
      <c r="D3198" t="s">
        <v>37</v>
      </c>
      <c r="E3198" t="s">
        <v>38</v>
      </c>
      <c r="F3198" t="s">
        <v>39</v>
      </c>
      <c r="G3198" t="s">
        <v>93</v>
      </c>
      <c r="H3198" t="s">
        <v>94</v>
      </c>
      <c r="I3198">
        <v>1082919026</v>
      </c>
      <c r="J3198" t="s">
        <v>470</v>
      </c>
      <c r="K3198" t="s">
        <v>43</v>
      </c>
      <c r="L3198" t="s">
        <v>195</v>
      </c>
      <c r="M3198" t="s">
        <v>45</v>
      </c>
      <c r="N3198">
        <v>1423500</v>
      </c>
      <c r="O3198">
        <v>15</v>
      </c>
      <c r="P3198">
        <v>711750</v>
      </c>
      <c r="Q3198">
        <v>100000</v>
      </c>
      <c r="R3198">
        <v>57</v>
      </c>
      <c r="S3198">
        <v>184547</v>
      </c>
      <c r="T3198">
        <v>0</v>
      </c>
      <c r="U3198">
        <v>0</v>
      </c>
      <c r="V3198">
        <v>0</v>
      </c>
      <c r="W3198">
        <v>50000</v>
      </c>
      <c r="X3198">
        <v>0</v>
      </c>
      <c r="Y3198">
        <v>225908</v>
      </c>
      <c r="Z3198">
        <v>174459</v>
      </c>
      <c r="AA3198">
        <v>86800</v>
      </c>
      <c r="AB3198">
        <v>1562600</v>
      </c>
      <c r="AC3198" t="s">
        <v>423</v>
      </c>
      <c r="AD3198" t="s">
        <v>47</v>
      </c>
      <c r="AE3198" t="s">
        <v>47</v>
      </c>
      <c r="AF3198" t="s">
        <v>401</v>
      </c>
      <c r="AG3198" t="s">
        <v>1197</v>
      </c>
      <c r="AH3198" t="s">
        <v>97</v>
      </c>
    </row>
    <row r="3199" spans="1:34" x14ac:dyDescent="0.35">
      <c r="A3199" t="s">
        <v>84</v>
      </c>
      <c r="B3199" t="s">
        <v>1164</v>
      </c>
      <c r="C3199" t="s">
        <v>1626</v>
      </c>
      <c r="D3199" t="s">
        <v>37</v>
      </c>
      <c r="E3199" t="s">
        <v>38</v>
      </c>
      <c r="F3199" t="s">
        <v>39</v>
      </c>
      <c r="G3199" t="s">
        <v>475</v>
      </c>
      <c r="H3199" t="s">
        <v>476</v>
      </c>
      <c r="I3199">
        <v>1077033204</v>
      </c>
      <c r="J3199" t="s">
        <v>2188</v>
      </c>
      <c r="K3199" t="s">
        <v>43</v>
      </c>
      <c r="L3199" t="s">
        <v>2147</v>
      </c>
      <c r="M3199" t="s">
        <v>45</v>
      </c>
      <c r="N3199">
        <v>1423500</v>
      </c>
      <c r="O3199">
        <v>15</v>
      </c>
      <c r="P3199">
        <v>711750</v>
      </c>
      <c r="Q3199">
        <v>100000</v>
      </c>
      <c r="R3199">
        <v>27</v>
      </c>
      <c r="S3199">
        <v>141041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205331</v>
      </c>
      <c r="Z3199">
        <v>157221</v>
      </c>
      <c r="AA3199">
        <v>78921</v>
      </c>
      <c r="AB3199">
        <v>1420754</v>
      </c>
      <c r="AC3199" t="s">
        <v>1629</v>
      </c>
      <c r="AD3199" t="s">
        <v>47</v>
      </c>
      <c r="AE3199" t="s">
        <v>47</v>
      </c>
      <c r="AF3199" t="s">
        <v>401</v>
      </c>
      <c r="AG3199" t="s">
        <v>3388</v>
      </c>
      <c r="AH3199" t="s">
        <v>1485</v>
      </c>
    </row>
    <row r="3200" spans="1:34" x14ac:dyDescent="0.35">
      <c r="A3200" t="s">
        <v>84</v>
      </c>
      <c r="B3200" t="s">
        <v>1164</v>
      </c>
      <c r="C3200" t="s">
        <v>1648</v>
      </c>
      <c r="D3200" t="s">
        <v>37</v>
      </c>
      <c r="E3200" t="s">
        <v>38</v>
      </c>
      <c r="F3200" t="s">
        <v>39</v>
      </c>
      <c r="G3200" t="s">
        <v>475</v>
      </c>
      <c r="H3200" t="s">
        <v>476</v>
      </c>
      <c r="I3200">
        <v>1074616818</v>
      </c>
      <c r="J3200" t="s">
        <v>2056</v>
      </c>
      <c r="K3200" t="s">
        <v>43</v>
      </c>
      <c r="L3200" t="s">
        <v>2057</v>
      </c>
      <c r="M3200" t="s">
        <v>45</v>
      </c>
      <c r="N3200">
        <v>1423500</v>
      </c>
      <c r="O3200">
        <v>15</v>
      </c>
      <c r="P3200">
        <v>711750</v>
      </c>
      <c r="Q3200">
        <v>100000</v>
      </c>
      <c r="R3200">
        <v>67</v>
      </c>
      <c r="S3200">
        <v>227732</v>
      </c>
      <c r="T3200">
        <v>0</v>
      </c>
      <c r="U3200">
        <v>0</v>
      </c>
      <c r="V3200">
        <v>0</v>
      </c>
      <c r="W3200">
        <v>154728</v>
      </c>
      <c r="X3200">
        <v>0</v>
      </c>
      <c r="Y3200">
        <v>258458</v>
      </c>
      <c r="Z3200">
        <v>201729</v>
      </c>
      <c r="AA3200">
        <v>99264</v>
      </c>
      <c r="AB3200">
        <v>1786980</v>
      </c>
      <c r="AC3200" t="s">
        <v>1649</v>
      </c>
      <c r="AD3200" t="s">
        <v>57</v>
      </c>
      <c r="AE3200" t="s">
        <v>3389</v>
      </c>
      <c r="AF3200" t="s">
        <v>401</v>
      </c>
      <c r="AG3200" t="s">
        <v>3390</v>
      </c>
      <c r="AH3200" t="s">
        <v>1485</v>
      </c>
    </row>
    <row r="3201" spans="1:34" x14ac:dyDescent="0.35">
      <c r="A3201" t="s">
        <v>84</v>
      </c>
      <c r="B3201" t="s">
        <v>1164</v>
      </c>
      <c r="C3201" t="s">
        <v>1648</v>
      </c>
      <c r="D3201" t="s">
        <v>37</v>
      </c>
      <c r="E3201" t="s">
        <v>38</v>
      </c>
      <c r="F3201" t="s">
        <v>39</v>
      </c>
      <c r="G3201" t="s">
        <v>475</v>
      </c>
      <c r="H3201" t="s">
        <v>476</v>
      </c>
      <c r="I3201">
        <v>1075251883</v>
      </c>
      <c r="J3201" t="s">
        <v>3391</v>
      </c>
      <c r="K3201" t="s">
        <v>43</v>
      </c>
      <c r="L3201" t="s">
        <v>891</v>
      </c>
      <c r="M3201" t="s">
        <v>45</v>
      </c>
      <c r="N3201">
        <v>1423500</v>
      </c>
      <c r="O3201">
        <v>15</v>
      </c>
      <c r="P3201">
        <v>711750</v>
      </c>
      <c r="Q3201">
        <v>100000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174294</v>
      </c>
      <c r="Z3201">
        <v>131218</v>
      </c>
      <c r="AA3201">
        <v>67036</v>
      </c>
      <c r="AB3201">
        <v>1206799</v>
      </c>
      <c r="AC3201" t="s">
        <v>1649</v>
      </c>
      <c r="AD3201" t="s">
        <v>47</v>
      </c>
      <c r="AE3201" t="s">
        <v>47</v>
      </c>
      <c r="AF3201" t="s">
        <v>401</v>
      </c>
      <c r="AG3201" t="s">
        <v>3390</v>
      </c>
      <c r="AH3201" t="s">
        <v>1485</v>
      </c>
    </row>
    <row r="3202" spans="1:34" x14ac:dyDescent="0.35">
      <c r="A3202" t="s">
        <v>84</v>
      </c>
      <c r="B3202" t="s">
        <v>1164</v>
      </c>
      <c r="C3202" t="s">
        <v>1648</v>
      </c>
      <c r="D3202" t="s">
        <v>37</v>
      </c>
      <c r="E3202" t="s">
        <v>38</v>
      </c>
      <c r="F3202" t="s">
        <v>39</v>
      </c>
      <c r="G3202" t="s">
        <v>475</v>
      </c>
      <c r="H3202" t="s">
        <v>476</v>
      </c>
      <c r="I3202">
        <v>1073527332</v>
      </c>
      <c r="J3202" t="s">
        <v>2060</v>
      </c>
      <c r="K3202" t="s">
        <v>43</v>
      </c>
      <c r="L3202" t="s">
        <v>883</v>
      </c>
      <c r="M3202" t="s">
        <v>45</v>
      </c>
      <c r="N3202">
        <v>1423500</v>
      </c>
      <c r="O3202">
        <v>15</v>
      </c>
      <c r="P3202">
        <v>711750</v>
      </c>
      <c r="Q3202">
        <v>100000</v>
      </c>
      <c r="R3202">
        <v>60</v>
      </c>
      <c r="S3202">
        <v>316265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243891</v>
      </c>
      <c r="Z3202">
        <v>189525</v>
      </c>
      <c r="AA3202">
        <v>93686</v>
      </c>
      <c r="AB3202">
        <v>1686564</v>
      </c>
      <c r="AC3202" t="s">
        <v>1649</v>
      </c>
      <c r="AD3202" t="s">
        <v>47</v>
      </c>
      <c r="AE3202" t="s">
        <v>47</v>
      </c>
      <c r="AF3202" t="s">
        <v>401</v>
      </c>
      <c r="AG3202" t="s">
        <v>3392</v>
      </c>
      <c r="AH3202" t="s">
        <v>1485</v>
      </c>
    </row>
    <row r="3203" spans="1:34" x14ac:dyDescent="0.35">
      <c r="A3203" t="s">
        <v>84</v>
      </c>
      <c r="B3203" t="s">
        <v>1164</v>
      </c>
      <c r="C3203" t="s">
        <v>1648</v>
      </c>
      <c r="D3203" t="s">
        <v>37</v>
      </c>
      <c r="E3203" t="s">
        <v>38</v>
      </c>
      <c r="F3203" t="s">
        <v>39</v>
      </c>
      <c r="G3203" t="s">
        <v>475</v>
      </c>
      <c r="H3203" t="s">
        <v>476</v>
      </c>
      <c r="I3203">
        <v>1073523670</v>
      </c>
      <c r="J3203" t="s">
        <v>3316</v>
      </c>
      <c r="K3203" t="s">
        <v>43</v>
      </c>
      <c r="L3203" t="s">
        <v>3175</v>
      </c>
      <c r="M3203" t="s">
        <v>45</v>
      </c>
      <c r="N3203">
        <v>1423500</v>
      </c>
      <c r="O3203">
        <v>15</v>
      </c>
      <c r="P3203">
        <v>711750</v>
      </c>
      <c r="Q3203">
        <v>100000</v>
      </c>
      <c r="R3203">
        <v>6</v>
      </c>
      <c r="S3203">
        <v>12932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177140</v>
      </c>
      <c r="Z3203">
        <v>133602</v>
      </c>
      <c r="AA3203">
        <v>68125</v>
      </c>
      <c r="AB3203">
        <v>1226417</v>
      </c>
      <c r="AC3203" t="s">
        <v>1649</v>
      </c>
      <c r="AD3203" t="s">
        <v>47</v>
      </c>
      <c r="AE3203" t="s">
        <v>47</v>
      </c>
      <c r="AF3203" t="s">
        <v>401</v>
      </c>
      <c r="AG3203" t="s">
        <v>3393</v>
      </c>
      <c r="AH3203" t="s">
        <v>1485</v>
      </c>
    </row>
    <row r="3204" spans="1:34" x14ac:dyDescent="0.35">
      <c r="A3204" t="s">
        <v>84</v>
      </c>
      <c r="B3204" t="s">
        <v>1164</v>
      </c>
      <c r="C3204" t="s">
        <v>1648</v>
      </c>
      <c r="D3204" t="s">
        <v>37</v>
      </c>
      <c r="E3204" t="s">
        <v>38</v>
      </c>
      <c r="F3204" t="s">
        <v>39</v>
      </c>
      <c r="G3204" t="s">
        <v>475</v>
      </c>
      <c r="H3204" t="s">
        <v>476</v>
      </c>
      <c r="I3204">
        <v>1073519900</v>
      </c>
      <c r="J3204" t="s">
        <v>2061</v>
      </c>
      <c r="K3204" t="s">
        <v>43</v>
      </c>
      <c r="L3204" t="s">
        <v>1561</v>
      </c>
      <c r="M3204" t="s">
        <v>45</v>
      </c>
      <c r="N3204">
        <v>1423500</v>
      </c>
      <c r="O3204">
        <v>14</v>
      </c>
      <c r="P3204">
        <v>664300</v>
      </c>
      <c r="Q3204">
        <v>93333</v>
      </c>
      <c r="R3204">
        <v>62</v>
      </c>
      <c r="S3204">
        <v>305697</v>
      </c>
      <c r="T3204">
        <v>0</v>
      </c>
      <c r="U3204">
        <v>0</v>
      </c>
      <c r="V3204">
        <v>0</v>
      </c>
      <c r="W3204">
        <v>275210</v>
      </c>
      <c r="X3204">
        <v>0</v>
      </c>
      <c r="Y3204">
        <v>300950</v>
      </c>
      <c r="Z3204">
        <v>237158</v>
      </c>
      <c r="AA3204">
        <v>115446</v>
      </c>
      <c r="AB3204">
        <v>2078296</v>
      </c>
      <c r="AC3204" t="s">
        <v>1649</v>
      </c>
      <c r="AD3204" t="s">
        <v>47</v>
      </c>
      <c r="AE3204" t="s">
        <v>47</v>
      </c>
      <c r="AF3204" t="s">
        <v>401</v>
      </c>
      <c r="AG3204" t="s">
        <v>3394</v>
      </c>
      <c r="AH3204" t="s">
        <v>1485</v>
      </c>
    </row>
    <row r="3205" spans="1:34" x14ac:dyDescent="0.35">
      <c r="A3205" t="s">
        <v>84</v>
      </c>
      <c r="B3205" t="s">
        <v>1164</v>
      </c>
      <c r="C3205" t="s">
        <v>1648</v>
      </c>
      <c r="D3205" t="s">
        <v>37</v>
      </c>
      <c r="E3205" t="s">
        <v>38</v>
      </c>
      <c r="F3205" t="s">
        <v>39</v>
      </c>
      <c r="G3205" t="s">
        <v>475</v>
      </c>
      <c r="H3205" t="s">
        <v>476</v>
      </c>
      <c r="I3205">
        <v>1073515096</v>
      </c>
      <c r="J3205" t="s">
        <v>3319</v>
      </c>
      <c r="K3205" t="s">
        <v>43</v>
      </c>
      <c r="L3205" t="s">
        <v>3175</v>
      </c>
      <c r="M3205" t="s">
        <v>45</v>
      </c>
      <c r="N3205">
        <v>1423500</v>
      </c>
      <c r="O3205">
        <v>15</v>
      </c>
      <c r="P3205">
        <v>711750</v>
      </c>
      <c r="Q3205">
        <v>100000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174294</v>
      </c>
      <c r="Z3205">
        <v>131218</v>
      </c>
      <c r="AA3205">
        <v>67036</v>
      </c>
      <c r="AB3205">
        <v>1206799</v>
      </c>
      <c r="AC3205" t="s">
        <v>1649</v>
      </c>
      <c r="AD3205" t="s">
        <v>47</v>
      </c>
      <c r="AE3205" t="s">
        <v>47</v>
      </c>
      <c r="AF3205" t="s">
        <v>401</v>
      </c>
      <c r="AG3205" t="s">
        <v>3395</v>
      </c>
      <c r="AH3205" t="s">
        <v>1485</v>
      </c>
    </row>
    <row r="3206" spans="1:34" x14ac:dyDescent="0.35">
      <c r="A3206" t="s">
        <v>84</v>
      </c>
      <c r="B3206" t="s">
        <v>1164</v>
      </c>
      <c r="C3206" t="s">
        <v>1648</v>
      </c>
      <c r="D3206" t="s">
        <v>37</v>
      </c>
      <c r="E3206" t="s">
        <v>38</v>
      </c>
      <c r="F3206" t="s">
        <v>39</v>
      </c>
      <c r="G3206" t="s">
        <v>475</v>
      </c>
      <c r="H3206" t="s">
        <v>476</v>
      </c>
      <c r="I3206">
        <v>1073326908</v>
      </c>
      <c r="J3206" t="s">
        <v>2194</v>
      </c>
      <c r="K3206" t="s">
        <v>43</v>
      </c>
      <c r="L3206" t="s">
        <v>2160</v>
      </c>
      <c r="M3206" t="s">
        <v>45</v>
      </c>
      <c r="N3206">
        <v>1423500</v>
      </c>
      <c r="O3206">
        <v>15</v>
      </c>
      <c r="P3206">
        <v>711750</v>
      </c>
      <c r="Q3206">
        <v>100000</v>
      </c>
      <c r="R3206">
        <v>51</v>
      </c>
      <c r="S3206">
        <v>251372</v>
      </c>
      <c r="T3206">
        <v>0</v>
      </c>
      <c r="U3206">
        <v>0</v>
      </c>
      <c r="V3206">
        <v>0</v>
      </c>
      <c r="W3206">
        <v>113880</v>
      </c>
      <c r="X3206">
        <v>0</v>
      </c>
      <c r="Y3206">
        <v>254671</v>
      </c>
      <c r="Z3206">
        <v>198556</v>
      </c>
      <c r="AA3206">
        <v>97814</v>
      </c>
      <c r="AB3206">
        <v>1760876</v>
      </c>
      <c r="AC3206" t="s">
        <v>1649</v>
      </c>
      <c r="AD3206" t="s">
        <v>47</v>
      </c>
      <c r="AE3206" t="s">
        <v>47</v>
      </c>
      <c r="AF3206" t="s">
        <v>401</v>
      </c>
      <c r="AG3206" t="s">
        <v>3396</v>
      </c>
      <c r="AH3206" t="s">
        <v>1485</v>
      </c>
    </row>
    <row r="3207" spans="1:34" x14ac:dyDescent="0.35">
      <c r="A3207" t="s">
        <v>84</v>
      </c>
      <c r="B3207" t="s">
        <v>1164</v>
      </c>
      <c r="C3207" t="s">
        <v>1626</v>
      </c>
      <c r="D3207" t="s">
        <v>37</v>
      </c>
      <c r="E3207" t="s">
        <v>38</v>
      </c>
      <c r="F3207" t="s">
        <v>39</v>
      </c>
      <c r="G3207" t="s">
        <v>475</v>
      </c>
      <c r="H3207" t="s">
        <v>476</v>
      </c>
      <c r="I3207">
        <v>1073502242</v>
      </c>
      <c r="J3207" t="s">
        <v>2196</v>
      </c>
      <c r="K3207" t="s">
        <v>43</v>
      </c>
      <c r="L3207" t="s">
        <v>2147</v>
      </c>
      <c r="M3207" t="s">
        <v>45</v>
      </c>
      <c r="N3207">
        <v>1423500</v>
      </c>
      <c r="O3207">
        <v>15</v>
      </c>
      <c r="P3207">
        <v>711750</v>
      </c>
      <c r="Q3207">
        <v>100000</v>
      </c>
      <c r="R3207">
        <v>44</v>
      </c>
      <c r="S3207">
        <v>150078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207320</v>
      </c>
      <c r="Z3207">
        <v>158887</v>
      </c>
      <c r="AA3207">
        <v>79682</v>
      </c>
      <c r="AB3207">
        <v>1434463</v>
      </c>
      <c r="AC3207" t="s">
        <v>1629</v>
      </c>
      <c r="AD3207" t="s">
        <v>47</v>
      </c>
      <c r="AE3207" t="s">
        <v>47</v>
      </c>
      <c r="AF3207" t="s">
        <v>401</v>
      </c>
      <c r="AG3207" t="s">
        <v>3396</v>
      </c>
      <c r="AH3207" t="s">
        <v>1485</v>
      </c>
    </row>
    <row r="3208" spans="1:34" x14ac:dyDescent="0.35">
      <c r="A3208" t="s">
        <v>84</v>
      </c>
      <c r="B3208" t="s">
        <v>1164</v>
      </c>
      <c r="C3208" t="s">
        <v>92</v>
      </c>
      <c r="D3208" t="s">
        <v>37</v>
      </c>
      <c r="E3208" t="s">
        <v>38</v>
      </c>
      <c r="F3208" t="s">
        <v>39</v>
      </c>
      <c r="G3208" t="s">
        <v>475</v>
      </c>
      <c r="H3208" t="s">
        <v>476</v>
      </c>
      <c r="I3208">
        <v>1073251036</v>
      </c>
      <c r="J3208" t="s">
        <v>2680</v>
      </c>
      <c r="K3208" t="s">
        <v>43</v>
      </c>
      <c r="L3208" t="s">
        <v>2430</v>
      </c>
      <c r="M3208" t="s">
        <v>45</v>
      </c>
      <c r="N3208">
        <v>1423500</v>
      </c>
      <c r="O3208">
        <v>13</v>
      </c>
      <c r="P3208">
        <v>616850</v>
      </c>
      <c r="Q3208">
        <v>86666</v>
      </c>
      <c r="R3208">
        <v>29</v>
      </c>
      <c r="S3208">
        <v>211033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176611</v>
      </c>
      <c r="Z3208">
        <v>141241</v>
      </c>
      <c r="AA3208">
        <v>73944</v>
      </c>
      <c r="AB3208">
        <v>1331165</v>
      </c>
      <c r="AC3208" t="s">
        <v>417</v>
      </c>
      <c r="AD3208" t="s">
        <v>47</v>
      </c>
      <c r="AE3208" t="s">
        <v>47</v>
      </c>
      <c r="AF3208" t="s">
        <v>401</v>
      </c>
      <c r="AG3208" t="s">
        <v>3397</v>
      </c>
      <c r="AH3208" t="s">
        <v>1485</v>
      </c>
    </row>
    <row r="3209" spans="1:34" x14ac:dyDescent="0.35">
      <c r="A3209" t="s">
        <v>84</v>
      </c>
      <c r="B3209" t="s">
        <v>1164</v>
      </c>
      <c r="C3209" t="s">
        <v>209</v>
      </c>
      <c r="D3209" t="s">
        <v>37</v>
      </c>
      <c r="E3209" t="s">
        <v>38</v>
      </c>
      <c r="F3209" t="s">
        <v>39</v>
      </c>
      <c r="G3209" t="s">
        <v>93</v>
      </c>
      <c r="H3209" t="s">
        <v>94</v>
      </c>
      <c r="I3209">
        <v>1073247893</v>
      </c>
      <c r="J3209" t="s">
        <v>1026</v>
      </c>
      <c r="K3209" t="s">
        <v>43</v>
      </c>
      <c r="L3209" t="s">
        <v>971</v>
      </c>
      <c r="M3209" t="s">
        <v>45</v>
      </c>
      <c r="N3209">
        <v>782925</v>
      </c>
      <c r="O3209">
        <v>15</v>
      </c>
      <c r="P3209">
        <v>391463</v>
      </c>
      <c r="Q3209">
        <v>100000</v>
      </c>
      <c r="R3209">
        <v>3</v>
      </c>
      <c r="S3209">
        <v>9701</v>
      </c>
      <c r="T3209">
        <v>0</v>
      </c>
      <c r="U3209">
        <v>0</v>
      </c>
      <c r="V3209">
        <v>0</v>
      </c>
      <c r="W3209">
        <v>110000</v>
      </c>
      <c r="X3209">
        <v>0</v>
      </c>
      <c r="Y3209">
        <v>130153</v>
      </c>
      <c r="Z3209">
        <v>94238</v>
      </c>
      <c r="AA3209">
        <v>50133</v>
      </c>
      <c r="AB3209">
        <v>902516</v>
      </c>
      <c r="AC3209" t="s">
        <v>568</v>
      </c>
      <c r="AD3209" t="s">
        <v>47</v>
      </c>
      <c r="AE3209" t="s">
        <v>47</v>
      </c>
      <c r="AF3209" t="s">
        <v>401</v>
      </c>
      <c r="AG3209" t="s">
        <v>1198</v>
      </c>
      <c r="AH3209" t="s">
        <v>105</v>
      </c>
    </row>
    <row r="3210" spans="1:34" x14ac:dyDescent="0.35">
      <c r="A3210" t="s">
        <v>84</v>
      </c>
      <c r="B3210" t="s">
        <v>1164</v>
      </c>
      <c r="C3210" t="s">
        <v>354</v>
      </c>
      <c r="D3210" t="s">
        <v>37</v>
      </c>
      <c r="E3210" t="s">
        <v>38</v>
      </c>
      <c r="F3210" t="s">
        <v>39</v>
      </c>
      <c r="G3210" t="s">
        <v>309</v>
      </c>
      <c r="H3210" t="s">
        <v>310</v>
      </c>
      <c r="I3210">
        <v>1073248785</v>
      </c>
      <c r="J3210" t="s">
        <v>1199</v>
      </c>
      <c r="K3210" t="s">
        <v>43</v>
      </c>
      <c r="L3210" t="s">
        <v>893</v>
      </c>
      <c r="M3210" t="s">
        <v>45</v>
      </c>
      <c r="N3210">
        <v>782925</v>
      </c>
      <c r="O3210">
        <v>13</v>
      </c>
      <c r="P3210">
        <v>339268</v>
      </c>
      <c r="Q3210">
        <v>86667</v>
      </c>
      <c r="R3210">
        <v>21</v>
      </c>
      <c r="S3210">
        <v>50039</v>
      </c>
      <c r="T3210">
        <v>0</v>
      </c>
      <c r="U3210">
        <v>0</v>
      </c>
      <c r="V3210">
        <v>0</v>
      </c>
      <c r="W3210">
        <v>366394</v>
      </c>
      <c r="X3210">
        <v>0</v>
      </c>
      <c r="Y3210">
        <v>112468</v>
      </c>
      <c r="Z3210">
        <v>80124</v>
      </c>
      <c r="AA3210">
        <v>65229</v>
      </c>
      <c r="AB3210">
        <v>1174279</v>
      </c>
      <c r="AC3210" t="s">
        <v>650</v>
      </c>
      <c r="AD3210" t="s">
        <v>57</v>
      </c>
      <c r="AE3210" t="s">
        <v>1173</v>
      </c>
      <c r="AF3210" t="s">
        <v>401</v>
      </c>
      <c r="AG3210" t="s">
        <v>1198</v>
      </c>
      <c r="AH3210" t="s">
        <v>357</v>
      </c>
    </row>
    <row r="3211" spans="1:34" x14ac:dyDescent="0.35">
      <c r="A3211" t="s">
        <v>84</v>
      </c>
      <c r="B3211" t="s">
        <v>1164</v>
      </c>
      <c r="C3211" t="s">
        <v>92</v>
      </c>
      <c r="D3211" t="s">
        <v>37</v>
      </c>
      <c r="E3211" t="s">
        <v>38</v>
      </c>
      <c r="F3211" t="s">
        <v>39</v>
      </c>
      <c r="G3211" t="s">
        <v>475</v>
      </c>
      <c r="H3211" t="s">
        <v>476</v>
      </c>
      <c r="I3211">
        <v>1073242269</v>
      </c>
      <c r="J3211" t="s">
        <v>477</v>
      </c>
      <c r="K3211" t="s">
        <v>43</v>
      </c>
      <c r="L3211" t="s">
        <v>103</v>
      </c>
      <c r="M3211" t="s">
        <v>45</v>
      </c>
      <c r="N3211">
        <v>782925</v>
      </c>
      <c r="O3211">
        <v>13</v>
      </c>
      <c r="P3211">
        <v>339268</v>
      </c>
      <c r="Q3211">
        <v>86667</v>
      </c>
      <c r="R3211">
        <v>74</v>
      </c>
      <c r="S3211">
        <v>207560</v>
      </c>
      <c r="T3211">
        <v>0</v>
      </c>
      <c r="U3211">
        <v>0</v>
      </c>
      <c r="V3211">
        <v>0</v>
      </c>
      <c r="W3211">
        <v>190913</v>
      </c>
      <c r="X3211">
        <v>0</v>
      </c>
      <c r="Y3211">
        <v>124160</v>
      </c>
      <c r="Z3211">
        <v>94550</v>
      </c>
      <c r="AA3211">
        <v>62587</v>
      </c>
      <c r="AB3211">
        <v>1126713</v>
      </c>
      <c r="AC3211" t="s">
        <v>417</v>
      </c>
      <c r="AD3211" t="s">
        <v>57</v>
      </c>
      <c r="AE3211" t="s">
        <v>3398</v>
      </c>
      <c r="AF3211" t="s">
        <v>401</v>
      </c>
      <c r="AG3211" t="s">
        <v>1200</v>
      </c>
      <c r="AH3211" t="s">
        <v>108</v>
      </c>
    </row>
    <row r="3212" spans="1:34" x14ac:dyDescent="0.35">
      <c r="A3212" t="s">
        <v>84</v>
      </c>
      <c r="B3212" t="s">
        <v>1164</v>
      </c>
      <c r="C3212" t="s">
        <v>92</v>
      </c>
      <c r="D3212" t="s">
        <v>37</v>
      </c>
      <c r="E3212" t="s">
        <v>38</v>
      </c>
      <c r="F3212" t="s">
        <v>39</v>
      </c>
      <c r="G3212" t="s">
        <v>475</v>
      </c>
      <c r="H3212" t="s">
        <v>476</v>
      </c>
      <c r="I3212">
        <v>1073243508</v>
      </c>
      <c r="J3212" t="s">
        <v>2199</v>
      </c>
      <c r="K3212" t="s">
        <v>43</v>
      </c>
      <c r="L3212" t="s">
        <v>2200</v>
      </c>
      <c r="M3212" t="s">
        <v>45</v>
      </c>
      <c r="N3212">
        <v>1423500</v>
      </c>
      <c r="O3212">
        <v>13</v>
      </c>
      <c r="P3212">
        <v>616850</v>
      </c>
      <c r="Q3212">
        <v>86667</v>
      </c>
      <c r="R3212">
        <v>65</v>
      </c>
      <c r="S3212">
        <v>354997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208292</v>
      </c>
      <c r="Z3212">
        <v>167782</v>
      </c>
      <c r="AA3212">
        <v>86075</v>
      </c>
      <c r="AB3212">
        <v>1549555</v>
      </c>
      <c r="AC3212" t="s">
        <v>417</v>
      </c>
      <c r="AD3212" t="s">
        <v>47</v>
      </c>
      <c r="AE3212" t="s">
        <v>47</v>
      </c>
      <c r="AF3212" t="s">
        <v>401</v>
      </c>
      <c r="AG3212" t="s">
        <v>1200</v>
      </c>
      <c r="AH3212" t="s">
        <v>1485</v>
      </c>
    </row>
    <row r="3213" spans="1:34" x14ac:dyDescent="0.35">
      <c r="A3213" t="s">
        <v>84</v>
      </c>
      <c r="B3213" t="s">
        <v>1164</v>
      </c>
      <c r="C3213" t="s">
        <v>1626</v>
      </c>
      <c r="D3213" t="s">
        <v>37</v>
      </c>
      <c r="E3213" t="s">
        <v>38</v>
      </c>
      <c r="F3213" t="s">
        <v>39</v>
      </c>
      <c r="G3213" t="s">
        <v>475</v>
      </c>
      <c r="H3213" t="s">
        <v>476</v>
      </c>
      <c r="I3213">
        <v>1073234617</v>
      </c>
      <c r="J3213" t="s">
        <v>3323</v>
      </c>
      <c r="K3213" t="s">
        <v>43</v>
      </c>
      <c r="L3213" t="s">
        <v>3324</v>
      </c>
      <c r="M3213" t="s">
        <v>45</v>
      </c>
      <c r="N3213">
        <v>1423500</v>
      </c>
      <c r="O3213">
        <v>15</v>
      </c>
      <c r="P3213">
        <v>711750</v>
      </c>
      <c r="Q3213">
        <v>100000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7592</v>
      </c>
      <c r="X3213">
        <v>0</v>
      </c>
      <c r="Y3213">
        <v>175964</v>
      </c>
      <c r="Z3213">
        <v>132618</v>
      </c>
      <c r="AA3213">
        <v>67675</v>
      </c>
      <c r="AB3213">
        <v>1218316</v>
      </c>
      <c r="AC3213" t="s">
        <v>1629</v>
      </c>
      <c r="AD3213" t="s">
        <v>47</v>
      </c>
      <c r="AE3213" t="s">
        <v>47</v>
      </c>
      <c r="AF3213" t="s">
        <v>401</v>
      </c>
      <c r="AG3213" t="s">
        <v>3399</v>
      </c>
      <c r="AH3213" t="s">
        <v>1485</v>
      </c>
    </row>
    <row r="3214" spans="1:34" x14ac:dyDescent="0.35">
      <c r="A3214" t="s">
        <v>84</v>
      </c>
      <c r="B3214" t="s">
        <v>1164</v>
      </c>
      <c r="C3214" t="s">
        <v>92</v>
      </c>
      <c r="D3214" t="s">
        <v>37</v>
      </c>
      <c r="E3214" t="s">
        <v>38</v>
      </c>
      <c r="F3214" t="s">
        <v>39</v>
      </c>
      <c r="G3214" t="s">
        <v>475</v>
      </c>
      <c r="H3214" t="s">
        <v>476</v>
      </c>
      <c r="I3214">
        <v>1073177292</v>
      </c>
      <c r="J3214" t="s">
        <v>2696</v>
      </c>
      <c r="K3214" t="s">
        <v>43</v>
      </c>
      <c r="L3214" t="s">
        <v>2665</v>
      </c>
      <c r="M3214" t="s">
        <v>45</v>
      </c>
      <c r="N3214">
        <v>1423500</v>
      </c>
      <c r="O3214">
        <v>15</v>
      </c>
      <c r="P3214">
        <v>711750</v>
      </c>
      <c r="Q3214">
        <v>100000</v>
      </c>
      <c r="R3214">
        <v>44</v>
      </c>
      <c r="S3214">
        <v>372542</v>
      </c>
      <c r="T3214">
        <v>0</v>
      </c>
      <c r="U3214">
        <v>0</v>
      </c>
      <c r="V3214">
        <v>0</v>
      </c>
      <c r="W3214">
        <v>110084</v>
      </c>
      <c r="X3214">
        <v>0</v>
      </c>
      <c r="Y3214">
        <v>280500</v>
      </c>
      <c r="Z3214">
        <v>220195</v>
      </c>
      <c r="AA3214">
        <v>107704</v>
      </c>
      <c r="AB3214">
        <v>1938929</v>
      </c>
      <c r="AC3214" t="s">
        <v>417</v>
      </c>
      <c r="AD3214" t="s">
        <v>47</v>
      </c>
      <c r="AE3214" t="s">
        <v>47</v>
      </c>
      <c r="AF3214" t="s">
        <v>401</v>
      </c>
      <c r="AG3214" t="s">
        <v>3400</v>
      </c>
      <c r="AH3214" t="s">
        <v>1485</v>
      </c>
    </row>
    <row r="3215" spans="1:34" x14ac:dyDescent="0.35">
      <c r="A3215" t="s">
        <v>84</v>
      </c>
      <c r="B3215" t="s">
        <v>1164</v>
      </c>
      <c r="C3215" t="s">
        <v>1648</v>
      </c>
      <c r="D3215" t="s">
        <v>37</v>
      </c>
      <c r="E3215" t="s">
        <v>38</v>
      </c>
      <c r="F3215" t="s">
        <v>39</v>
      </c>
      <c r="G3215" t="s">
        <v>475</v>
      </c>
      <c r="H3215" t="s">
        <v>476</v>
      </c>
      <c r="I3215">
        <v>1073230457</v>
      </c>
      <c r="J3215" t="s">
        <v>3326</v>
      </c>
      <c r="K3215" t="s">
        <v>43</v>
      </c>
      <c r="L3215" t="s">
        <v>961</v>
      </c>
      <c r="M3215" t="s">
        <v>45</v>
      </c>
      <c r="N3215">
        <v>1423500</v>
      </c>
      <c r="O3215">
        <v>15</v>
      </c>
      <c r="P3215">
        <v>711750</v>
      </c>
      <c r="Q3215">
        <v>100000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174294</v>
      </c>
      <c r="Z3215">
        <v>131218</v>
      </c>
      <c r="AA3215">
        <v>67036</v>
      </c>
      <c r="AB3215">
        <v>1206799</v>
      </c>
      <c r="AC3215" t="s">
        <v>1649</v>
      </c>
      <c r="AD3215" t="s">
        <v>47</v>
      </c>
      <c r="AE3215" t="s">
        <v>47</v>
      </c>
      <c r="AF3215" t="s">
        <v>401</v>
      </c>
      <c r="AG3215" t="s">
        <v>3400</v>
      </c>
      <c r="AH3215" t="s">
        <v>1485</v>
      </c>
    </row>
    <row r="3216" spans="1:34" x14ac:dyDescent="0.35">
      <c r="A3216" t="s">
        <v>84</v>
      </c>
      <c r="B3216" t="s">
        <v>1164</v>
      </c>
      <c r="C3216" t="s">
        <v>1648</v>
      </c>
      <c r="D3216" t="s">
        <v>37</v>
      </c>
      <c r="E3216" t="s">
        <v>38</v>
      </c>
      <c r="F3216" t="s">
        <v>39</v>
      </c>
      <c r="G3216" t="s">
        <v>475</v>
      </c>
      <c r="H3216" t="s">
        <v>476</v>
      </c>
      <c r="I3216">
        <v>1073169944</v>
      </c>
      <c r="J3216" t="s">
        <v>2209</v>
      </c>
      <c r="K3216" t="s">
        <v>43</v>
      </c>
      <c r="L3216" t="s">
        <v>2160</v>
      </c>
      <c r="M3216" t="s">
        <v>45</v>
      </c>
      <c r="N3216">
        <v>1423500</v>
      </c>
      <c r="O3216">
        <v>14</v>
      </c>
      <c r="P3216">
        <v>664300</v>
      </c>
      <c r="Q3216">
        <v>93333</v>
      </c>
      <c r="R3216">
        <v>56</v>
      </c>
      <c r="S3216">
        <v>269131</v>
      </c>
      <c r="T3216">
        <v>0</v>
      </c>
      <c r="U3216">
        <v>0</v>
      </c>
      <c r="V3216">
        <v>0</v>
      </c>
      <c r="W3216">
        <v>275210</v>
      </c>
      <c r="X3216">
        <v>0</v>
      </c>
      <c r="Y3216">
        <v>292904</v>
      </c>
      <c r="Z3216">
        <v>230417</v>
      </c>
      <c r="AA3216">
        <v>112365</v>
      </c>
      <c r="AB3216">
        <v>2022826</v>
      </c>
      <c r="AC3216" t="s">
        <v>1649</v>
      </c>
      <c r="AD3216" t="s">
        <v>57</v>
      </c>
      <c r="AE3216" t="s">
        <v>3389</v>
      </c>
      <c r="AF3216" t="s">
        <v>401</v>
      </c>
      <c r="AG3216" t="s">
        <v>3401</v>
      </c>
      <c r="AH3216" t="s">
        <v>1485</v>
      </c>
    </row>
    <row r="3217" spans="1:34" x14ac:dyDescent="0.35">
      <c r="A3217" t="s">
        <v>84</v>
      </c>
      <c r="B3217" t="s">
        <v>1164</v>
      </c>
      <c r="C3217" t="s">
        <v>92</v>
      </c>
      <c r="D3217" t="s">
        <v>37</v>
      </c>
      <c r="E3217" t="s">
        <v>38</v>
      </c>
      <c r="F3217" t="s">
        <v>39</v>
      </c>
      <c r="G3217" t="s">
        <v>475</v>
      </c>
      <c r="H3217" t="s">
        <v>476</v>
      </c>
      <c r="I3217">
        <v>1073173154</v>
      </c>
      <c r="J3217" t="s">
        <v>2204</v>
      </c>
      <c r="K3217" t="s">
        <v>43</v>
      </c>
      <c r="L3217" t="s">
        <v>2205</v>
      </c>
      <c r="M3217" t="s">
        <v>45</v>
      </c>
      <c r="N3217">
        <v>1423500</v>
      </c>
      <c r="O3217">
        <v>15</v>
      </c>
      <c r="P3217">
        <v>711750</v>
      </c>
      <c r="Q3217">
        <v>100000</v>
      </c>
      <c r="R3217">
        <v>18</v>
      </c>
      <c r="S3217">
        <v>114223</v>
      </c>
      <c r="T3217">
        <v>0</v>
      </c>
      <c r="U3217">
        <v>0</v>
      </c>
      <c r="V3217">
        <v>0</v>
      </c>
      <c r="W3217">
        <v>75920</v>
      </c>
      <c r="X3217">
        <v>0</v>
      </c>
      <c r="Y3217">
        <v>216137</v>
      </c>
      <c r="Z3217">
        <v>166273</v>
      </c>
      <c r="AA3217">
        <v>83058</v>
      </c>
      <c r="AB3217">
        <v>1495241</v>
      </c>
      <c r="AC3217" t="s">
        <v>417</v>
      </c>
      <c r="AD3217" t="s">
        <v>47</v>
      </c>
      <c r="AE3217" t="s">
        <v>47</v>
      </c>
      <c r="AF3217" t="s">
        <v>401</v>
      </c>
      <c r="AG3217" t="s">
        <v>3401</v>
      </c>
      <c r="AH3217" t="s">
        <v>1485</v>
      </c>
    </row>
    <row r="3218" spans="1:34" x14ac:dyDescent="0.35">
      <c r="A3218" t="s">
        <v>84</v>
      </c>
      <c r="B3218" t="s">
        <v>1164</v>
      </c>
      <c r="C3218" t="s">
        <v>1626</v>
      </c>
      <c r="D3218" t="s">
        <v>37</v>
      </c>
      <c r="E3218" t="s">
        <v>38</v>
      </c>
      <c r="F3218" t="s">
        <v>39</v>
      </c>
      <c r="G3218" t="s">
        <v>475</v>
      </c>
      <c r="H3218" t="s">
        <v>476</v>
      </c>
      <c r="I3218">
        <v>1073151923</v>
      </c>
      <c r="J3218" t="s">
        <v>3331</v>
      </c>
      <c r="K3218" t="s">
        <v>43</v>
      </c>
      <c r="L3218" t="s">
        <v>3324</v>
      </c>
      <c r="M3218" t="s">
        <v>45</v>
      </c>
      <c r="N3218">
        <v>1423500</v>
      </c>
      <c r="O3218">
        <v>15</v>
      </c>
      <c r="P3218">
        <v>711750</v>
      </c>
      <c r="Q3218">
        <v>100000</v>
      </c>
      <c r="R3218">
        <v>2</v>
      </c>
      <c r="S3218">
        <v>4332</v>
      </c>
      <c r="T3218">
        <v>0</v>
      </c>
      <c r="U3218">
        <v>0</v>
      </c>
      <c r="V3218">
        <v>0</v>
      </c>
      <c r="W3218">
        <v>7592</v>
      </c>
      <c r="X3218">
        <v>0</v>
      </c>
      <c r="Y3218">
        <v>176918</v>
      </c>
      <c r="Z3218">
        <v>133417</v>
      </c>
      <c r="AA3218">
        <v>68040</v>
      </c>
      <c r="AB3218">
        <v>1224888</v>
      </c>
      <c r="AC3218" t="s">
        <v>1629</v>
      </c>
      <c r="AD3218" t="s">
        <v>47</v>
      </c>
      <c r="AE3218" t="s">
        <v>47</v>
      </c>
      <c r="AF3218" t="s">
        <v>401</v>
      </c>
      <c r="AG3218" t="s">
        <v>1201</v>
      </c>
      <c r="AH3218" t="s">
        <v>1485</v>
      </c>
    </row>
    <row r="3219" spans="1:34" x14ac:dyDescent="0.35">
      <c r="A3219" t="s">
        <v>84</v>
      </c>
      <c r="B3219" t="s">
        <v>1164</v>
      </c>
      <c r="C3219" t="s">
        <v>198</v>
      </c>
      <c r="D3219" t="s">
        <v>37</v>
      </c>
      <c r="E3219" t="s">
        <v>38</v>
      </c>
      <c r="F3219" t="s">
        <v>39</v>
      </c>
      <c r="G3219" t="s">
        <v>475</v>
      </c>
      <c r="H3219" t="s">
        <v>476</v>
      </c>
      <c r="I3219">
        <v>1073153779</v>
      </c>
      <c r="J3219" t="s">
        <v>479</v>
      </c>
      <c r="K3219" t="s">
        <v>43</v>
      </c>
      <c r="L3219" t="s">
        <v>200</v>
      </c>
      <c r="M3219" t="s">
        <v>45</v>
      </c>
      <c r="N3219">
        <v>782925</v>
      </c>
      <c r="O3219">
        <v>15</v>
      </c>
      <c r="P3219">
        <v>391463</v>
      </c>
      <c r="Q3219">
        <v>100000</v>
      </c>
      <c r="R3219">
        <v>80</v>
      </c>
      <c r="S3219">
        <v>241516</v>
      </c>
      <c r="T3219">
        <v>0</v>
      </c>
      <c r="U3219">
        <v>0</v>
      </c>
      <c r="V3219">
        <v>0</v>
      </c>
      <c r="W3219">
        <v>197497</v>
      </c>
      <c r="X3219">
        <v>0</v>
      </c>
      <c r="Y3219">
        <v>156959</v>
      </c>
      <c r="Z3219">
        <v>116696</v>
      </c>
      <c r="AA3219">
        <v>72248</v>
      </c>
      <c r="AB3219">
        <v>1300630</v>
      </c>
      <c r="AC3219" t="s">
        <v>480</v>
      </c>
      <c r="AD3219" t="s">
        <v>47</v>
      </c>
      <c r="AE3219" t="s">
        <v>47</v>
      </c>
      <c r="AF3219" t="s">
        <v>401</v>
      </c>
      <c r="AG3219" t="s">
        <v>1201</v>
      </c>
      <c r="AH3219" t="s">
        <v>108</v>
      </c>
    </row>
    <row r="3220" spans="1:34" x14ac:dyDescent="0.35">
      <c r="A3220" t="s">
        <v>84</v>
      </c>
      <c r="B3220" t="s">
        <v>1164</v>
      </c>
      <c r="C3220" t="s">
        <v>1648</v>
      </c>
      <c r="D3220" t="s">
        <v>37</v>
      </c>
      <c r="E3220" t="s">
        <v>38</v>
      </c>
      <c r="F3220" t="s">
        <v>39</v>
      </c>
      <c r="G3220" t="s">
        <v>475</v>
      </c>
      <c r="H3220" t="s">
        <v>476</v>
      </c>
      <c r="I3220">
        <v>1072593512</v>
      </c>
      <c r="J3220" t="s">
        <v>2070</v>
      </c>
      <c r="K3220" t="s">
        <v>43</v>
      </c>
      <c r="L3220" t="s">
        <v>1530</v>
      </c>
      <c r="M3220" t="s">
        <v>45</v>
      </c>
      <c r="N3220">
        <v>1423500</v>
      </c>
      <c r="O3220">
        <v>15</v>
      </c>
      <c r="P3220">
        <v>711750</v>
      </c>
      <c r="Q3220">
        <v>100000</v>
      </c>
      <c r="R3220">
        <v>78</v>
      </c>
      <c r="S3220">
        <v>366478</v>
      </c>
      <c r="T3220">
        <v>0</v>
      </c>
      <c r="U3220">
        <v>0</v>
      </c>
      <c r="V3220">
        <v>0</v>
      </c>
      <c r="W3220">
        <v>284700</v>
      </c>
      <c r="X3220">
        <v>0</v>
      </c>
      <c r="Y3220">
        <v>317592</v>
      </c>
      <c r="Z3220">
        <v>251269</v>
      </c>
      <c r="AA3220">
        <v>121907</v>
      </c>
      <c r="AB3220">
        <v>2194617</v>
      </c>
      <c r="AC3220" t="s">
        <v>1649</v>
      </c>
      <c r="AD3220" t="s">
        <v>47</v>
      </c>
      <c r="AE3220" t="s">
        <v>47</v>
      </c>
      <c r="AF3220" t="s">
        <v>401</v>
      </c>
      <c r="AG3220" t="s">
        <v>3402</v>
      </c>
      <c r="AH3220" t="s">
        <v>1485</v>
      </c>
    </row>
    <row r="3221" spans="1:34" x14ac:dyDescent="0.35">
      <c r="A3221" t="s">
        <v>84</v>
      </c>
      <c r="B3221" t="s">
        <v>1164</v>
      </c>
      <c r="C3221" t="s">
        <v>1648</v>
      </c>
      <c r="D3221" t="s">
        <v>37</v>
      </c>
      <c r="E3221" t="s">
        <v>38</v>
      </c>
      <c r="F3221" t="s">
        <v>39</v>
      </c>
      <c r="G3221" t="s">
        <v>475</v>
      </c>
      <c r="H3221" t="s">
        <v>476</v>
      </c>
      <c r="I3221">
        <v>1070979371</v>
      </c>
      <c r="J3221" t="s">
        <v>2071</v>
      </c>
      <c r="K3221" t="s">
        <v>43</v>
      </c>
      <c r="L3221" t="s">
        <v>883</v>
      </c>
      <c r="M3221" t="s">
        <v>45</v>
      </c>
      <c r="N3221">
        <v>1423500</v>
      </c>
      <c r="O3221">
        <v>14</v>
      </c>
      <c r="P3221">
        <v>664300</v>
      </c>
      <c r="Q3221">
        <v>93333</v>
      </c>
      <c r="R3221">
        <v>60</v>
      </c>
      <c r="S3221">
        <v>323073</v>
      </c>
      <c r="T3221">
        <v>0</v>
      </c>
      <c r="U3221">
        <v>0</v>
      </c>
      <c r="V3221">
        <v>0</v>
      </c>
      <c r="W3221">
        <v>198707</v>
      </c>
      <c r="X3221">
        <v>0</v>
      </c>
      <c r="Y3221">
        <v>287939</v>
      </c>
      <c r="Z3221">
        <v>226258</v>
      </c>
      <c r="AA3221">
        <v>110464</v>
      </c>
      <c r="AB3221">
        <v>1988602</v>
      </c>
      <c r="AC3221" t="s">
        <v>1649</v>
      </c>
      <c r="AD3221" t="s">
        <v>47</v>
      </c>
      <c r="AE3221" t="s">
        <v>47</v>
      </c>
      <c r="AF3221" t="s">
        <v>401</v>
      </c>
      <c r="AG3221" t="s">
        <v>3403</v>
      </c>
      <c r="AH3221" t="s">
        <v>1485</v>
      </c>
    </row>
    <row r="3222" spans="1:34" x14ac:dyDescent="0.35">
      <c r="A3222" t="s">
        <v>84</v>
      </c>
      <c r="B3222" t="s">
        <v>1164</v>
      </c>
      <c r="C3222" t="s">
        <v>1648</v>
      </c>
      <c r="D3222" t="s">
        <v>37</v>
      </c>
      <c r="E3222" t="s">
        <v>38</v>
      </c>
      <c r="F3222" t="s">
        <v>39</v>
      </c>
      <c r="G3222" t="s">
        <v>475</v>
      </c>
      <c r="H3222" t="s">
        <v>476</v>
      </c>
      <c r="I3222">
        <v>1070985390</v>
      </c>
      <c r="J3222" t="s">
        <v>2072</v>
      </c>
      <c r="K3222" t="s">
        <v>43</v>
      </c>
      <c r="L3222" t="s">
        <v>1561</v>
      </c>
      <c r="M3222" t="s">
        <v>45</v>
      </c>
      <c r="N3222">
        <v>1423500</v>
      </c>
      <c r="O3222">
        <v>15</v>
      </c>
      <c r="P3222">
        <v>711750</v>
      </c>
      <c r="Q3222">
        <v>100000</v>
      </c>
      <c r="R3222">
        <v>85</v>
      </c>
      <c r="S3222">
        <v>457226</v>
      </c>
      <c r="T3222">
        <v>0</v>
      </c>
      <c r="U3222">
        <v>0</v>
      </c>
      <c r="V3222">
        <v>0</v>
      </c>
      <c r="W3222">
        <v>275210</v>
      </c>
      <c r="X3222">
        <v>0</v>
      </c>
      <c r="Y3222">
        <v>335474</v>
      </c>
      <c r="Z3222">
        <v>266250</v>
      </c>
      <c r="AA3222">
        <v>128755</v>
      </c>
      <c r="AB3222">
        <v>2317883</v>
      </c>
      <c r="AC3222" t="s">
        <v>1649</v>
      </c>
      <c r="AD3222" t="s">
        <v>47</v>
      </c>
      <c r="AE3222" t="s">
        <v>47</v>
      </c>
      <c r="AF3222" t="s">
        <v>401</v>
      </c>
      <c r="AG3222" t="s">
        <v>3403</v>
      </c>
      <c r="AH3222" t="s">
        <v>1485</v>
      </c>
    </row>
    <row r="3223" spans="1:34" x14ac:dyDescent="0.35">
      <c r="A3223" t="s">
        <v>84</v>
      </c>
      <c r="B3223" t="s">
        <v>1164</v>
      </c>
      <c r="C3223" t="s">
        <v>1648</v>
      </c>
      <c r="D3223" t="s">
        <v>37</v>
      </c>
      <c r="E3223" t="s">
        <v>38</v>
      </c>
      <c r="F3223" t="s">
        <v>39</v>
      </c>
      <c r="G3223" t="s">
        <v>475</v>
      </c>
      <c r="H3223" t="s">
        <v>476</v>
      </c>
      <c r="I3223">
        <v>1070975177</v>
      </c>
      <c r="J3223" t="s">
        <v>2073</v>
      </c>
      <c r="K3223" t="s">
        <v>43</v>
      </c>
      <c r="L3223" t="s">
        <v>1498</v>
      </c>
      <c r="M3223" t="s">
        <v>45</v>
      </c>
      <c r="N3223">
        <v>1423500</v>
      </c>
      <c r="O3223">
        <v>13</v>
      </c>
      <c r="P3223">
        <v>616850</v>
      </c>
      <c r="Q3223">
        <v>86667</v>
      </c>
      <c r="R3223">
        <v>58</v>
      </c>
      <c r="S3223">
        <v>271084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189826</v>
      </c>
      <c r="Z3223">
        <v>152312</v>
      </c>
      <c r="AA3223">
        <v>79004</v>
      </c>
      <c r="AB3223">
        <v>1422262</v>
      </c>
      <c r="AC3223" t="s">
        <v>1649</v>
      </c>
      <c r="AD3223" t="s">
        <v>47</v>
      </c>
      <c r="AE3223" t="s">
        <v>47</v>
      </c>
      <c r="AF3223" t="s">
        <v>401</v>
      </c>
      <c r="AG3223" t="s">
        <v>3404</v>
      </c>
      <c r="AH3223" t="s">
        <v>1485</v>
      </c>
    </row>
    <row r="3224" spans="1:34" x14ac:dyDescent="0.35">
      <c r="A3224" t="s">
        <v>84</v>
      </c>
      <c r="B3224" t="s">
        <v>1164</v>
      </c>
      <c r="C3224" t="s">
        <v>92</v>
      </c>
      <c r="D3224" t="s">
        <v>37</v>
      </c>
      <c r="E3224" t="s">
        <v>38</v>
      </c>
      <c r="F3224" t="s">
        <v>39</v>
      </c>
      <c r="G3224" t="s">
        <v>475</v>
      </c>
      <c r="H3224" t="s">
        <v>476</v>
      </c>
      <c r="I3224">
        <v>1070975219</v>
      </c>
      <c r="J3224" t="s">
        <v>2217</v>
      </c>
      <c r="K3224" t="s">
        <v>43</v>
      </c>
      <c r="L3224" t="s">
        <v>2205</v>
      </c>
      <c r="M3224" t="s">
        <v>45</v>
      </c>
      <c r="N3224">
        <v>1423500</v>
      </c>
      <c r="O3224">
        <v>15</v>
      </c>
      <c r="P3224">
        <v>711750</v>
      </c>
      <c r="Q3224">
        <v>100000</v>
      </c>
      <c r="R3224">
        <v>68</v>
      </c>
      <c r="S3224">
        <v>420242</v>
      </c>
      <c r="T3224">
        <v>0</v>
      </c>
      <c r="U3224">
        <v>0</v>
      </c>
      <c r="V3224">
        <v>0</v>
      </c>
      <c r="W3224">
        <v>284700</v>
      </c>
      <c r="X3224">
        <v>0</v>
      </c>
      <c r="Y3224">
        <v>329423</v>
      </c>
      <c r="Z3224">
        <v>261181</v>
      </c>
      <c r="AA3224">
        <v>126438</v>
      </c>
      <c r="AB3224">
        <v>2276175</v>
      </c>
      <c r="AC3224" t="s">
        <v>417</v>
      </c>
      <c r="AD3224" t="s">
        <v>47</v>
      </c>
      <c r="AE3224" t="s">
        <v>47</v>
      </c>
      <c r="AF3224" t="s">
        <v>401</v>
      </c>
      <c r="AG3224" t="s">
        <v>3404</v>
      </c>
      <c r="AH3224" t="s">
        <v>1485</v>
      </c>
    </row>
    <row r="3225" spans="1:34" x14ac:dyDescent="0.35">
      <c r="A3225" t="s">
        <v>84</v>
      </c>
      <c r="B3225" t="s">
        <v>1164</v>
      </c>
      <c r="C3225" t="s">
        <v>1648</v>
      </c>
      <c r="D3225" t="s">
        <v>37</v>
      </c>
      <c r="E3225" t="s">
        <v>38</v>
      </c>
      <c r="F3225" t="s">
        <v>39</v>
      </c>
      <c r="G3225" t="s">
        <v>475</v>
      </c>
      <c r="H3225" t="s">
        <v>476</v>
      </c>
      <c r="I3225">
        <v>1070975636</v>
      </c>
      <c r="J3225" t="s">
        <v>2074</v>
      </c>
      <c r="K3225" t="s">
        <v>43</v>
      </c>
      <c r="L3225" t="s">
        <v>882</v>
      </c>
      <c r="M3225" t="s">
        <v>45</v>
      </c>
      <c r="N3225">
        <v>1423500</v>
      </c>
      <c r="O3225">
        <v>15</v>
      </c>
      <c r="P3225">
        <v>711750</v>
      </c>
      <c r="Q3225">
        <v>100000</v>
      </c>
      <c r="R3225">
        <v>60</v>
      </c>
      <c r="S3225">
        <v>335696</v>
      </c>
      <c r="T3225">
        <v>0</v>
      </c>
      <c r="U3225">
        <v>0</v>
      </c>
      <c r="V3225">
        <v>0</v>
      </c>
      <c r="W3225">
        <v>284700</v>
      </c>
      <c r="X3225">
        <v>0</v>
      </c>
      <c r="Y3225">
        <v>310818</v>
      </c>
      <c r="Z3225">
        <v>245594</v>
      </c>
      <c r="AA3225">
        <v>119314</v>
      </c>
      <c r="AB3225">
        <v>2147922</v>
      </c>
      <c r="AC3225" t="s">
        <v>1649</v>
      </c>
      <c r="AD3225" t="s">
        <v>47</v>
      </c>
      <c r="AE3225" t="s">
        <v>47</v>
      </c>
      <c r="AF3225" t="s">
        <v>401</v>
      </c>
      <c r="AG3225" t="s">
        <v>3404</v>
      </c>
      <c r="AH3225" t="s">
        <v>1485</v>
      </c>
    </row>
    <row r="3226" spans="1:34" x14ac:dyDescent="0.35">
      <c r="A3226" t="s">
        <v>84</v>
      </c>
      <c r="B3226" t="s">
        <v>1164</v>
      </c>
      <c r="C3226" t="s">
        <v>92</v>
      </c>
      <c r="D3226" t="s">
        <v>37</v>
      </c>
      <c r="E3226" t="s">
        <v>38</v>
      </c>
      <c r="F3226" t="s">
        <v>39</v>
      </c>
      <c r="G3226" t="s">
        <v>475</v>
      </c>
      <c r="H3226" t="s">
        <v>476</v>
      </c>
      <c r="I3226">
        <v>1070972409</v>
      </c>
      <c r="J3226" t="s">
        <v>2221</v>
      </c>
      <c r="K3226" t="s">
        <v>43</v>
      </c>
      <c r="L3226" t="s">
        <v>2200</v>
      </c>
      <c r="M3226" t="s">
        <v>45</v>
      </c>
      <c r="N3226">
        <v>1423500</v>
      </c>
      <c r="O3226">
        <v>15</v>
      </c>
      <c r="P3226">
        <v>711750</v>
      </c>
      <c r="Q3226">
        <v>100000</v>
      </c>
      <c r="R3226">
        <v>78</v>
      </c>
      <c r="S3226">
        <v>367171</v>
      </c>
      <c r="T3226">
        <v>0</v>
      </c>
      <c r="U3226">
        <v>0</v>
      </c>
      <c r="V3226">
        <v>0</v>
      </c>
      <c r="W3226">
        <v>113880</v>
      </c>
      <c r="X3226">
        <v>0</v>
      </c>
      <c r="Y3226">
        <v>280154</v>
      </c>
      <c r="Z3226">
        <v>219905</v>
      </c>
      <c r="AA3226">
        <v>107572</v>
      </c>
      <c r="AB3226">
        <v>1936539</v>
      </c>
      <c r="AC3226" t="s">
        <v>417</v>
      </c>
      <c r="AD3226" t="s">
        <v>47</v>
      </c>
      <c r="AE3226" t="s">
        <v>47</v>
      </c>
      <c r="AF3226" t="s">
        <v>401</v>
      </c>
      <c r="AG3226" t="s">
        <v>3405</v>
      </c>
      <c r="AH3226" t="s">
        <v>1485</v>
      </c>
    </row>
    <row r="3227" spans="1:34" x14ac:dyDescent="0.35">
      <c r="A3227" t="s">
        <v>84</v>
      </c>
      <c r="B3227" t="s">
        <v>1164</v>
      </c>
      <c r="C3227" t="s">
        <v>92</v>
      </c>
      <c r="D3227" t="s">
        <v>37</v>
      </c>
      <c r="E3227" t="s">
        <v>38</v>
      </c>
      <c r="F3227" t="s">
        <v>39</v>
      </c>
      <c r="G3227" t="s">
        <v>475</v>
      </c>
      <c r="H3227" t="s">
        <v>476</v>
      </c>
      <c r="I3227">
        <v>1070944166</v>
      </c>
      <c r="J3227" t="s">
        <v>2678</v>
      </c>
      <c r="K3227" t="s">
        <v>43</v>
      </c>
      <c r="L3227" t="s">
        <v>2430</v>
      </c>
      <c r="M3227" t="s">
        <v>45</v>
      </c>
      <c r="N3227">
        <v>1423500</v>
      </c>
      <c r="O3227">
        <v>15</v>
      </c>
      <c r="P3227">
        <v>711750</v>
      </c>
      <c r="Q3227">
        <v>100000</v>
      </c>
      <c r="R3227">
        <v>46</v>
      </c>
      <c r="S3227">
        <v>184127</v>
      </c>
      <c r="T3227">
        <v>0</v>
      </c>
      <c r="U3227">
        <v>0</v>
      </c>
      <c r="V3227">
        <v>0</v>
      </c>
      <c r="W3227">
        <v>275032</v>
      </c>
      <c r="X3227">
        <v>0</v>
      </c>
      <c r="Y3227">
        <v>275336</v>
      </c>
      <c r="Z3227">
        <v>215869</v>
      </c>
      <c r="AA3227">
        <v>105727</v>
      </c>
      <c r="AB3227">
        <v>1903330</v>
      </c>
      <c r="AC3227" t="s">
        <v>417</v>
      </c>
      <c r="AD3227" t="s">
        <v>47</v>
      </c>
      <c r="AE3227" t="s">
        <v>47</v>
      </c>
      <c r="AF3227" t="s">
        <v>401</v>
      </c>
      <c r="AG3227" t="s">
        <v>3406</v>
      </c>
      <c r="AH3227" t="s">
        <v>1485</v>
      </c>
    </row>
    <row r="3228" spans="1:34" x14ac:dyDescent="0.35">
      <c r="A3228" t="s">
        <v>84</v>
      </c>
      <c r="B3228" t="s">
        <v>1164</v>
      </c>
      <c r="C3228" t="s">
        <v>1648</v>
      </c>
      <c r="D3228" t="s">
        <v>37</v>
      </c>
      <c r="E3228" t="s">
        <v>38</v>
      </c>
      <c r="F3228" t="s">
        <v>39</v>
      </c>
      <c r="G3228" t="s">
        <v>475</v>
      </c>
      <c r="H3228" t="s">
        <v>476</v>
      </c>
      <c r="I3228">
        <v>1070955404</v>
      </c>
      <c r="J3228" t="s">
        <v>2081</v>
      </c>
      <c r="K3228" t="s">
        <v>43</v>
      </c>
      <c r="L3228" t="s">
        <v>1561</v>
      </c>
      <c r="M3228" t="s">
        <v>45</v>
      </c>
      <c r="N3228">
        <v>1423500</v>
      </c>
      <c r="O3228">
        <v>15</v>
      </c>
      <c r="P3228">
        <v>711750</v>
      </c>
      <c r="Q3228">
        <v>100000</v>
      </c>
      <c r="R3228">
        <v>69</v>
      </c>
      <c r="S3228">
        <v>283533</v>
      </c>
      <c r="T3228">
        <v>0</v>
      </c>
      <c r="U3228">
        <v>0</v>
      </c>
      <c r="V3228">
        <v>0</v>
      </c>
      <c r="W3228">
        <v>284700</v>
      </c>
      <c r="X3228">
        <v>0</v>
      </c>
      <c r="Y3228">
        <v>299339</v>
      </c>
      <c r="Z3228">
        <v>235978</v>
      </c>
      <c r="AA3228">
        <v>114918</v>
      </c>
      <c r="AB3228">
        <v>2068792</v>
      </c>
      <c r="AC3228" t="s">
        <v>1649</v>
      </c>
      <c r="AD3228" t="s">
        <v>47</v>
      </c>
      <c r="AE3228" t="s">
        <v>47</v>
      </c>
      <c r="AF3228" t="s">
        <v>401</v>
      </c>
      <c r="AG3228" t="s">
        <v>3406</v>
      </c>
      <c r="AH3228" t="s">
        <v>1485</v>
      </c>
    </row>
    <row r="3229" spans="1:34" x14ac:dyDescent="0.35">
      <c r="A3229" t="s">
        <v>84</v>
      </c>
      <c r="B3229" t="s">
        <v>1164</v>
      </c>
      <c r="C3229" t="s">
        <v>1648</v>
      </c>
      <c r="D3229" t="s">
        <v>37</v>
      </c>
      <c r="E3229" t="s">
        <v>38</v>
      </c>
      <c r="F3229" t="s">
        <v>39</v>
      </c>
      <c r="G3229" t="s">
        <v>475</v>
      </c>
      <c r="H3229" t="s">
        <v>476</v>
      </c>
      <c r="I3229">
        <v>1070384300</v>
      </c>
      <c r="J3229" t="s">
        <v>2084</v>
      </c>
      <c r="K3229" t="s">
        <v>43</v>
      </c>
      <c r="L3229" t="s">
        <v>2057</v>
      </c>
      <c r="M3229" t="s">
        <v>45</v>
      </c>
      <c r="N3229">
        <v>1423500</v>
      </c>
      <c r="O3229">
        <v>15</v>
      </c>
      <c r="P3229">
        <v>711750</v>
      </c>
      <c r="Q3229">
        <v>100000</v>
      </c>
      <c r="R3229">
        <v>57</v>
      </c>
      <c r="S3229">
        <v>264926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232593</v>
      </c>
      <c r="Z3229">
        <v>180060</v>
      </c>
      <c r="AA3229">
        <v>89360</v>
      </c>
      <c r="AB3229">
        <v>1608684</v>
      </c>
      <c r="AC3229" t="s">
        <v>1649</v>
      </c>
      <c r="AD3229" t="s">
        <v>47</v>
      </c>
      <c r="AE3229" t="s">
        <v>47</v>
      </c>
      <c r="AF3229" t="s">
        <v>401</v>
      </c>
      <c r="AG3229" t="s">
        <v>3407</v>
      </c>
      <c r="AH3229" t="s">
        <v>1485</v>
      </c>
    </row>
    <row r="3230" spans="1:34" x14ac:dyDescent="0.35">
      <c r="A3230" t="s">
        <v>84</v>
      </c>
      <c r="B3230" t="s">
        <v>1164</v>
      </c>
      <c r="C3230" t="s">
        <v>1648</v>
      </c>
      <c r="D3230" t="s">
        <v>37</v>
      </c>
      <c r="E3230" t="s">
        <v>38</v>
      </c>
      <c r="F3230" t="s">
        <v>39</v>
      </c>
      <c r="G3230" t="s">
        <v>475</v>
      </c>
      <c r="H3230" t="s">
        <v>476</v>
      </c>
      <c r="I3230">
        <v>1069282748</v>
      </c>
      <c r="J3230" t="s">
        <v>2086</v>
      </c>
      <c r="K3230" t="s">
        <v>43</v>
      </c>
      <c r="L3230" t="s">
        <v>880</v>
      </c>
      <c r="M3230" t="s">
        <v>45</v>
      </c>
      <c r="N3230">
        <v>1423500</v>
      </c>
      <c r="O3230">
        <v>15</v>
      </c>
      <c r="P3230">
        <v>711750</v>
      </c>
      <c r="Q3230">
        <v>100000</v>
      </c>
      <c r="R3230">
        <v>34</v>
      </c>
      <c r="S3230">
        <v>223617</v>
      </c>
      <c r="T3230">
        <v>0</v>
      </c>
      <c r="U3230">
        <v>0</v>
      </c>
      <c r="V3230">
        <v>0</v>
      </c>
      <c r="W3230">
        <v>284700</v>
      </c>
      <c r="X3230">
        <v>0</v>
      </c>
      <c r="Y3230">
        <v>286154</v>
      </c>
      <c r="Z3230">
        <v>224932</v>
      </c>
      <c r="AA3230">
        <v>109869</v>
      </c>
      <c r="AB3230">
        <v>1977901</v>
      </c>
      <c r="AC3230" t="s">
        <v>1649</v>
      </c>
      <c r="AD3230" t="s">
        <v>47</v>
      </c>
      <c r="AE3230" t="s">
        <v>47</v>
      </c>
      <c r="AF3230" t="s">
        <v>401</v>
      </c>
      <c r="AG3230" t="s">
        <v>3408</v>
      </c>
      <c r="AH3230" t="s">
        <v>1485</v>
      </c>
    </row>
    <row r="3231" spans="1:34" x14ac:dyDescent="0.35">
      <c r="A3231" t="s">
        <v>84</v>
      </c>
      <c r="B3231" t="s">
        <v>1164</v>
      </c>
      <c r="C3231" t="s">
        <v>1648</v>
      </c>
      <c r="D3231" t="s">
        <v>37</v>
      </c>
      <c r="E3231" t="s">
        <v>38</v>
      </c>
      <c r="F3231" t="s">
        <v>39</v>
      </c>
      <c r="G3231" t="s">
        <v>475</v>
      </c>
      <c r="H3231" t="s">
        <v>476</v>
      </c>
      <c r="I3231">
        <v>1068808179</v>
      </c>
      <c r="J3231" t="s">
        <v>3339</v>
      </c>
      <c r="K3231" t="s">
        <v>43</v>
      </c>
      <c r="L3231" t="s">
        <v>3175</v>
      </c>
      <c r="M3231" t="s">
        <v>45</v>
      </c>
      <c r="N3231">
        <v>1423500</v>
      </c>
      <c r="O3231">
        <v>15</v>
      </c>
      <c r="P3231">
        <v>711750</v>
      </c>
      <c r="Q3231">
        <v>100000</v>
      </c>
      <c r="R3231">
        <v>5</v>
      </c>
      <c r="S3231">
        <v>10831</v>
      </c>
      <c r="T3231">
        <v>0</v>
      </c>
      <c r="U3231">
        <v>0</v>
      </c>
      <c r="V3231">
        <v>0</v>
      </c>
      <c r="W3231">
        <v>30368</v>
      </c>
      <c r="X3231">
        <v>0</v>
      </c>
      <c r="Y3231">
        <v>183360</v>
      </c>
      <c r="Z3231">
        <v>138814</v>
      </c>
      <c r="AA3231">
        <v>70507</v>
      </c>
      <c r="AB3231">
        <v>1269297</v>
      </c>
      <c r="AC3231" t="s">
        <v>1649</v>
      </c>
      <c r="AD3231" t="s">
        <v>47</v>
      </c>
      <c r="AE3231" t="s">
        <v>47</v>
      </c>
      <c r="AF3231" t="s">
        <v>401</v>
      </c>
      <c r="AG3231" t="s">
        <v>3409</v>
      </c>
      <c r="AH3231" t="s">
        <v>1485</v>
      </c>
    </row>
    <row r="3232" spans="1:34" x14ac:dyDescent="0.35">
      <c r="A3232" t="s">
        <v>84</v>
      </c>
      <c r="B3232" t="s">
        <v>1164</v>
      </c>
      <c r="C3232" t="s">
        <v>129</v>
      </c>
      <c r="D3232" t="s">
        <v>37</v>
      </c>
      <c r="E3232" t="s">
        <v>38</v>
      </c>
      <c r="F3232" t="s">
        <v>39</v>
      </c>
      <c r="G3232" t="s">
        <v>93</v>
      </c>
      <c r="H3232" t="s">
        <v>94</v>
      </c>
      <c r="I3232">
        <v>1063565239</v>
      </c>
      <c r="J3232" t="s">
        <v>482</v>
      </c>
      <c r="K3232" t="s">
        <v>43</v>
      </c>
      <c r="L3232" t="s">
        <v>160</v>
      </c>
      <c r="M3232" t="s">
        <v>45</v>
      </c>
      <c r="N3232">
        <v>1423500</v>
      </c>
      <c r="O3232">
        <v>15</v>
      </c>
      <c r="P3232">
        <v>711750</v>
      </c>
      <c r="Q3232">
        <v>100000</v>
      </c>
      <c r="R3232">
        <v>51</v>
      </c>
      <c r="S3232">
        <v>118556</v>
      </c>
      <c r="T3232">
        <v>0</v>
      </c>
      <c r="U3232">
        <v>0</v>
      </c>
      <c r="V3232">
        <v>0</v>
      </c>
      <c r="W3232">
        <v>90000</v>
      </c>
      <c r="X3232">
        <v>0</v>
      </c>
      <c r="Y3232">
        <v>220189</v>
      </c>
      <c r="Z3232">
        <v>169668</v>
      </c>
      <c r="AA3232">
        <v>84610</v>
      </c>
      <c r="AB3232">
        <v>1523173</v>
      </c>
      <c r="AC3232" t="s">
        <v>423</v>
      </c>
      <c r="AD3232" t="s">
        <v>47</v>
      </c>
      <c r="AE3232" t="s">
        <v>47</v>
      </c>
      <c r="AF3232" t="s">
        <v>401</v>
      </c>
      <c r="AG3232" t="s">
        <v>1202</v>
      </c>
      <c r="AH3232" t="s">
        <v>97</v>
      </c>
    </row>
    <row r="3233" spans="1:34" x14ac:dyDescent="0.35">
      <c r="A3233" t="s">
        <v>84</v>
      </c>
      <c r="B3233" t="s">
        <v>1164</v>
      </c>
      <c r="C3233" t="s">
        <v>92</v>
      </c>
      <c r="D3233" t="s">
        <v>37</v>
      </c>
      <c r="E3233" t="s">
        <v>38</v>
      </c>
      <c r="F3233" t="s">
        <v>39</v>
      </c>
      <c r="G3233" t="s">
        <v>475</v>
      </c>
      <c r="H3233" t="s">
        <v>476</v>
      </c>
      <c r="I3233">
        <v>1054568167</v>
      </c>
      <c r="J3233" t="s">
        <v>2701</v>
      </c>
      <c r="K3233" t="s">
        <v>43</v>
      </c>
      <c r="L3233" t="s">
        <v>2665</v>
      </c>
      <c r="M3233" t="s">
        <v>45</v>
      </c>
      <c r="N3233">
        <v>1423500</v>
      </c>
      <c r="O3233">
        <v>15</v>
      </c>
      <c r="P3233">
        <v>711750</v>
      </c>
      <c r="Q3233">
        <v>100000</v>
      </c>
      <c r="R3233">
        <v>54</v>
      </c>
      <c r="S3233">
        <v>316792</v>
      </c>
      <c r="T3233">
        <v>0</v>
      </c>
      <c r="U3233">
        <v>0</v>
      </c>
      <c r="V3233">
        <v>0</v>
      </c>
      <c r="W3233">
        <v>113880</v>
      </c>
      <c r="X3233">
        <v>0</v>
      </c>
      <c r="Y3233">
        <v>269067</v>
      </c>
      <c r="Z3233">
        <v>210617</v>
      </c>
      <c r="AA3233">
        <v>103326</v>
      </c>
      <c r="AB3233">
        <v>1860116</v>
      </c>
      <c r="AC3233" t="s">
        <v>417</v>
      </c>
      <c r="AD3233" t="s">
        <v>47</v>
      </c>
      <c r="AE3233" t="s">
        <v>47</v>
      </c>
      <c r="AF3233" t="s">
        <v>401</v>
      </c>
      <c r="AG3233" t="s">
        <v>3410</v>
      </c>
      <c r="AH3233" t="s">
        <v>1485</v>
      </c>
    </row>
    <row r="3234" spans="1:34" x14ac:dyDescent="0.35">
      <c r="A3234" t="s">
        <v>84</v>
      </c>
      <c r="B3234" t="s">
        <v>1164</v>
      </c>
      <c r="C3234" t="s">
        <v>150</v>
      </c>
      <c r="D3234" t="s">
        <v>37</v>
      </c>
      <c r="E3234" t="s">
        <v>38</v>
      </c>
      <c r="F3234" t="s">
        <v>39</v>
      </c>
      <c r="G3234" t="s">
        <v>151</v>
      </c>
      <c r="H3234" t="s">
        <v>152</v>
      </c>
      <c r="I3234">
        <v>1053869800</v>
      </c>
      <c r="J3234" t="s">
        <v>2089</v>
      </c>
      <c r="K3234" t="s">
        <v>1598</v>
      </c>
      <c r="L3234" t="s">
        <v>1604</v>
      </c>
      <c r="M3234" t="s">
        <v>45</v>
      </c>
      <c r="N3234">
        <v>938572</v>
      </c>
      <c r="O3234">
        <v>15</v>
      </c>
      <c r="P3234">
        <v>469286</v>
      </c>
      <c r="Q3234">
        <v>100000</v>
      </c>
      <c r="R3234">
        <v>26</v>
      </c>
      <c r="S3234">
        <v>129563</v>
      </c>
      <c r="T3234">
        <v>0</v>
      </c>
      <c r="U3234">
        <v>0</v>
      </c>
      <c r="V3234">
        <v>0</v>
      </c>
      <c r="W3234">
        <v>379480</v>
      </c>
      <c r="X3234">
        <v>0</v>
      </c>
      <c r="Y3234">
        <v>149449</v>
      </c>
      <c r="Z3234">
        <v>110404</v>
      </c>
      <c r="AA3234">
        <v>80291</v>
      </c>
      <c r="AB3234">
        <v>1445423</v>
      </c>
      <c r="AC3234" t="s">
        <v>455</v>
      </c>
      <c r="AD3234" t="s">
        <v>47</v>
      </c>
      <c r="AE3234" t="s">
        <v>47</v>
      </c>
      <c r="AF3234" t="s">
        <v>401</v>
      </c>
      <c r="AG3234" t="s">
        <v>3411</v>
      </c>
      <c r="AH3234" t="s">
        <v>156</v>
      </c>
    </row>
    <row r="3235" spans="1:34" x14ac:dyDescent="0.35">
      <c r="A3235" t="s">
        <v>84</v>
      </c>
      <c r="B3235" t="s">
        <v>1164</v>
      </c>
      <c r="C3235" t="s">
        <v>1648</v>
      </c>
      <c r="D3235" t="s">
        <v>37</v>
      </c>
      <c r="E3235" t="s">
        <v>38</v>
      </c>
      <c r="F3235" t="s">
        <v>39</v>
      </c>
      <c r="G3235" t="s">
        <v>475</v>
      </c>
      <c r="H3235" t="s">
        <v>476</v>
      </c>
      <c r="I3235">
        <v>1049628607</v>
      </c>
      <c r="J3235" t="s">
        <v>3344</v>
      </c>
      <c r="K3235" t="s">
        <v>43</v>
      </c>
      <c r="L3235" t="s">
        <v>3175</v>
      </c>
      <c r="M3235" t="s">
        <v>45</v>
      </c>
      <c r="N3235">
        <v>1423500</v>
      </c>
      <c r="O3235">
        <v>15</v>
      </c>
      <c r="P3235">
        <v>711750</v>
      </c>
      <c r="Q3235">
        <v>100000</v>
      </c>
      <c r="R3235">
        <v>7</v>
      </c>
      <c r="S3235">
        <v>15163</v>
      </c>
      <c r="T3235">
        <v>0</v>
      </c>
      <c r="U3235">
        <v>0</v>
      </c>
      <c r="V3235">
        <v>0</v>
      </c>
      <c r="W3235">
        <v>30368</v>
      </c>
      <c r="X3235">
        <v>0</v>
      </c>
      <c r="Y3235">
        <v>184313</v>
      </c>
      <c r="Z3235">
        <v>139612</v>
      </c>
      <c r="AA3235">
        <v>70872</v>
      </c>
      <c r="AB3235">
        <v>1275868</v>
      </c>
      <c r="AC3235" t="s">
        <v>1649</v>
      </c>
      <c r="AD3235" t="s">
        <v>47</v>
      </c>
      <c r="AE3235" t="s">
        <v>47</v>
      </c>
      <c r="AF3235" t="s">
        <v>401</v>
      </c>
      <c r="AG3235" t="s">
        <v>3412</v>
      </c>
      <c r="AH3235" t="s">
        <v>1485</v>
      </c>
    </row>
    <row r="3236" spans="1:34" x14ac:dyDescent="0.35">
      <c r="A3236" t="s">
        <v>84</v>
      </c>
      <c r="B3236" t="s">
        <v>1164</v>
      </c>
      <c r="C3236" t="s">
        <v>1626</v>
      </c>
      <c r="D3236" t="s">
        <v>37</v>
      </c>
      <c r="E3236" t="s">
        <v>38</v>
      </c>
      <c r="F3236" t="s">
        <v>39</v>
      </c>
      <c r="G3236" t="s">
        <v>475</v>
      </c>
      <c r="H3236" t="s">
        <v>476</v>
      </c>
      <c r="I3236">
        <v>1049824330</v>
      </c>
      <c r="J3236" t="s">
        <v>2234</v>
      </c>
      <c r="K3236" t="s">
        <v>43</v>
      </c>
      <c r="L3236" t="s">
        <v>2147</v>
      </c>
      <c r="M3236" t="s">
        <v>45</v>
      </c>
      <c r="N3236">
        <v>1423500</v>
      </c>
      <c r="O3236">
        <v>15</v>
      </c>
      <c r="P3236">
        <v>711750</v>
      </c>
      <c r="Q3236">
        <v>100000</v>
      </c>
      <c r="R3236">
        <v>31</v>
      </c>
      <c r="S3236">
        <v>212510</v>
      </c>
      <c r="T3236">
        <v>0</v>
      </c>
      <c r="U3236">
        <v>0</v>
      </c>
      <c r="V3236">
        <v>0</v>
      </c>
      <c r="W3236">
        <v>276127</v>
      </c>
      <c r="X3236">
        <v>0</v>
      </c>
      <c r="Y3236">
        <v>281823</v>
      </c>
      <c r="Z3236">
        <v>221303</v>
      </c>
      <c r="AA3236">
        <v>108211</v>
      </c>
      <c r="AB3236">
        <v>1948047</v>
      </c>
      <c r="AC3236" t="s">
        <v>1629</v>
      </c>
      <c r="AD3236" t="s">
        <v>47</v>
      </c>
      <c r="AE3236" t="s">
        <v>47</v>
      </c>
      <c r="AF3236" t="s">
        <v>401</v>
      </c>
      <c r="AG3236" t="s">
        <v>3412</v>
      </c>
      <c r="AH3236" t="s">
        <v>1485</v>
      </c>
    </row>
    <row r="3237" spans="1:34" x14ac:dyDescent="0.35">
      <c r="A3237" t="s">
        <v>84</v>
      </c>
      <c r="B3237" t="s">
        <v>1164</v>
      </c>
      <c r="C3237" t="s">
        <v>92</v>
      </c>
      <c r="D3237" t="s">
        <v>37</v>
      </c>
      <c r="E3237" t="s">
        <v>38</v>
      </c>
      <c r="F3237" t="s">
        <v>39</v>
      </c>
      <c r="G3237" t="s">
        <v>475</v>
      </c>
      <c r="H3237" t="s">
        <v>476</v>
      </c>
      <c r="I3237">
        <v>1049349955</v>
      </c>
      <c r="J3237" t="s">
        <v>2684</v>
      </c>
      <c r="K3237" t="s">
        <v>43</v>
      </c>
      <c r="L3237" t="s">
        <v>2430</v>
      </c>
      <c r="M3237" t="s">
        <v>45</v>
      </c>
      <c r="N3237">
        <v>1423500</v>
      </c>
      <c r="O3237">
        <v>15</v>
      </c>
      <c r="P3237">
        <v>711750</v>
      </c>
      <c r="Q3237">
        <v>100000</v>
      </c>
      <c r="R3237">
        <v>9</v>
      </c>
      <c r="S3237">
        <v>95932</v>
      </c>
      <c r="T3237">
        <v>0</v>
      </c>
      <c r="U3237">
        <v>0</v>
      </c>
      <c r="V3237">
        <v>0</v>
      </c>
      <c r="W3237">
        <v>110084</v>
      </c>
      <c r="X3237">
        <v>0</v>
      </c>
      <c r="Y3237">
        <v>219630</v>
      </c>
      <c r="Z3237">
        <v>169199</v>
      </c>
      <c r="AA3237">
        <v>84396</v>
      </c>
      <c r="AB3237">
        <v>1519319</v>
      </c>
      <c r="AC3237" t="s">
        <v>417</v>
      </c>
      <c r="AD3237" t="s">
        <v>47</v>
      </c>
      <c r="AE3237" t="s">
        <v>47</v>
      </c>
      <c r="AF3237" t="s">
        <v>401</v>
      </c>
      <c r="AG3237" t="s">
        <v>3413</v>
      </c>
      <c r="AH3237" t="s">
        <v>1485</v>
      </c>
    </row>
    <row r="3238" spans="1:34" x14ac:dyDescent="0.35">
      <c r="A3238" t="s">
        <v>84</v>
      </c>
      <c r="B3238" t="s">
        <v>1164</v>
      </c>
      <c r="C3238" t="s">
        <v>92</v>
      </c>
      <c r="D3238" t="s">
        <v>37</v>
      </c>
      <c r="E3238" t="s">
        <v>38</v>
      </c>
      <c r="F3238" t="s">
        <v>39</v>
      </c>
      <c r="G3238" t="s">
        <v>93</v>
      </c>
      <c r="H3238" t="s">
        <v>94</v>
      </c>
      <c r="I3238">
        <v>1033750327</v>
      </c>
      <c r="J3238" t="s">
        <v>488</v>
      </c>
      <c r="K3238" t="s">
        <v>43</v>
      </c>
      <c r="L3238" t="s">
        <v>195</v>
      </c>
      <c r="M3238" t="s">
        <v>45</v>
      </c>
      <c r="N3238">
        <v>782925</v>
      </c>
      <c r="O3238">
        <v>15</v>
      </c>
      <c r="P3238">
        <v>391463</v>
      </c>
      <c r="Q3238">
        <v>100000</v>
      </c>
      <c r="R3238">
        <v>3</v>
      </c>
      <c r="S3238">
        <v>6553</v>
      </c>
      <c r="T3238">
        <v>0</v>
      </c>
      <c r="U3238">
        <v>0</v>
      </c>
      <c r="V3238">
        <v>0</v>
      </c>
      <c r="W3238">
        <v>110000</v>
      </c>
      <c r="X3238">
        <v>0</v>
      </c>
      <c r="Y3238">
        <v>129460</v>
      </c>
      <c r="Z3238">
        <v>93658</v>
      </c>
      <c r="AA3238">
        <v>49868</v>
      </c>
      <c r="AB3238">
        <v>897741</v>
      </c>
      <c r="AC3238" t="s">
        <v>417</v>
      </c>
      <c r="AD3238" t="s">
        <v>57</v>
      </c>
      <c r="AE3238" t="s">
        <v>3373</v>
      </c>
      <c r="AF3238" t="s">
        <v>401</v>
      </c>
      <c r="AG3238" t="s">
        <v>1203</v>
      </c>
      <c r="AH3238" t="s">
        <v>105</v>
      </c>
    </row>
    <row r="3239" spans="1:34" x14ac:dyDescent="0.35">
      <c r="A3239" t="s">
        <v>84</v>
      </c>
      <c r="B3239" t="s">
        <v>1164</v>
      </c>
      <c r="C3239" t="s">
        <v>111</v>
      </c>
      <c r="D3239" t="s">
        <v>37</v>
      </c>
      <c r="E3239" t="s">
        <v>38</v>
      </c>
      <c r="F3239" t="s">
        <v>39</v>
      </c>
      <c r="G3239" t="s">
        <v>93</v>
      </c>
      <c r="H3239" t="s">
        <v>94</v>
      </c>
      <c r="I3239">
        <v>1033771562</v>
      </c>
      <c r="J3239" t="s">
        <v>489</v>
      </c>
      <c r="K3239" t="s">
        <v>43</v>
      </c>
      <c r="L3239" t="s">
        <v>137</v>
      </c>
      <c r="M3239" t="s">
        <v>45</v>
      </c>
      <c r="N3239">
        <v>782925</v>
      </c>
      <c r="O3239">
        <v>15</v>
      </c>
      <c r="P3239">
        <v>391463</v>
      </c>
      <c r="Q3239">
        <v>100000</v>
      </c>
      <c r="R3239">
        <v>3</v>
      </c>
      <c r="S3239">
        <v>7148</v>
      </c>
      <c r="T3239">
        <v>0</v>
      </c>
      <c r="U3239">
        <v>0</v>
      </c>
      <c r="V3239">
        <v>0</v>
      </c>
      <c r="W3239">
        <v>110000</v>
      </c>
      <c r="X3239">
        <v>0</v>
      </c>
      <c r="Y3239">
        <v>129591</v>
      </c>
      <c r="Z3239">
        <v>93768</v>
      </c>
      <c r="AA3239">
        <v>49918</v>
      </c>
      <c r="AB3239">
        <v>898643</v>
      </c>
      <c r="AC3239" t="s">
        <v>446</v>
      </c>
      <c r="AD3239" t="s">
        <v>57</v>
      </c>
      <c r="AE3239" t="s">
        <v>3414</v>
      </c>
      <c r="AF3239" t="s">
        <v>401</v>
      </c>
      <c r="AG3239" t="s">
        <v>1203</v>
      </c>
      <c r="AH3239" t="s">
        <v>105</v>
      </c>
    </row>
    <row r="3240" spans="1:34" x14ac:dyDescent="0.35">
      <c r="A3240" t="s">
        <v>84</v>
      </c>
      <c r="B3240" t="s">
        <v>1164</v>
      </c>
      <c r="C3240" t="s">
        <v>185</v>
      </c>
      <c r="D3240" t="s">
        <v>37</v>
      </c>
      <c r="E3240" t="s">
        <v>38</v>
      </c>
      <c r="F3240" t="s">
        <v>39</v>
      </c>
      <c r="G3240" t="s">
        <v>93</v>
      </c>
      <c r="H3240" t="s">
        <v>94</v>
      </c>
      <c r="I3240">
        <v>1032483923</v>
      </c>
      <c r="J3240" t="s">
        <v>1140</v>
      </c>
      <c r="K3240" t="s">
        <v>43</v>
      </c>
      <c r="L3240" t="s">
        <v>941</v>
      </c>
      <c r="M3240" t="s">
        <v>45</v>
      </c>
      <c r="N3240">
        <v>782925</v>
      </c>
      <c r="O3240">
        <v>15</v>
      </c>
      <c r="P3240">
        <v>391463</v>
      </c>
      <c r="Q3240">
        <v>100000</v>
      </c>
      <c r="R3240">
        <v>26</v>
      </c>
      <c r="S3240">
        <v>81148</v>
      </c>
      <c r="T3240">
        <v>0</v>
      </c>
      <c r="U3240">
        <v>0</v>
      </c>
      <c r="V3240">
        <v>0</v>
      </c>
      <c r="W3240">
        <v>100000</v>
      </c>
      <c r="X3240">
        <v>0</v>
      </c>
      <c r="Y3240">
        <v>143675</v>
      </c>
      <c r="Z3240">
        <v>105567</v>
      </c>
      <c r="AA3240">
        <v>55311</v>
      </c>
      <c r="AB3240">
        <v>995730</v>
      </c>
      <c r="AC3240" t="s">
        <v>506</v>
      </c>
      <c r="AD3240" t="s">
        <v>47</v>
      </c>
      <c r="AE3240" t="s">
        <v>47</v>
      </c>
      <c r="AF3240" t="s">
        <v>401</v>
      </c>
      <c r="AG3240" t="s">
        <v>1204</v>
      </c>
      <c r="AH3240" t="s">
        <v>99</v>
      </c>
    </row>
    <row r="3241" spans="1:34" x14ac:dyDescent="0.35">
      <c r="A3241" t="s">
        <v>84</v>
      </c>
      <c r="B3241" t="s">
        <v>1164</v>
      </c>
      <c r="C3241" t="s">
        <v>1648</v>
      </c>
      <c r="D3241" t="s">
        <v>37</v>
      </c>
      <c r="E3241" t="s">
        <v>38</v>
      </c>
      <c r="F3241" t="s">
        <v>39</v>
      </c>
      <c r="G3241" t="s">
        <v>475</v>
      </c>
      <c r="H3241" t="s">
        <v>476</v>
      </c>
      <c r="I3241">
        <v>1031169809</v>
      </c>
      <c r="J3241" t="s">
        <v>2090</v>
      </c>
      <c r="K3241" t="s">
        <v>43</v>
      </c>
      <c r="L3241" t="s">
        <v>65</v>
      </c>
      <c r="M3241" t="s">
        <v>45</v>
      </c>
      <c r="N3241">
        <v>1423500</v>
      </c>
      <c r="O3241">
        <v>15</v>
      </c>
      <c r="P3241">
        <v>711750</v>
      </c>
      <c r="Q3241">
        <v>100000</v>
      </c>
      <c r="R3241">
        <v>83</v>
      </c>
      <c r="S3241">
        <v>396415</v>
      </c>
      <c r="T3241">
        <v>0</v>
      </c>
      <c r="U3241">
        <v>0</v>
      </c>
      <c r="V3241">
        <v>0</v>
      </c>
      <c r="W3241">
        <v>110084</v>
      </c>
      <c r="X3241">
        <v>0</v>
      </c>
      <c r="Y3241">
        <v>285754</v>
      </c>
      <c r="Z3241">
        <v>224596</v>
      </c>
      <c r="AA3241">
        <v>109716</v>
      </c>
      <c r="AB3241">
        <v>1975143</v>
      </c>
      <c r="AC3241" t="s">
        <v>1649</v>
      </c>
      <c r="AD3241" t="s">
        <v>47</v>
      </c>
      <c r="AE3241" t="s">
        <v>47</v>
      </c>
      <c r="AF3241" t="s">
        <v>401</v>
      </c>
      <c r="AG3241" t="s">
        <v>3415</v>
      </c>
      <c r="AH3241" t="s">
        <v>1485</v>
      </c>
    </row>
    <row r="3242" spans="1:34" x14ac:dyDescent="0.35">
      <c r="A3242" t="s">
        <v>84</v>
      </c>
      <c r="B3242" t="s">
        <v>1164</v>
      </c>
      <c r="C3242" t="s">
        <v>1648</v>
      </c>
      <c r="D3242" t="s">
        <v>37</v>
      </c>
      <c r="E3242" t="s">
        <v>38</v>
      </c>
      <c r="F3242" t="s">
        <v>39</v>
      </c>
      <c r="G3242" t="s">
        <v>475</v>
      </c>
      <c r="H3242" t="s">
        <v>476</v>
      </c>
      <c r="I3242">
        <v>1032380666</v>
      </c>
      <c r="J3242" t="s">
        <v>3416</v>
      </c>
      <c r="K3242" t="s">
        <v>43</v>
      </c>
      <c r="L3242" t="s">
        <v>891</v>
      </c>
      <c r="M3242" t="s">
        <v>45</v>
      </c>
      <c r="N3242">
        <v>1423500</v>
      </c>
      <c r="O3242">
        <v>15</v>
      </c>
      <c r="P3242">
        <v>711750</v>
      </c>
      <c r="Q3242">
        <v>100000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174294</v>
      </c>
      <c r="Z3242">
        <v>131218</v>
      </c>
      <c r="AA3242">
        <v>67036</v>
      </c>
      <c r="AB3242">
        <v>1206799</v>
      </c>
      <c r="AC3242" t="s">
        <v>1649</v>
      </c>
      <c r="AD3242" t="s">
        <v>47</v>
      </c>
      <c r="AE3242" t="s">
        <v>47</v>
      </c>
      <c r="AF3242" t="s">
        <v>401</v>
      </c>
      <c r="AG3242" t="s">
        <v>3415</v>
      </c>
      <c r="AH3242" t="s">
        <v>1485</v>
      </c>
    </row>
    <row r="3243" spans="1:34" x14ac:dyDescent="0.35">
      <c r="A3243" t="s">
        <v>84</v>
      </c>
      <c r="B3243" t="s">
        <v>1164</v>
      </c>
      <c r="C3243" t="s">
        <v>92</v>
      </c>
      <c r="D3243" t="s">
        <v>37</v>
      </c>
      <c r="E3243" t="s">
        <v>38</v>
      </c>
      <c r="F3243" t="s">
        <v>39</v>
      </c>
      <c r="G3243" t="s">
        <v>93</v>
      </c>
      <c r="H3243" t="s">
        <v>94</v>
      </c>
      <c r="I3243">
        <v>1030593211</v>
      </c>
      <c r="J3243" t="s">
        <v>497</v>
      </c>
      <c r="K3243" t="s">
        <v>43</v>
      </c>
      <c r="L3243" t="s">
        <v>55</v>
      </c>
      <c r="M3243" t="s">
        <v>45</v>
      </c>
      <c r="N3243">
        <v>1423500</v>
      </c>
      <c r="O3243">
        <v>15</v>
      </c>
      <c r="P3243">
        <v>711750</v>
      </c>
      <c r="Q3243">
        <v>100000</v>
      </c>
      <c r="R3243">
        <v>58</v>
      </c>
      <c r="S3243">
        <v>147258</v>
      </c>
      <c r="T3243">
        <v>0</v>
      </c>
      <c r="U3243">
        <v>0</v>
      </c>
      <c r="V3243">
        <v>0</v>
      </c>
      <c r="W3243">
        <v>90000</v>
      </c>
      <c r="X3243">
        <v>0</v>
      </c>
      <c r="Y3243">
        <v>226505</v>
      </c>
      <c r="Z3243">
        <v>174959</v>
      </c>
      <c r="AA3243">
        <v>87028</v>
      </c>
      <c r="AB3243">
        <v>1566713</v>
      </c>
      <c r="AC3243" t="s">
        <v>417</v>
      </c>
      <c r="AD3243" t="s">
        <v>47</v>
      </c>
      <c r="AE3243" t="s">
        <v>47</v>
      </c>
      <c r="AF3243" t="s">
        <v>401</v>
      </c>
      <c r="AG3243" t="s">
        <v>1205</v>
      </c>
      <c r="AH3243" t="s">
        <v>97</v>
      </c>
    </row>
    <row r="3244" spans="1:34" x14ac:dyDescent="0.35">
      <c r="A3244" t="s">
        <v>84</v>
      </c>
      <c r="B3244" t="s">
        <v>1164</v>
      </c>
      <c r="C3244" t="s">
        <v>176</v>
      </c>
      <c r="D3244" t="s">
        <v>37</v>
      </c>
      <c r="E3244" t="s">
        <v>38</v>
      </c>
      <c r="F3244" t="s">
        <v>39</v>
      </c>
      <c r="G3244" t="s">
        <v>93</v>
      </c>
      <c r="H3244" t="s">
        <v>94</v>
      </c>
      <c r="I3244">
        <v>1030599695</v>
      </c>
      <c r="J3244" t="s">
        <v>495</v>
      </c>
      <c r="K3244" t="s">
        <v>43</v>
      </c>
      <c r="L3244" t="s">
        <v>178</v>
      </c>
      <c r="M3244" t="s">
        <v>45</v>
      </c>
      <c r="N3244">
        <v>1423500</v>
      </c>
      <c r="O3244">
        <v>15</v>
      </c>
      <c r="P3244">
        <v>711750</v>
      </c>
      <c r="Q3244">
        <v>100000</v>
      </c>
      <c r="R3244">
        <v>56</v>
      </c>
      <c r="S3244">
        <v>166797</v>
      </c>
      <c r="T3244">
        <v>0</v>
      </c>
      <c r="U3244">
        <v>0</v>
      </c>
      <c r="V3244">
        <v>0</v>
      </c>
      <c r="W3244">
        <v>50000</v>
      </c>
      <c r="X3244">
        <v>0</v>
      </c>
      <c r="Y3244">
        <v>222002</v>
      </c>
      <c r="Z3244">
        <v>171187</v>
      </c>
      <c r="AA3244">
        <v>85304</v>
      </c>
      <c r="AB3244">
        <v>1535674</v>
      </c>
      <c r="AC3244" t="s">
        <v>432</v>
      </c>
      <c r="AD3244" t="s">
        <v>47</v>
      </c>
      <c r="AE3244" t="s">
        <v>47</v>
      </c>
      <c r="AF3244" t="s">
        <v>401</v>
      </c>
      <c r="AG3244" t="s">
        <v>1205</v>
      </c>
      <c r="AH3244" t="s">
        <v>97</v>
      </c>
    </row>
    <row r="3245" spans="1:34" x14ac:dyDescent="0.35">
      <c r="A3245" t="s">
        <v>84</v>
      </c>
      <c r="B3245" t="s">
        <v>1164</v>
      </c>
      <c r="C3245" t="s">
        <v>92</v>
      </c>
      <c r="D3245" t="s">
        <v>37</v>
      </c>
      <c r="E3245" t="s">
        <v>38</v>
      </c>
      <c r="F3245" t="s">
        <v>39</v>
      </c>
      <c r="G3245" t="s">
        <v>93</v>
      </c>
      <c r="H3245" t="s">
        <v>94</v>
      </c>
      <c r="I3245">
        <v>1030616144</v>
      </c>
      <c r="J3245" t="s">
        <v>496</v>
      </c>
      <c r="K3245" t="s">
        <v>43</v>
      </c>
      <c r="L3245" t="s">
        <v>396</v>
      </c>
      <c r="M3245" t="s">
        <v>45</v>
      </c>
      <c r="N3245">
        <v>1423500</v>
      </c>
      <c r="O3245">
        <v>15</v>
      </c>
      <c r="P3245">
        <v>711750</v>
      </c>
      <c r="Q3245">
        <v>100000</v>
      </c>
      <c r="R3245">
        <v>79</v>
      </c>
      <c r="S3245">
        <v>216901</v>
      </c>
      <c r="T3245">
        <v>0</v>
      </c>
      <c r="U3245">
        <v>0</v>
      </c>
      <c r="V3245">
        <v>0</v>
      </c>
      <c r="W3245">
        <v>110000</v>
      </c>
      <c r="X3245">
        <v>0</v>
      </c>
      <c r="Y3245">
        <v>246232</v>
      </c>
      <c r="Z3245">
        <v>191486</v>
      </c>
      <c r="AA3245">
        <v>94582</v>
      </c>
      <c r="AB3245">
        <v>1702698</v>
      </c>
      <c r="AC3245" t="s">
        <v>417</v>
      </c>
      <c r="AD3245" t="s">
        <v>57</v>
      </c>
      <c r="AE3245" t="s">
        <v>3417</v>
      </c>
      <c r="AF3245" t="s">
        <v>401</v>
      </c>
      <c r="AG3245" t="s">
        <v>1205</v>
      </c>
      <c r="AH3245" t="s">
        <v>99</v>
      </c>
    </row>
    <row r="3246" spans="1:34" x14ac:dyDescent="0.35">
      <c r="A3246" t="s">
        <v>84</v>
      </c>
      <c r="B3246" t="s">
        <v>1164</v>
      </c>
      <c r="C3246" t="s">
        <v>1648</v>
      </c>
      <c r="D3246" t="s">
        <v>37</v>
      </c>
      <c r="E3246" t="s">
        <v>38</v>
      </c>
      <c r="F3246" t="s">
        <v>39</v>
      </c>
      <c r="G3246" t="s">
        <v>475</v>
      </c>
      <c r="H3246" t="s">
        <v>476</v>
      </c>
      <c r="I3246">
        <v>1030624586</v>
      </c>
      <c r="J3246" t="s">
        <v>3346</v>
      </c>
      <c r="K3246" t="s">
        <v>43</v>
      </c>
      <c r="L3246" t="s">
        <v>961</v>
      </c>
      <c r="M3246" t="s">
        <v>45</v>
      </c>
      <c r="N3246">
        <v>1423500</v>
      </c>
      <c r="O3246">
        <v>15</v>
      </c>
      <c r="P3246">
        <v>711750</v>
      </c>
      <c r="Q3246">
        <v>100000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174294</v>
      </c>
      <c r="Z3246">
        <v>131218</v>
      </c>
      <c r="AA3246">
        <v>67036</v>
      </c>
      <c r="AB3246">
        <v>1206799</v>
      </c>
      <c r="AC3246" t="s">
        <v>1649</v>
      </c>
      <c r="AD3246" t="s">
        <v>47</v>
      </c>
      <c r="AE3246" t="s">
        <v>47</v>
      </c>
      <c r="AF3246" t="s">
        <v>401</v>
      </c>
      <c r="AG3246" t="s">
        <v>1205</v>
      </c>
      <c r="AH3246" t="s">
        <v>1485</v>
      </c>
    </row>
    <row r="3247" spans="1:34" x14ac:dyDescent="0.35">
      <c r="A3247" t="s">
        <v>84</v>
      </c>
      <c r="B3247" t="s">
        <v>1164</v>
      </c>
      <c r="C3247" t="s">
        <v>92</v>
      </c>
      <c r="D3247" t="s">
        <v>37</v>
      </c>
      <c r="E3247" t="s">
        <v>38</v>
      </c>
      <c r="F3247" t="s">
        <v>39</v>
      </c>
      <c r="G3247" t="s">
        <v>475</v>
      </c>
      <c r="H3247" t="s">
        <v>476</v>
      </c>
      <c r="I3247">
        <v>1030631378</v>
      </c>
      <c r="J3247" t="s">
        <v>2241</v>
      </c>
      <c r="K3247" t="s">
        <v>43</v>
      </c>
      <c r="L3247" t="s">
        <v>2200</v>
      </c>
      <c r="M3247" t="s">
        <v>45</v>
      </c>
      <c r="N3247">
        <v>1423500</v>
      </c>
      <c r="O3247">
        <v>15</v>
      </c>
      <c r="P3247">
        <v>711750</v>
      </c>
      <c r="Q3247">
        <v>100000</v>
      </c>
      <c r="R3247">
        <v>62</v>
      </c>
      <c r="S3247">
        <v>373301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256442</v>
      </c>
      <c r="Z3247">
        <v>200040</v>
      </c>
      <c r="AA3247">
        <v>98492</v>
      </c>
      <c r="AB3247">
        <v>1773086</v>
      </c>
      <c r="AC3247" t="s">
        <v>417</v>
      </c>
      <c r="AD3247" t="s">
        <v>47</v>
      </c>
      <c r="AE3247" t="s">
        <v>47</v>
      </c>
      <c r="AF3247" t="s">
        <v>401</v>
      </c>
      <c r="AG3247" t="s">
        <v>1205</v>
      </c>
      <c r="AH3247" t="s">
        <v>1485</v>
      </c>
    </row>
    <row r="3248" spans="1:34" x14ac:dyDescent="0.35">
      <c r="A3248" t="s">
        <v>84</v>
      </c>
      <c r="B3248" t="s">
        <v>1164</v>
      </c>
      <c r="C3248" t="s">
        <v>1648</v>
      </c>
      <c r="D3248" t="s">
        <v>37</v>
      </c>
      <c r="E3248" t="s">
        <v>38</v>
      </c>
      <c r="F3248" t="s">
        <v>39</v>
      </c>
      <c r="G3248" t="s">
        <v>475</v>
      </c>
      <c r="H3248" t="s">
        <v>476</v>
      </c>
      <c r="I3248">
        <v>1027522401</v>
      </c>
      <c r="J3248" t="s">
        <v>3347</v>
      </c>
      <c r="K3248" t="s">
        <v>43</v>
      </c>
      <c r="L3248" t="s">
        <v>3175</v>
      </c>
      <c r="M3248" t="s">
        <v>45</v>
      </c>
      <c r="N3248">
        <v>1423500</v>
      </c>
      <c r="O3248">
        <v>15</v>
      </c>
      <c r="P3248">
        <v>711750</v>
      </c>
      <c r="Q3248">
        <v>100000</v>
      </c>
      <c r="R3248">
        <v>7</v>
      </c>
      <c r="S3248">
        <v>15098</v>
      </c>
      <c r="T3248">
        <v>0</v>
      </c>
      <c r="U3248">
        <v>0</v>
      </c>
      <c r="V3248">
        <v>0</v>
      </c>
      <c r="W3248">
        <v>30368</v>
      </c>
      <c r="X3248">
        <v>0</v>
      </c>
      <c r="Y3248">
        <v>184299</v>
      </c>
      <c r="Z3248">
        <v>139600</v>
      </c>
      <c r="AA3248">
        <v>70867</v>
      </c>
      <c r="AB3248">
        <v>1275770</v>
      </c>
      <c r="AC3248" t="s">
        <v>1649</v>
      </c>
      <c r="AD3248" t="s">
        <v>47</v>
      </c>
      <c r="AE3248" t="s">
        <v>47</v>
      </c>
      <c r="AF3248" t="s">
        <v>401</v>
      </c>
      <c r="AG3248" t="s">
        <v>3418</v>
      </c>
      <c r="AH3248" t="s">
        <v>1485</v>
      </c>
    </row>
    <row r="3249" spans="1:34" x14ac:dyDescent="0.35">
      <c r="A3249" t="s">
        <v>84</v>
      </c>
      <c r="B3249" t="s">
        <v>1164</v>
      </c>
      <c r="C3249" t="s">
        <v>129</v>
      </c>
      <c r="D3249" t="s">
        <v>37</v>
      </c>
      <c r="E3249" t="s">
        <v>38</v>
      </c>
      <c r="F3249" t="s">
        <v>39</v>
      </c>
      <c r="G3249" t="s">
        <v>93</v>
      </c>
      <c r="H3249" t="s">
        <v>94</v>
      </c>
      <c r="I3249">
        <v>1024580589</v>
      </c>
      <c r="J3249" t="s">
        <v>498</v>
      </c>
      <c r="K3249" t="s">
        <v>43</v>
      </c>
      <c r="L3249" t="s">
        <v>160</v>
      </c>
      <c r="M3249" t="s">
        <v>45</v>
      </c>
      <c r="N3249">
        <v>1423500</v>
      </c>
      <c r="O3249">
        <v>15</v>
      </c>
      <c r="P3249">
        <v>711750</v>
      </c>
      <c r="Q3249">
        <v>100000</v>
      </c>
      <c r="R3249">
        <v>53</v>
      </c>
      <c r="S3249">
        <v>152933</v>
      </c>
      <c r="T3249">
        <v>0</v>
      </c>
      <c r="U3249">
        <v>0</v>
      </c>
      <c r="V3249">
        <v>0</v>
      </c>
      <c r="W3249">
        <v>50000</v>
      </c>
      <c r="X3249">
        <v>0</v>
      </c>
      <c r="Y3249">
        <v>218951</v>
      </c>
      <c r="Z3249">
        <v>168631</v>
      </c>
      <c r="AA3249">
        <v>84136</v>
      </c>
      <c r="AB3249">
        <v>1514643</v>
      </c>
      <c r="AC3249" t="s">
        <v>423</v>
      </c>
      <c r="AD3249" t="s">
        <v>57</v>
      </c>
      <c r="AE3249" t="s">
        <v>1185</v>
      </c>
      <c r="AF3249" t="s">
        <v>401</v>
      </c>
      <c r="AG3249" t="s">
        <v>1206</v>
      </c>
      <c r="AH3249" t="s">
        <v>97</v>
      </c>
    </row>
    <row r="3250" spans="1:34" x14ac:dyDescent="0.35">
      <c r="A3250" t="s">
        <v>84</v>
      </c>
      <c r="B3250" t="s">
        <v>1164</v>
      </c>
      <c r="C3250" t="s">
        <v>1626</v>
      </c>
      <c r="D3250" t="s">
        <v>37</v>
      </c>
      <c r="E3250" t="s">
        <v>38</v>
      </c>
      <c r="F3250" t="s">
        <v>39</v>
      </c>
      <c r="G3250" t="s">
        <v>475</v>
      </c>
      <c r="H3250" t="s">
        <v>476</v>
      </c>
      <c r="I3250">
        <v>1023026636</v>
      </c>
      <c r="J3250" t="s">
        <v>2244</v>
      </c>
      <c r="K3250" t="s">
        <v>43</v>
      </c>
      <c r="L3250" t="s">
        <v>2147</v>
      </c>
      <c r="M3250" t="s">
        <v>45</v>
      </c>
      <c r="N3250">
        <v>1423500</v>
      </c>
      <c r="O3250">
        <v>15</v>
      </c>
      <c r="P3250">
        <v>711750</v>
      </c>
      <c r="Q3250">
        <v>100000</v>
      </c>
      <c r="R3250">
        <v>36</v>
      </c>
      <c r="S3250">
        <v>298007</v>
      </c>
      <c r="T3250">
        <v>0</v>
      </c>
      <c r="U3250">
        <v>0</v>
      </c>
      <c r="V3250">
        <v>0</v>
      </c>
      <c r="W3250">
        <v>113880</v>
      </c>
      <c r="X3250">
        <v>0</v>
      </c>
      <c r="Y3250">
        <v>264934</v>
      </c>
      <c r="Z3250">
        <v>207154</v>
      </c>
      <c r="AA3250">
        <v>101743</v>
      </c>
      <c r="AB3250">
        <v>1831620</v>
      </c>
      <c r="AC3250" t="s">
        <v>1629</v>
      </c>
      <c r="AD3250" t="s">
        <v>47</v>
      </c>
      <c r="AE3250" t="s">
        <v>47</v>
      </c>
      <c r="AF3250" t="s">
        <v>401</v>
      </c>
      <c r="AG3250" t="s">
        <v>1207</v>
      </c>
      <c r="AH3250" t="s">
        <v>1485</v>
      </c>
    </row>
    <row r="3251" spans="1:34" x14ac:dyDescent="0.35">
      <c r="A3251" t="s">
        <v>84</v>
      </c>
      <c r="B3251" t="s">
        <v>1164</v>
      </c>
      <c r="C3251" t="s">
        <v>185</v>
      </c>
      <c r="D3251" t="s">
        <v>37</v>
      </c>
      <c r="E3251" t="s">
        <v>38</v>
      </c>
      <c r="F3251" t="s">
        <v>39</v>
      </c>
      <c r="G3251" t="s">
        <v>93</v>
      </c>
      <c r="H3251" t="s">
        <v>94</v>
      </c>
      <c r="I3251">
        <v>1023969847</v>
      </c>
      <c r="J3251" t="s">
        <v>501</v>
      </c>
      <c r="K3251" t="s">
        <v>43</v>
      </c>
      <c r="L3251" t="s">
        <v>187</v>
      </c>
      <c r="M3251" t="s">
        <v>45</v>
      </c>
      <c r="N3251">
        <v>1423500</v>
      </c>
      <c r="O3251">
        <v>15</v>
      </c>
      <c r="P3251">
        <v>711750</v>
      </c>
      <c r="Q3251">
        <v>100000</v>
      </c>
      <c r="R3251">
        <v>77</v>
      </c>
      <c r="S3251">
        <v>212520</v>
      </c>
      <c r="T3251">
        <v>0</v>
      </c>
      <c r="U3251">
        <v>0</v>
      </c>
      <c r="V3251">
        <v>0</v>
      </c>
      <c r="W3251">
        <v>110000</v>
      </c>
      <c r="X3251">
        <v>0</v>
      </c>
      <c r="Y3251">
        <v>245267</v>
      </c>
      <c r="Z3251">
        <v>190678</v>
      </c>
      <c r="AA3251">
        <v>94213</v>
      </c>
      <c r="AB3251">
        <v>1696053</v>
      </c>
      <c r="AC3251" t="s">
        <v>506</v>
      </c>
      <c r="AD3251" t="s">
        <v>47</v>
      </c>
      <c r="AE3251" t="s">
        <v>47</v>
      </c>
      <c r="AF3251" t="s">
        <v>401</v>
      </c>
      <c r="AG3251" t="s">
        <v>1207</v>
      </c>
      <c r="AH3251" t="s">
        <v>99</v>
      </c>
    </row>
    <row r="3252" spans="1:34" x14ac:dyDescent="0.35">
      <c r="A3252" t="s">
        <v>84</v>
      </c>
      <c r="B3252" t="s">
        <v>1164</v>
      </c>
      <c r="C3252" t="s">
        <v>1648</v>
      </c>
      <c r="D3252" t="s">
        <v>37</v>
      </c>
      <c r="E3252" t="s">
        <v>38</v>
      </c>
      <c r="F3252" t="s">
        <v>39</v>
      </c>
      <c r="G3252" t="s">
        <v>475</v>
      </c>
      <c r="H3252" t="s">
        <v>476</v>
      </c>
      <c r="I3252">
        <v>1024475149</v>
      </c>
      <c r="J3252" t="s">
        <v>1567</v>
      </c>
      <c r="K3252" t="s">
        <v>1554</v>
      </c>
      <c r="L3252" t="s">
        <v>1568</v>
      </c>
      <c r="M3252" t="s">
        <v>45</v>
      </c>
      <c r="N3252">
        <v>1698000</v>
      </c>
      <c r="O3252">
        <v>15</v>
      </c>
      <c r="P3252">
        <v>849000</v>
      </c>
      <c r="Q3252">
        <v>100000</v>
      </c>
      <c r="R3252">
        <v>74</v>
      </c>
      <c r="S3252">
        <v>397922</v>
      </c>
      <c r="T3252">
        <v>0</v>
      </c>
      <c r="U3252">
        <v>0</v>
      </c>
      <c r="V3252">
        <v>0</v>
      </c>
      <c r="W3252">
        <v>284700</v>
      </c>
      <c r="X3252">
        <v>0</v>
      </c>
      <c r="Y3252">
        <v>354715</v>
      </c>
      <c r="Z3252">
        <v>282370</v>
      </c>
      <c r="AA3252">
        <v>136122</v>
      </c>
      <c r="AB3252">
        <v>2450521</v>
      </c>
      <c r="AC3252" t="s">
        <v>1649</v>
      </c>
      <c r="AD3252" t="s">
        <v>47</v>
      </c>
      <c r="AE3252" t="s">
        <v>47</v>
      </c>
      <c r="AF3252" t="s">
        <v>401</v>
      </c>
      <c r="AG3252" t="s">
        <v>1207</v>
      </c>
      <c r="AH3252" t="s">
        <v>1485</v>
      </c>
    </row>
    <row r="3253" spans="1:34" x14ac:dyDescent="0.35">
      <c r="A3253" t="s">
        <v>84</v>
      </c>
      <c r="B3253" t="s">
        <v>1164</v>
      </c>
      <c r="C3253" t="s">
        <v>92</v>
      </c>
      <c r="D3253" t="s">
        <v>37</v>
      </c>
      <c r="E3253" t="s">
        <v>38</v>
      </c>
      <c r="F3253" t="s">
        <v>39</v>
      </c>
      <c r="G3253" t="s">
        <v>93</v>
      </c>
      <c r="H3253" t="s">
        <v>94</v>
      </c>
      <c r="I3253">
        <v>1022942221</v>
      </c>
      <c r="J3253" t="s">
        <v>508</v>
      </c>
      <c r="K3253" t="s">
        <v>43</v>
      </c>
      <c r="L3253" t="s">
        <v>396</v>
      </c>
      <c r="M3253" t="s">
        <v>45</v>
      </c>
      <c r="N3253">
        <v>1423500</v>
      </c>
      <c r="O3253">
        <v>15</v>
      </c>
      <c r="P3253">
        <v>711750</v>
      </c>
      <c r="Q3253">
        <v>100000</v>
      </c>
      <c r="R3253">
        <v>74</v>
      </c>
      <c r="S3253">
        <v>187496</v>
      </c>
      <c r="T3253">
        <v>0</v>
      </c>
      <c r="U3253">
        <v>0</v>
      </c>
      <c r="V3253">
        <v>0</v>
      </c>
      <c r="W3253">
        <v>110000</v>
      </c>
      <c r="X3253">
        <v>0</v>
      </c>
      <c r="Y3253">
        <v>239761</v>
      </c>
      <c r="Z3253">
        <v>186065</v>
      </c>
      <c r="AA3253">
        <v>92104</v>
      </c>
      <c r="AB3253">
        <v>1658092</v>
      </c>
      <c r="AC3253" t="s">
        <v>417</v>
      </c>
      <c r="AD3253" t="s">
        <v>57</v>
      </c>
      <c r="AE3253" t="s">
        <v>3417</v>
      </c>
      <c r="AF3253" t="s">
        <v>401</v>
      </c>
      <c r="AG3253" t="s">
        <v>1208</v>
      </c>
      <c r="AH3253" t="s">
        <v>99</v>
      </c>
    </row>
    <row r="3254" spans="1:34" x14ac:dyDescent="0.35">
      <c r="A3254" t="s">
        <v>84</v>
      </c>
      <c r="B3254" t="s">
        <v>1164</v>
      </c>
      <c r="C3254" t="s">
        <v>129</v>
      </c>
      <c r="D3254" t="s">
        <v>37</v>
      </c>
      <c r="E3254" t="s">
        <v>38</v>
      </c>
      <c r="F3254" t="s">
        <v>39</v>
      </c>
      <c r="G3254" t="s">
        <v>93</v>
      </c>
      <c r="H3254" t="s">
        <v>94</v>
      </c>
      <c r="I3254">
        <v>1023019484</v>
      </c>
      <c r="J3254" t="s">
        <v>1209</v>
      </c>
      <c r="K3254" t="s">
        <v>43</v>
      </c>
      <c r="L3254" t="s">
        <v>893</v>
      </c>
      <c r="M3254" t="s">
        <v>45</v>
      </c>
      <c r="N3254">
        <v>1423500</v>
      </c>
      <c r="O3254">
        <v>14</v>
      </c>
      <c r="P3254">
        <v>664300</v>
      </c>
      <c r="Q3254">
        <v>93333</v>
      </c>
      <c r="R3254">
        <v>37</v>
      </c>
      <c r="S3254">
        <v>88879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192675</v>
      </c>
      <c r="Z3254">
        <v>146448</v>
      </c>
      <c r="AA3254">
        <v>73985</v>
      </c>
      <c r="AB3254">
        <v>1331904</v>
      </c>
      <c r="AC3254" t="s">
        <v>423</v>
      </c>
      <c r="AD3254" t="s">
        <v>57</v>
      </c>
      <c r="AE3254" t="s">
        <v>1173</v>
      </c>
      <c r="AF3254" t="s">
        <v>401</v>
      </c>
      <c r="AG3254" t="s">
        <v>1208</v>
      </c>
      <c r="AH3254" t="s">
        <v>97</v>
      </c>
    </row>
    <row r="3255" spans="1:34" x14ac:dyDescent="0.35">
      <c r="A3255" t="s">
        <v>84</v>
      </c>
      <c r="B3255" t="s">
        <v>1164</v>
      </c>
      <c r="C3255" t="s">
        <v>92</v>
      </c>
      <c r="D3255" t="s">
        <v>37</v>
      </c>
      <c r="E3255" t="s">
        <v>38</v>
      </c>
      <c r="F3255" t="s">
        <v>39</v>
      </c>
      <c r="G3255" t="s">
        <v>93</v>
      </c>
      <c r="H3255" t="s">
        <v>94</v>
      </c>
      <c r="I3255">
        <v>1022369162</v>
      </c>
      <c r="J3255" t="s">
        <v>509</v>
      </c>
      <c r="K3255" t="s">
        <v>43</v>
      </c>
      <c r="L3255" t="s">
        <v>55</v>
      </c>
      <c r="M3255" t="s">
        <v>45</v>
      </c>
      <c r="N3255">
        <v>1423500</v>
      </c>
      <c r="O3255">
        <v>15</v>
      </c>
      <c r="P3255">
        <v>711750</v>
      </c>
      <c r="Q3255">
        <v>100000</v>
      </c>
      <c r="R3255">
        <v>63</v>
      </c>
      <c r="S3255">
        <v>235271</v>
      </c>
      <c r="T3255">
        <v>0</v>
      </c>
      <c r="U3255">
        <v>0</v>
      </c>
      <c r="V3255">
        <v>0</v>
      </c>
      <c r="W3255">
        <v>90000</v>
      </c>
      <c r="X3255">
        <v>0</v>
      </c>
      <c r="Y3255">
        <v>245873</v>
      </c>
      <c r="Z3255">
        <v>191185</v>
      </c>
      <c r="AA3255">
        <v>94445</v>
      </c>
      <c r="AB3255">
        <v>1700226</v>
      </c>
      <c r="AC3255" t="s">
        <v>417</v>
      </c>
      <c r="AD3255" t="s">
        <v>47</v>
      </c>
      <c r="AE3255" t="s">
        <v>47</v>
      </c>
      <c r="AF3255" t="s">
        <v>401</v>
      </c>
      <c r="AG3255" t="s">
        <v>1210</v>
      </c>
      <c r="AH3255" t="s">
        <v>97</v>
      </c>
    </row>
    <row r="3256" spans="1:34" x14ac:dyDescent="0.35">
      <c r="A3256" t="s">
        <v>84</v>
      </c>
      <c r="B3256" t="s">
        <v>1164</v>
      </c>
      <c r="C3256" t="s">
        <v>209</v>
      </c>
      <c r="D3256" t="s">
        <v>37</v>
      </c>
      <c r="E3256" t="s">
        <v>38</v>
      </c>
      <c r="F3256" t="s">
        <v>39</v>
      </c>
      <c r="G3256" t="s">
        <v>93</v>
      </c>
      <c r="H3256" t="s">
        <v>94</v>
      </c>
      <c r="I3256">
        <v>1022357307</v>
      </c>
      <c r="J3256" t="s">
        <v>1004</v>
      </c>
      <c r="K3256" t="s">
        <v>43</v>
      </c>
      <c r="L3256" t="s">
        <v>1005</v>
      </c>
      <c r="M3256" t="s">
        <v>45</v>
      </c>
      <c r="N3256">
        <v>1423500</v>
      </c>
      <c r="O3256">
        <v>15</v>
      </c>
      <c r="P3256">
        <v>711750</v>
      </c>
      <c r="Q3256">
        <v>100000</v>
      </c>
      <c r="R3256">
        <v>20</v>
      </c>
      <c r="S3256">
        <v>43324</v>
      </c>
      <c r="T3256">
        <v>0</v>
      </c>
      <c r="U3256">
        <v>0</v>
      </c>
      <c r="V3256">
        <v>0</v>
      </c>
      <c r="W3256">
        <v>100000</v>
      </c>
      <c r="X3256">
        <v>0</v>
      </c>
      <c r="Y3256">
        <v>205834</v>
      </c>
      <c r="Z3256">
        <v>157641</v>
      </c>
      <c r="AA3256">
        <v>79113</v>
      </c>
      <c r="AB3256">
        <v>1424218</v>
      </c>
      <c r="AC3256" t="s">
        <v>568</v>
      </c>
      <c r="AD3256" t="s">
        <v>47</v>
      </c>
      <c r="AE3256" t="s">
        <v>47</v>
      </c>
      <c r="AF3256" t="s">
        <v>401</v>
      </c>
      <c r="AG3256" t="s">
        <v>1211</v>
      </c>
      <c r="AH3256" t="s">
        <v>105</v>
      </c>
    </row>
    <row r="3257" spans="1:34" x14ac:dyDescent="0.35">
      <c r="A3257" t="s">
        <v>84</v>
      </c>
      <c r="B3257" t="s">
        <v>1164</v>
      </c>
      <c r="C3257" t="s">
        <v>1648</v>
      </c>
      <c r="D3257" t="s">
        <v>37</v>
      </c>
      <c r="E3257" t="s">
        <v>38</v>
      </c>
      <c r="F3257" t="s">
        <v>39</v>
      </c>
      <c r="G3257" t="s">
        <v>475</v>
      </c>
      <c r="H3257" t="s">
        <v>476</v>
      </c>
      <c r="I3257">
        <v>1019004956</v>
      </c>
      <c r="J3257" t="s">
        <v>2093</v>
      </c>
      <c r="K3257" t="s">
        <v>43</v>
      </c>
      <c r="L3257" t="s">
        <v>1581</v>
      </c>
      <c r="M3257" t="s">
        <v>45</v>
      </c>
      <c r="N3257">
        <v>1423500</v>
      </c>
      <c r="O3257">
        <v>15</v>
      </c>
      <c r="P3257">
        <v>711750</v>
      </c>
      <c r="Q3257">
        <v>100000</v>
      </c>
      <c r="R3257">
        <v>52</v>
      </c>
      <c r="S3257">
        <v>303160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241007</v>
      </c>
      <c r="Z3257">
        <v>187109</v>
      </c>
      <c r="AA3257">
        <v>92582</v>
      </c>
      <c r="AB3257">
        <v>1666684</v>
      </c>
      <c r="AC3257" t="s">
        <v>1649</v>
      </c>
      <c r="AD3257" t="s">
        <v>47</v>
      </c>
      <c r="AE3257" t="s">
        <v>47</v>
      </c>
      <c r="AF3257" t="s">
        <v>401</v>
      </c>
      <c r="AG3257" t="s">
        <v>1212</v>
      </c>
      <c r="AH3257" t="s">
        <v>1485</v>
      </c>
    </row>
    <row r="3258" spans="1:34" x14ac:dyDescent="0.35">
      <c r="A3258" t="s">
        <v>84</v>
      </c>
      <c r="B3258" t="s">
        <v>1164</v>
      </c>
      <c r="C3258" t="s">
        <v>129</v>
      </c>
      <c r="D3258" t="s">
        <v>37</v>
      </c>
      <c r="E3258" t="s">
        <v>38</v>
      </c>
      <c r="F3258" t="s">
        <v>39</v>
      </c>
      <c r="G3258" t="s">
        <v>93</v>
      </c>
      <c r="H3258" t="s">
        <v>94</v>
      </c>
      <c r="I3258">
        <v>1019050941</v>
      </c>
      <c r="J3258" t="s">
        <v>510</v>
      </c>
      <c r="K3258" t="s">
        <v>43</v>
      </c>
      <c r="L3258" t="s">
        <v>131</v>
      </c>
      <c r="M3258" t="s">
        <v>45</v>
      </c>
      <c r="N3258">
        <v>1423500</v>
      </c>
      <c r="O3258">
        <v>15</v>
      </c>
      <c r="P3258">
        <v>711750</v>
      </c>
      <c r="Q3258">
        <v>100000</v>
      </c>
      <c r="R3258">
        <v>51</v>
      </c>
      <c r="S3258">
        <v>118556</v>
      </c>
      <c r="T3258">
        <v>0</v>
      </c>
      <c r="U3258">
        <v>0</v>
      </c>
      <c r="V3258">
        <v>0</v>
      </c>
      <c r="W3258">
        <v>50000</v>
      </c>
      <c r="X3258">
        <v>0</v>
      </c>
      <c r="Y3258">
        <v>211386</v>
      </c>
      <c r="Z3258">
        <v>162293</v>
      </c>
      <c r="AA3258">
        <v>81239</v>
      </c>
      <c r="AB3258">
        <v>1462494</v>
      </c>
      <c r="AC3258" t="s">
        <v>423</v>
      </c>
      <c r="AD3258" t="s">
        <v>47</v>
      </c>
      <c r="AE3258" t="s">
        <v>47</v>
      </c>
      <c r="AF3258" t="s">
        <v>401</v>
      </c>
      <c r="AG3258" t="s">
        <v>1212</v>
      </c>
      <c r="AH3258" t="s">
        <v>97</v>
      </c>
    </row>
    <row r="3259" spans="1:34" x14ac:dyDescent="0.35">
      <c r="A3259" t="s">
        <v>84</v>
      </c>
      <c r="B3259" t="s">
        <v>1164</v>
      </c>
      <c r="C3259" t="s">
        <v>1648</v>
      </c>
      <c r="D3259" t="s">
        <v>37</v>
      </c>
      <c r="E3259" t="s">
        <v>38</v>
      </c>
      <c r="F3259" t="s">
        <v>39</v>
      </c>
      <c r="G3259" t="s">
        <v>475</v>
      </c>
      <c r="H3259" t="s">
        <v>476</v>
      </c>
      <c r="I3259">
        <v>1016040206</v>
      </c>
      <c r="J3259" t="s">
        <v>2041</v>
      </c>
      <c r="K3259" t="s">
        <v>43</v>
      </c>
      <c r="L3259" t="s">
        <v>147</v>
      </c>
      <c r="M3259" t="s">
        <v>45</v>
      </c>
      <c r="N3259">
        <v>1423500</v>
      </c>
      <c r="O3259">
        <v>15</v>
      </c>
      <c r="P3259">
        <v>711750</v>
      </c>
      <c r="Q3259">
        <v>100000</v>
      </c>
      <c r="R3259">
        <v>85</v>
      </c>
      <c r="S3259">
        <v>440048</v>
      </c>
      <c r="T3259">
        <v>0</v>
      </c>
      <c r="U3259">
        <v>0</v>
      </c>
      <c r="V3259">
        <v>0</v>
      </c>
      <c r="W3259">
        <v>113880</v>
      </c>
      <c r="X3259">
        <v>0</v>
      </c>
      <c r="Y3259">
        <v>296191</v>
      </c>
      <c r="Z3259">
        <v>233340</v>
      </c>
      <c r="AA3259">
        <v>113713</v>
      </c>
      <c r="AB3259">
        <v>2047092</v>
      </c>
      <c r="AC3259" t="s">
        <v>1649</v>
      </c>
      <c r="AD3259" t="s">
        <v>47</v>
      </c>
      <c r="AE3259" t="s">
        <v>47</v>
      </c>
      <c r="AF3259" t="s">
        <v>401</v>
      </c>
      <c r="AG3259" t="s">
        <v>3419</v>
      </c>
      <c r="AH3259" t="s">
        <v>1485</v>
      </c>
    </row>
    <row r="3260" spans="1:34" x14ac:dyDescent="0.35">
      <c r="A3260" t="s">
        <v>84</v>
      </c>
      <c r="B3260" t="s">
        <v>1164</v>
      </c>
      <c r="C3260" t="s">
        <v>185</v>
      </c>
      <c r="D3260" t="s">
        <v>37</v>
      </c>
      <c r="E3260" t="s">
        <v>38</v>
      </c>
      <c r="F3260" t="s">
        <v>39</v>
      </c>
      <c r="G3260" t="s">
        <v>93</v>
      </c>
      <c r="H3260" t="s">
        <v>94</v>
      </c>
      <c r="I3260">
        <v>1016001662</v>
      </c>
      <c r="J3260" t="s">
        <v>1001</v>
      </c>
      <c r="K3260" t="s">
        <v>43</v>
      </c>
      <c r="L3260" t="s">
        <v>929</v>
      </c>
      <c r="M3260" t="s">
        <v>45</v>
      </c>
      <c r="N3260">
        <v>782925</v>
      </c>
      <c r="O3260">
        <v>15</v>
      </c>
      <c r="P3260">
        <v>391463</v>
      </c>
      <c r="Q3260">
        <v>100000</v>
      </c>
      <c r="R3260">
        <v>12</v>
      </c>
      <c r="S3260">
        <v>28594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110104</v>
      </c>
      <c r="Z3260">
        <v>77442</v>
      </c>
      <c r="AA3260">
        <v>42456</v>
      </c>
      <c r="AB3260">
        <v>764310</v>
      </c>
      <c r="AC3260" t="s">
        <v>506</v>
      </c>
      <c r="AD3260" t="s">
        <v>57</v>
      </c>
      <c r="AE3260" t="s">
        <v>1185</v>
      </c>
      <c r="AF3260" t="s">
        <v>401</v>
      </c>
      <c r="AG3260" t="s">
        <v>1213</v>
      </c>
      <c r="AH3260" t="s">
        <v>99</v>
      </c>
    </row>
    <row r="3261" spans="1:34" x14ac:dyDescent="0.35">
      <c r="A3261" t="s">
        <v>84</v>
      </c>
      <c r="B3261" t="s">
        <v>1164</v>
      </c>
      <c r="C3261" t="s">
        <v>92</v>
      </c>
      <c r="D3261" t="s">
        <v>37</v>
      </c>
      <c r="E3261" t="s">
        <v>38</v>
      </c>
      <c r="F3261" t="s">
        <v>39</v>
      </c>
      <c r="G3261" t="s">
        <v>475</v>
      </c>
      <c r="H3261" t="s">
        <v>476</v>
      </c>
      <c r="I3261">
        <v>1016026902</v>
      </c>
      <c r="J3261" t="s">
        <v>2685</v>
      </c>
      <c r="K3261" t="s">
        <v>43</v>
      </c>
      <c r="L3261" t="s">
        <v>2430</v>
      </c>
      <c r="M3261" t="s">
        <v>45</v>
      </c>
      <c r="N3261">
        <v>1423500</v>
      </c>
      <c r="O3261">
        <v>14</v>
      </c>
      <c r="P3261">
        <v>664300</v>
      </c>
      <c r="Q3261">
        <v>93333</v>
      </c>
      <c r="R3261">
        <v>8</v>
      </c>
      <c r="S3261">
        <v>86648</v>
      </c>
      <c r="T3261">
        <v>0</v>
      </c>
      <c r="U3261">
        <v>0</v>
      </c>
      <c r="V3261">
        <v>0</v>
      </c>
      <c r="W3261">
        <v>110084</v>
      </c>
      <c r="X3261">
        <v>0</v>
      </c>
      <c r="Y3261">
        <v>216409</v>
      </c>
      <c r="Z3261">
        <v>166332</v>
      </c>
      <c r="AA3261">
        <v>83073</v>
      </c>
      <c r="AB3261">
        <v>1495514</v>
      </c>
      <c r="AC3261" t="s">
        <v>417</v>
      </c>
      <c r="AD3261" t="s">
        <v>57</v>
      </c>
      <c r="AE3261" t="s">
        <v>3420</v>
      </c>
      <c r="AF3261" t="s">
        <v>401</v>
      </c>
      <c r="AG3261" t="s">
        <v>1213</v>
      </c>
      <c r="AH3261" t="s">
        <v>1485</v>
      </c>
    </row>
    <row r="3262" spans="1:34" x14ac:dyDescent="0.35">
      <c r="A3262" t="s">
        <v>84</v>
      </c>
      <c r="B3262" t="s">
        <v>1164</v>
      </c>
      <c r="C3262" t="s">
        <v>176</v>
      </c>
      <c r="D3262" t="s">
        <v>37</v>
      </c>
      <c r="E3262" t="s">
        <v>38</v>
      </c>
      <c r="F3262" t="s">
        <v>39</v>
      </c>
      <c r="G3262" t="s">
        <v>93</v>
      </c>
      <c r="H3262" t="s">
        <v>94</v>
      </c>
      <c r="I3262">
        <v>1015402619</v>
      </c>
      <c r="J3262" t="s">
        <v>177</v>
      </c>
      <c r="K3262" t="s">
        <v>43</v>
      </c>
      <c r="L3262" t="s">
        <v>178</v>
      </c>
      <c r="M3262" t="s">
        <v>45</v>
      </c>
      <c r="N3262">
        <v>1423500</v>
      </c>
      <c r="O3262">
        <v>15</v>
      </c>
      <c r="P3262">
        <v>711750</v>
      </c>
      <c r="Q3262">
        <v>100000</v>
      </c>
      <c r="R3262">
        <v>58</v>
      </c>
      <c r="S3262">
        <v>181945</v>
      </c>
      <c r="T3262">
        <v>0</v>
      </c>
      <c r="U3262">
        <v>0</v>
      </c>
      <c r="V3262">
        <v>0</v>
      </c>
      <c r="W3262">
        <v>90000</v>
      </c>
      <c r="X3262">
        <v>0</v>
      </c>
      <c r="Y3262">
        <v>234138</v>
      </c>
      <c r="Z3262">
        <v>181354</v>
      </c>
      <c r="AA3262">
        <v>89951</v>
      </c>
      <c r="AB3262">
        <v>1619332</v>
      </c>
      <c r="AC3262" t="s">
        <v>432</v>
      </c>
      <c r="AD3262" t="s">
        <v>47</v>
      </c>
      <c r="AE3262" t="s">
        <v>47</v>
      </c>
      <c r="AF3262" t="s">
        <v>401</v>
      </c>
      <c r="AG3262" t="s">
        <v>1214</v>
      </c>
      <c r="AH3262" t="s">
        <v>97</v>
      </c>
    </row>
    <row r="3263" spans="1:34" x14ac:dyDescent="0.35">
      <c r="A3263" t="s">
        <v>84</v>
      </c>
      <c r="B3263" t="s">
        <v>1164</v>
      </c>
      <c r="C3263" t="s">
        <v>92</v>
      </c>
      <c r="D3263" t="s">
        <v>37</v>
      </c>
      <c r="E3263" t="s">
        <v>38</v>
      </c>
      <c r="F3263" t="s">
        <v>39</v>
      </c>
      <c r="G3263" t="s">
        <v>93</v>
      </c>
      <c r="H3263" t="s">
        <v>94</v>
      </c>
      <c r="I3263">
        <v>1012459086</v>
      </c>
      <c r="J3263" t="s">
        <v>524</v>
      </c>
      <c r="K3263" t="s">
        <v>43</v>
      </c>
      <c r="L3263" t="s">
        <v>516</v>
      </c>
      <c r="M3263" t="s">
        <v>45</v>
      </c>
      <c r="N3263">
        <v>1423500</v>
      </c>
      <c r="O3263">
        <v>15</v>
      </c>
      <c r="P3263">
        <v>711750</v>
      </c>
      <c r="Q3263">
        <v>100000</v>
      </c>
      <c r="R3263">
        <v>56</v>
      </c>
      <c r="S3263">
        <v>170046</v>
      </c>
      <c r="T3263">
        <v>0</v>
      </c>
      <c r="U3263">
        <v>0</v>
      </c>
      <c r="V3263">
        <v>0</v>
      </c>
      <c r="W3263">
        <v>50000</v>
      </c>
      <c r="X3263">
        <v>0</v>
      </c>
      <c r="Y3263">
        <v>222717</v>
      </c>
      <c r="Z3263">
        <v>171786</v>
      </c>
      <c r="AA3263">
        <v>85578</v>
      </c>
      <c r="AB3263">
        <v>1540603</v>
      </c>
      <c r="AC3263" t="s">
        <v>417</v>
      </c>
      <c r="AD3263" t="s">
        <v>47</v>
      </c>
      <c r="AE3263" t="s">
        <v>47</v>
      </c>
      <c r="AF3263" t="s">
        <v>401</v>
      </c>
      <c r="AG3263" t="s">
        <v>1215</v>
      </c>
      <c r="AH3263" t="s">
        <v>97</v>
      </c>
    </row>
    <row r="3264" spans="1:34" x14ac:dyDescent="0.35">
      <c r="A3264" t="s">
        <v>84</v>
      </c>
      <c r="B3264" t="s">
        <v>1164</v>
      </c>
      <c r="C3264" t="s">
        <v>1667</v>
      </c>
      <c r="D3264" t="s">
        <v>37</v>
      </c>
      <c r="E3264" t="s">
        <v>38</v>
      </c>
      <c r="F3264" t="s">
        <v>39</v>
      </c>
      <c r="G3264" t="s">
        <v>475</v>
      </c>
      <c r="H3264" t="s">
        <v>476</v>
      </c>
      <c r="I3264">
        <v>1014178997</v>
      </c>
      <c r="J3264" t="s">
        <v>2095</v>
      </c>
      <c r="K3264" t="s">
        <v>43</v>
      </c>
      <c r="L3264" t="s">
        <v>1505</v>
      </c>
      <c r="M3264" t="s">
        <v>45</v>
      </c>
      <c r="N3264">
        <v>1423500</v>
      </c>
      <c r="O3264">
        <v>14</v>
      </c>
      <c r="P3264">
        <v>664300</v>
      </c>
      <c r="Q3264">
        <v>93333</v>
      </c>
      <c r="R3264">
        <v>19</v>
      </c>
      <c r="S3264">
        <v>101595</v>
      </c>
      <c r="T3264">
        <v>0</v>
      </c>
      <c r="U3264">
        <v>0</v>
      </c>
      <c r="V3264">
        <v>0</v>
      </c>
      <c r="W3264">
        <v>110084</v>
      </c>
      <c r="X3264">
        <v>0</v>
      </c>
      <c r="Y3264">
        <v>219698</v>
      </c>
      <c r="Z3264">
        <v>169087</v>
      </c>
      <c r="AA3264">
        <v>84333</v>
      </c>
      <c r="AB3264">
        <v>1518188</v>
      </c>
      <c r="AC3264" t="s">
        <v>1669</v>
      </c>
      <c r="AD3264" t="s">
        <v>47</v>
      </c>
      <c r="AE3264" t="s">
        <v>47</v>
      </c>
      <c r="AF3264" t="s">
        <v>401</v>
      </c>
      <c r="AG3264" t="s">
        <v>1215</v>
      </c>
      <c r="AH3264" t="s">
        <v>1485</v>
      </c>
    </row>
    <row r="3265" spans="1:34" x14ac:dyDescent="0.35">
      <c r="A3265" t="s">
        <v>84</v>
      </c>
      <c r="B3265" t="s">
        <v>1164</v>
      </c>
      <c r="C3265" t="s">
        <v>92</v>
      </c>
      <c r="D3265" t="s">
        <v>37</v>
      </c>
      <c r="E3265" t="s">
        <v>38</v>
      </c>
      <c r="F3265" t="s">
        <v>39</v>
      </c>
      <c r="G3265" t="s">
        <v>93</v>
      </c>
      <c r="H3265" t="s">
        <v>94</v>
      </c>
      <c r="I3265">
        <v>1014212585</v>
      </c>
      <c r="J3265" t="s">
        <v>523</v>
      </c>
      <c r="K3265" t="s">
        <v>43</v>
      </c>
      <c r="L3265" t="s">
        <v>160</v>
      </c>
      <c r="M3265" t="s">
        <v>45</v>
      </c>
      <c r="N3265">
        <v>782925</v>
      </c>
      <c r="O3265">
        <v>15</v>
      </c>
      <c r="P3265">
        <v>391463</v>
      </c>
      <c r="Q3265">
        <v>100000</v>
      </c>
      <c r="R3265">
        <v>42</v>
      </c>
      <c r="S3265">
        <v>110801</v>
      </c>
      <c r="T3265">
        <v>0</v>
      </c>
      <c r="U3265">
        <v>0</v>
      </c>
      <c r="V3265">
        <v>0</v>
      </c>
      <c r="W3265">
        <v>90000</v>
      </c>
      <c r="X3265">
        <v>0</v>
      </c>
      <c r="Y3265">
        <v>148000</v>
      </c>
      <c r="Z3265">
        <v>109190</v>
      </c>
      <c r="AA3265">
        <v>56967</v>
      </c>
      <c r="AB3265">
        <v>1025543</v>
      </c>
      <c r="AC3265" t="s">
        <v>417</v>
      </c>
      <c r="AD3265" t="s">
        <v>47</v>
      </c>
      <c r="AE3265" t="s">
        <v>47</v>
      </c>
      <c r="AF3265" t="s">
        <v>401</v>
      </c>
      <c r="AG3265" t="s">
        <v>1215</v>
      </c>
      <c r="AH3265" t="s">
        <v>97</v>
      </c>
    </row>
    <row r="3266" spans="1:34" x14ac:dyDescent="0.35">
      <c r="A3266" t="s">
        <v>84</v>
      </c>
      <c r="B3266" t="s">
        <v>1164</v>
      </c>
      <c r="C3266" t="s">
        <v>129</v>
      </c>
      <c r="D3266" t="s">
        <v>37</v>
      </c>
      <c r="E3266" t="s">
        <v>38</v>
      </c>
      <c r="F3266" t="s">
        <v>39</v>
      </c>
      <c r="G3266" t="s">
        <v>93</v>
      </c>
      <c r="H3266" t="s">
        <v>94</v>
      </c>
      <c r="I3266">
        <v>1012396079</v>
      </c>
      <c r="J3266" t="s">
        <v>1216</v>
      </c>
      <c r="K3266" t="s">
        <v>43</v>
      </c>
      <c r="L3266" t="s">
        <v>891</v>
      </c>
      <c r="M3266" t="s">
        <v>45</v>
      </c>
      <c r="N3266">
        <v>1423500</v>
      </c>
      <c r="O3266">
        <v>15</v>
      </c>
      <c r="P3266">
        <v>711750</v>
      </c>
      <c r="Q3266">
        <v>100000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174294</v>
      </c>
      <c r="Z3266">
        <v>131218</v>
      </c>
      <c r="AA3266">
        <v>67036</v>
      </c>
      <c r="AB3266">
        <v>1206799</v>
      </c>
      <c r="AC3266" t="s">
        <v>423</v>
      </c>
      <c r="AD3266" t="s">
        <v>47</v>
      </c>
      <c r="AE3266" t="s">
        <v>47</v>
      </c>
      <c r="AF3266" t="s">
        <v>401</v>
      </c>
      <c r="AG3266" t="s">
        <v>1217</v>
      </c>
      <c r="AH3266" t="s">
        <v>97</v>
      </c>
    </row>
    <row r="3267" spans="1:34" x14ac:dyDescent="0.35">
      <c r="A3267" t="s">
        <v>84</v>
      </c>
      <c r="B3267" t="s">
        <v>1164</v>
      </c>
      <c r="C3267" t="s">
        <v>185</v>
      </c>
      <c r="D3267" t="s">
        <v>37</v>
      </c>
      <c r="E3267" t="s">
        <v>38</v>
      </c>
      <c r="F3267" t="s">
        <v>39</v>
      </c>
      <c r="G3267" t="s">
        <v>93</v>
      </c>
      <c r="H3267" t="s">
        <v>94</v>
      </c>
      <c r="I3267">
        <v>1010164515</v>
      </c>
      <c r="J3267" t="s">
        <v>1218</v>
      </c>
      <c r="K3267" t="s">
        <v>43</v>
      </c>
      <c r="L3267" t="s">
        <v>891</v>
      </c>
      <c r="M3267" t="s">
        <v>45</v>
      </c>
      <c r="N3267">
        <v>782925</v>
      </c>
      <c r="O3267">
        <v>15</v>
      </c>
      <c r="P3267">
        <v>391463</v>
      </c>
      <c r="Q3267">
        <v>100000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103811</v>
      </c>
      <c r="Z3267">
        <v>72170</v>
      </c>
      <c r="AA3267">
        <v>40047</v>
      </c>
      <c r="AB3267">
        <v>720933</v>
      </c>
      <c r="AC3267" t="s">
        <v>506</v>
      </c>
      <c r="AD3267" t="s">
        <v>47</v>
      </c>
      <c r="AE3267" t="s">
        <v>47</v>
      </c>
      <c r="AF3267" t="s">
        <v>401</v>
      </c>
      <c r="AG3267" t="s">
        <v>1219</v>
      </c>
      <c r="AH3267" t="s">
        <v>99</v>
      </c>
    </row>
    <row r="3268" spans="1:34" x14ac:dyDescent="0.35">
      <c r="A3268" t="s">
        <v>84</v>
      </c>
      <c r="B3268" t="s">
        <v>1164</v>
      </c>
      <c r="C3268" t="s">
        <v>1626</v>
      </c>
      <c r="D3268" t="s">
        <v>37</v>
      </c>
      <c r="E3268" t="s">
        <v>38</v>
      </c>
      <c r="F3268" t="s">
        <v>39</v>
      </c>
      <c r="G3268" t="s">
        <v>475</v>
      </c>
      <c r="H3268" t="s">
        <v>476</v>
      </c>
      <c r="I3268">
        <v>1007979087</v>
      </c>
      <c r="J3268" t="s">
        <v>2043</v>
      </c>
      <c r="K3268" t="s">
        <v>43</v>
      </c>
      <c r="L3268" t="s">
        <v>147</v>
      </c>
      <c r="M3268" t="s">
        <v>45</v>
      </c>
      <c r="N3268">
        <v>1423500</v>
      </c>
      <c r="O3268">
        <v>15</v>
      </c>
      <c r="P3268">
        <v>711750</v>
      </c>
      <c r="Q3268">
        <v>100000</v>
      </c>
      <c r="R3268">
        <v>31</v>
      </c>
      <c r="S3268">
        <v>211730</v>
      </c>
      <c r="T3268">
        <v>0</v>
      </c>
      <c r="U3268">
        <v>0</v>
      </c>
      <c r="V3268">
        <v>0</v>
      </c>
      <c r="W3268">
        <v>284700</v>
      </c>
      <c r="X3268">
        <v>0</v>
      </c>
      <c r="Y3268">
        <v>283538</v>
      </c>
      <c r="Z3268">
        <v>222740</v>
      </c>
      <c r="AA3268">
        <v>108867</v>
      </c>
      <c r="AB3268">
        <v>1959869</v>
      </c>
      <c r="AC3268" t="s">
        <v>1629</v>
      </c>
      <c r="AD3268" t="s">
        <v>47</v>
      </c>
      <c r="AE3268" t="s">
        <v>47</v>
      </c>
      <c r="AF3268" t="s">
        <v>401</v>
      </c>
      <c r="AG3268" t="s">
        <v>3421</v>
      </c>
      <c r="AH3268" t="s">
        <v>1485</v>
      </c>
    </row>
    <row r="3269" spans="1:34" x14ac:dyDescent="0.35">
      <c r="A3269" t="s">
        <v>84</v>
      </c>
      <c r="B3269" t="s">
        <v>1164</v>
      </c>
      <c r="C3269" t="s">
        <v>2902</v>
      </c>
      <c r="D3269" t="s">
        <v>37</v>
      </c>
      <c r="E3269" t="s">
        <v>38</v>
      </c>
      <c r="F3269" t="s">
        <v>39</v>
      </c>
      <c r="G3269" t="s">
        <v>475</v>
      </c>
      <c r="H3269" t="s">
        <v>476</v>
      </c>
      <c r="I3269">
        <v>1010040891</v>
      </c>
      <c r="J3269" t="s">
        <v>2250</v>
      </c>
      <c r="K3269" t="s">
        <v>43</v>
      </c>
      <c r="L3269" t="s">
        <v>2185</v>
      </c>
      <c r="M3269" t="s">
        <v>45</v>
      </c>
      <c r="N3269">
        <v>1423500</v>
      </c>
      <c r="O3269">
        <v>14</v>
      </c>
      <c r="P3269">
        <v>664300</v>
      </c>
      <c r="Q3269">
        <v>93333</v>
      </c>
      <c r="R3269">
        <v>77</v>
      </c>
      <c r="S3269">
        <v>364961</v>
      </c>
      <c r="T3269">
        <v>0</v>
      </c>
      <c r="U3269">
        <v>0</v>
      </c>
      <c r="V3269">
        <v>0</v>
      </c>
      <c r="W3269">
        <v>110084</v>
      </c>
      <c r="X3269">
        <v>0</v>
      </c>
      <c r="Y3269">
        <v>277654</v>
      </c>
      <c r="Z3269">
        <v>217642</v>
      </c>
      <c r="AA3269">
        <v>106525</v>
      </c>
      <c r="AB3269">
        <v>1917706</v>
      </c>
      <c r="AC3269" t="s">
        <v>3181</v>
      </c>
      <c r="AD3269" t="s">
        <v>47</v>
      </c>
      <c r="AE3269" t="s">
        <v>47</v>
      </c>
      <c r="AF3269" t="s">
        <v>401</v>
      </c>
      <c r="AG3269" t="s">
        <v>3421</v>
      </c>
      <c r="AH3269" t="s">
        <v>1485</v>
      </c>
    </row>
    <row r="3270" spans="1:34" x14ac:dyDescent="0.35">
      <c r="A3270" t="s">
        <v>84</v>
      </c>
      <c r="B3270" t="s">
        <v>1164</v>
      </c>
      <c r="C3270" t="s">
        <v>1648</v>
      </c>
      <c r="D3270" t="s">
        <v>37</v>
      </c>
      <c r="E3270" t="s">
        <v>38</v>
      </c>
      <c r="F3270" t="s">
        <v>39</v>
      </c>
      <c r="G3270" t="s">
        <v>475</v>
      </c>
      <c r="H3270" t="s">
        <v>476</v>
      </c>
      <c r="I3270">
        <v>1007859098</v>
      </c>
      <c r="J3270" t="s">
        <v>3351</v>
      </c>
      <c r="K3270" t="s">
        <v>43</v>
      </c>
      <c r="L3270" t="s">
        <v>3175</v>
      </c>
      <c r="M3270" t="s">
        <v>45</v>
      </c>
      <c r="N3270">
        <v>1423500</v>
      </c>
      <c r="O3270">
        <v>15</v>
      </c>
      <c r="P3270">
        <v>711750</v>
      </c>
      <c r="Q3270">
        <v>100000</v>
      </c>
      <c r="R3270">
        <v>7</v>
      </c>
      <c r="S3270">
        <v>15163</v>
      </c>
      <c r="T3270">
        <v>0</v>
      </c>
      <c r="U3270">
        <v>0</v>
      </c>
      <c r="V3270">
        <v>0</v>
      </c>
      <c r="W3270">
        <v>30368</v>
      </c>
      <c r="X3270">
        <v>0</v>
      </c>
      <c r="Y3270">
        <v>184313</v>
      </c>
      <c r="Z3270">
        <v>139612</v>
      </c>
      <c r="AA3270">
        <v>70872</v>
      </c>
      <c r="AB3270">
        <v>1275868</v>
      </c>
      <c r="AC3270" t="s">
        <v>1649</v>
      </c>
      <c r="AD3270" t="s">
        <v>47</v>
      </c>
      <c r="AE3270" t="s">
        <v>47</v>
      </c>
      <c r="AF3270" t="s">
        <v>401</v>
      </c>
      <c r="AG3270" t="s">
        <v>3422</v>
      </c>
      <c r="AH3270" t="s">
        <v>1485</v>
      </c>
    </row>
    <row r="3271" spans="1:34" x14ac:dyDescent="0.35">
      <c r="A3271" t="s">
        <v>84</v>
      </c>
      <c r="B3271" t="s">
        <v>1164</v>
      </c>
      <c r="C3271" t="s">
        <v>2902</v>
      </c>
      <c r="D3271" t="s">
        <v>37</v>
      </c>
      <c r="E3271" t="s">
        <v>38</v>
      </c>
      <c r="F3271" t="s">
        <v>39</v>
      </c>
      <c r="G3271" t="s">
        <v>475</v>
      </c>
      <c r="H3271" t="s">
        <v>476</v>
      </c>
      <c r="I3271">
        <v>1007702198</v>
      </c>
      <c r="J3271" t="s">
        <v>2253</v>
      </c>
      <c r="K3271" t="s">
        <v>43</v>
      </c>
      <c r="L3271" t="s">
        <v>2185</v>
      </c>
      <c r="M3271" t="s">
        <v>45</v>
      </c>
      <c r="N3271">
        <v>1423500</v>
      </c>
      <c r="O3271">
        <v>15</v>
      </c>
      <c r="P3271">
        <v>711750</v>
      </c>
      <c r="Q3271">
        <v>100000</v>
      </c>
      <c r="R3271">
        <v>59</v>
      </c>
      <c r="S3271">
        <v>333595</v>
      </c>
      <c r="T3271">
        <v>0</v>
      </c>
      <c r="U3271">
        <v>0</v>
      </c>
      <c r="V3271">
        <v>0</v>
      </c>
      <c r="W3271">
        <v>270218</v>
      </c>
      <c r="X3271">
        <v>0</v>
      </c>
      <c r="Y3271">
        <v>307169</v>
      </c>
      <c r="Z3271">
        <v>242537</v>
      </c>
      <c r="AA3271">
        <v>117916</v>
      </c>
      <c r="AB3271">
        <v>2122766</v>
      </c>
      <c r="AC3271" t="s">
        <v>3181</v>
      </c>
      <c r="AD3271" t="s">
        <v>47</v>
      </c>
      <c r="AE3271" t="s">
        <v>47</v>
      </c>
      <c r="AF3271" t="s">
        <v>401</v>
      </c>
      <c r="AG3271" t="s">
        <v>3423</v>
      </c>
      <c r="AH3271" t="s">
        <v>1485</v>
      </c>
    </row>
    <row r="3272" spans="1:34" x14ac:dyDescent="0.35">
      <c r="A3272" t="s">
        <v>84</v>
      </c>
      <c r="B3272" t="s">
        <v>1164</v>
      </c>
      <c r="C3272" t="s">
        <v>92</v>
      </c>
      <c r="D3272" t="s">
        <v>37</v>
      </c>
      <c r="E3272" t="s">
        <v>38</v>
      </c>
      <c r="F3272" t="s">
        <v>39</v>
      </c>
      <c r="G3272" t="s">
        <v>475</v>
      </c>
      <c r="H3272" t="s">
        <v>476</v>
      </c>
      <c r="I3272">
        <v>1007702224</v>
      </c>
      <c r="J3272" t="s">
        <v>2690</v>
      </c>
      <c r="K3272" t="s">
        <v>43</v>
      </c>
      <c r="L3272" t="s">
        <v>2430</v>
      </c>
      <c r="M3272" t="s">
        <v>45</v>
      </c>
      <c r="N3272">
        <v>1423500</v>
      </c>
      <c r="O3272">
        <v>15</v>
      </c>
      <c r="P3272">
        <v>711750</v>
      </c>
      <c r="Q3272">
        <v>100000</v>
      </c>
      <c r="R3272">
        <v>28</v>
      </c>
      <c r="S3272">
        <v>149468</v>
      </c>
      <c r="T3272">
        <v>0</v>
      </c>
      <c r="U3272">
        <v>0</v>
      </c>
      <c r="V3272">
        <v>0</v>
      </c>
      <c r="W3272">
        <v>284700</v>
      </c>
      <c r="X3272">
        <v>0</v>
      </c>
      <c r="Y3272">
        <v>269837</v>
      </c>
      <c r="Z3272">
        <v>211261</v>
      </c>
      <c r="AA3272">
        <v>103621</v>
      </c>
      <c r="AB3272">
        <v>1865419</v>
      </c>
      <c r="AC3272" t="s">
        <v>417</v>
      </c>
      <c r="AD3272" t="s">
        <v>47</v>
      </c>
      <c r="AE3272" t="s">
        <v>47</v>
      </c>
      <c r="AF3272" t="s">
        <v>401</v>
      </c>
      <c r="AG3272" t="s">
        <v>3423</v>
      </c>
      <c r="AH3272" t="s">
        <v>1485</v>
      </c>
    </row>
    <row r="3273" spans="1:34" x14ac:dyDescent="0.35">
      <c r="A3273" t="s">
        <v>84</v>
      </c>
      <c r="B3273" t="s">
        <v>1164</v>
      </c>
      <c r="C3273" t="s">
        <v>129</v>
      </c>
      <c r="D3273" t="s">
        <v>37</v>
      </c>
      <c r="E3273" t="s">
        <v>38</v>
      </c>
      <c r="F3273" t="s">
        <v>39</v>
      </c>
      <c r="G3273" t="s">
        <v>93</v>
      </c>
      <c r="H3273" t="s">
        <v>94</v>
      </c>
      <c r="I3273">
        <v>1007616252</v>
      </c>
      <c r="J3273" t="s">
        <v>532</v>
      </c>
      <c r="K3273" t="s">
        <v>43</v>
      </c>
      <c r="L3273" t="s">
        <v>131</v>
      </c>
      <c r="M3273" t="s">
        <v>45</v>
      </c>
      <c r="N3273">
        <v>1423500</v>
      </c>
      <c r="O3273">
        <v>15</v>
      </c>
      <c r="P3273">
        <v>711750</v>
      </c>
      <c r="Q3273">
        <v>100000</v>
      </c>
      <c r="R3273">
        <v>64</v>
      </c>
      <c r="S3273">
        <v>221175</v>
      </c>
      <c r="T3273">
        <v>0</v>
      </c>
      <c r="U3273">
        <v>0</v>
      </c>
      <c r="V3273">
        <v>0</v>
      </c>
      <c r="W3273">
        <v>90000</v>
      </c>
      <c r="X3273">
        <v>0</v>
      </c>
      <c r="Y3273">
        <v>242771</v>
      </c>
      <c r="Z3273">
        <v>188586</v>
      </c>
      <c r="AA3273">
        <v>93257</v>
      </c>
      <c r="AB3273">
        <v>1678843</v>
      </c>
      <c r="AC3273" t="s">
        <v>423</v>
      </c>
      <c r="AD3273" t="s">
        <v>57</v>
      </c>
      <c r="AE3273" t="s">
        <v>1185</v>
      </c>
      <c r="AF3273" t="s">
        <v>401</v>
      </c>
      <c r="AG3273" t="s">
        <v>1220</v>
      </c>
      <c r="AH3273" t="s">
        <v>97</v>
      </c>
    </row>
    <row r="3274" spans="1:34" x14ac:dyDescent="0.35">
      <c r="A3274" t="s">
        <v>84</v>
      </c>
      <c r="B3274" t="s">
        <v>1164</v>
      </c>
      <c r="C3274" t="s">
        <v>129</v>
      </c>
      <c r="D3274" t="s">
        <v>37</v>
      </c>
      <c r="E3274" t="s">
        <v>38</v>
      </c>
      <c r="F3274" t="s">
        <v>39</v>
      </c>
      <c r="G3274" t="s">
        <v>93</v>
      </c>
      <c r="H3274" t="s">
        <v>94</v>
      </c>
      <c r="I3274">
        <v>1007648524</v>
      </c>
      <c r="J3274" t="s">
        <v>533</v>
      </c>
      <c r="K3274" t="s">
        <v>43</v>
      </c>
      <c r="L3274" t="s">
        <v>61</v>
      </c>
      <c r="M3274" t="s">
        <v>45</v>
      </c>
      <c r="N3274">
        <v>1423500</v>
      </c>
      <c r="O3274">
        <v>15</v>
      </c>
      <c r="P3274">
        <v>711750</v>
      </c>
      <c r="Q3274">
        <v>100000</v>
      </c>
      <c r="R3274">
        <v>59</v>
      </c>
      <c r="S3274">
        <v>154951</v>
      </c>
      <c r="T3274">
        <v>0</v>
      </c>
      <c r="U3274">
        <v>0</v>
      </c>
      <c r="V3274">
        <v>0</v>
      </c>
      <c r="W3274">
        <v>90000</v>
      </c>
      <c r="X3274">
        <v>0</v>
      </c>
      <c r="Y3274">
        <v>228198</v>
      </c>
      <c r="Z3274">
        <v>176377</v>
      </c>
      <c r="AA3274">
        <v>87677</v>
      </c>
      <c r="AB3274">
        <v>1578383</v>
      </c>
      <c r="AC3274" t="s">
        <v>423</v>
      </c>
      <c r="AD3274" t="s">
        <v>47</v>
      </c>
      <c r="AE3274" t="s">
        <v>47</v>
      </c>
      <c r="AF3274" t="s">
        <v>401</v>
      </c>
      <c r="AG3274" t="s">
        <v>1220</v>
      </c>
      <c r="AH3274" t="s">
        <v>97</v>
      </c>
    </row>
    <row r="3275" spans="1:34" x14ac:dyDescent="0.35">
      <c r="A3275" t="s">
        <v>84</v>
      </c>
      <c r="B3275" t="s">
        <v>1164</v>
      </c>
      <c r="C3275" t="s">
        <v>1648</v>
      </c>
      <c r="D3275" t="s">
        <v>37</v>
      </c>
      <c r="E3275" t="s">
        <v>38</v>
      </c>
      <c r="F3275" t="s">
        <v>39</v>
      </c>
      <c r="G3275" t="s">
        <v>475</v>
      </c>
      <c r="H3275" t="s">
        <v>476</v>
      </c>
      <c r="I3275">
        <v>1007571703</v>
      </c>
      <c r="J3275" t="s">
        <v>3424</v>
      </c>
      <c r="K3275" t="s">
        <v>43</v>
      </c>
      <c r="L3275" t="s">
        <v>891</v>
      </c>
      <c r="M3275" t="s">
        <v>45</v>
      </c>
      <c r="N3275">
        <v>1423500</v>
      </c>
      <c r="O3275">
        <v>15</v>
      </c>
      <c r="P3275">
        <v>711750</v>
      </c>
      <c r="Q3275">
        <v>100000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174294</v>
      </c>
      <c r="Z3275">
        <v>131218</v>
      </c>
      <c r="AA3275">
        <v>67036</v>
      </c>
      <c r="AB3275">
        <v>1206799</v>
      </c>
      <c r="AC3275" t="s">
        <v>1649</v>
      </c>
      <c r="AD3275" t="s">
        <v>47</v>
      </c>
      <c r="AE3275" t="s">
        <v>47</v>
      </c>
      <c r="AF3275" t="s">
        <v>401</v>
      </c>
      <c r="AG3275" t="s">
        <v>3425</v>
      </c>
      <c r="AH3275" t="s">
        <v>1485</v>
      </c>
    </row>
    <row r="3276" spans="1:34" x14ac:dyDescent="0.35">
      <c r="A3276" t="s">
        <v>84</v>
      </c>
      <c r="B3276" t="s">
        <v>1164</v>
      </c>
      <c r="C3276" t="s">
        <v>2902</v>
      </c>
      <c r="D3276" t="s">
        <v>37</v>
      </c>
      <c r="E3276" t="s">
        <v>38</v>
      </c>
      <c r="F3276" t="s">
        <v>39</v>
      </c>
      <c r="G3276" t="s">
        <v>475</v>
      </c>
      <c r="H3276" t="s">
        <v>476</v>
      </c>
      <c r="I3276">
        <v>1007589733</v>
      </c>
      <c r="J3276" t="s">
        <v>2256</v>
      </c>
      <c r="K3276" t="s">
        <v>43</v>
      </c>
      <c r="L3276" t="s">
        <v>2185</v>
      </c>
      <c r="M3276" t="s">
        <v>45</v>
      </c>
      <c r="N3276">
        <v>1423500</v>
      </c>
      <c r="O3276">
        <v>15</v>
      </c>
      <c r="P3276">
        <v>711750</v>
      </c>
      <c r="Q3276">
        <v>100000</v>
      </c>
      <c r="R3276">
        <v>73</v>
      </c>
      <c r="S3276">
        <v>485986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281240</v>
      </c>
      <c r="Z3276">
        <v>220815</v>
      </c>
      <c r="AA3276">
        <v>107987</v>
      </c>
      <c r="AB3276">
        <v>1944026</v>
      </c>
      <c r="AC3276" t="s">
        <v>3181</v>
      </c>
      <c r="AD3276" t="s">
        <v>406</v>
      </c>
      <c r="AE3276" t="s">
        <v>3426</v>
      </c>
      <c r="AF3276" t="s">
        <v>401</v>
      </c>
      <c r="AG3276" t="s">
        <v>3425</v>
      </c>
      <c r="AH3276" t="s">
        <v>1485</v>
      </c>
    </row>
    <row r="3277" spans="1:34" x14ac:dyDescent="0.35">
      <c r="A3277" t="s">
        <v>84</v>
      </c>
      <c r="B3277" t="s">
        <v>1164</v>
      </c>
      <c r="C3277" t="s">
        <v>92</v>
      </c>
      <c r="D3277" t="s">
        <v>37</v>
      </c>
      <c r="E3277" t="s">
        <v>38</v>
      </c>
      <c r="F3277" t="s">
        <v>39</v>
      </c>
      <c r="G3277" t="s">
        <v>475</v>
      </c>
      <c r="H3277" t="s">
        <v>476</v>
      </c>
      <c r="I3277">
        <v>1007200046</v>
      </c>
      <c r="J3277" t="s">
        <v>2258</v>
      </c>
      <c r="K3277" t="s">
        <v>43</v>
      </c>
      <c r="L3277" t="s">
        <v>2175</v>
      </c>
      <c r="M3277" t="s">
        <v>45</v>
      </c>
      <c r="N3277">
        <v>1423500</v>
      </c>
      <c r="O3277">
        <v>15</v>
      </c>
      <c r="P3277">
        <v>711750</v>
      </c>
      <c r="Q3277">
        <v>100000</v>
      </c>
      <c r="R3277">
        <v>70</v>
      </c>
      <c r="S3277">
        <v>422408</v>
      </c>
      <c r="T3277">
        <v>0</v>
      </c>
      <c r="U3277">
        <v>0</v>
      </c>
      <c r="V3277">
        <v>0</v>
      </c>
      <c r="W3277">
        <v>268764</v>
      </c>
      <c r="X3277">
        <v>0</v>
      </c>
      <c r="Y3277">
        <v>326393</v>
      </c>
      <c r="Z3277">
        <v>258643</v>
      </c>
      <c r="AA3277">
        <v>125277</v>
      </c>
      <c r="AB3277">
        <v>2255287</v>
      </c>
      <c r="AC3277" t="s">
        <v>417</v>
      </c>
      <c r="AD3277" t="s">
        <v>47</v>
      </c>
      <c r="AE3277" t="s">
        <v>47</v>
      </c>
      <c r="AF3277" t="s">
        <v>401</v>
      </c>
      <c r="AG3277" t="s">
        <v>1221</v>
      </c>
      <c r="AH3277" t="s">
        <v>1485</v>
      </c>
    </row>
    <row r="3278" spans="1:34" x14ac:dyDescent="0.35">
      <c r="A3278" t="s">
        <v>84</v>
      </c>
      <c r="B3278" t="s">
        <v>1164</v>
      </c>
      <c r="C3278" t="s">
        <v>185</v>
      </c>
      <c r="D3278" t="s">
        <v>37</v>
      </c>
      <c r="E3278" t="s">
        <v>38</v>
      </c>
      <c r="F3278" t="s">
        <v>39</v>
      </c>
      <c r="G3278" t="s">
        <v>93</v>
      </c>
      <c r="H3278" t="s">
        <v>94</v>
      </c>
      <c r="I3278">
        <v>1007248070</v>
      </c>
      <c r="J3278" t="s">
        <v>981</v>
      </c>
      <c r="K3278" t="s">
        <v>43</v>
      </c>
      <c r="L3278" t="s">
        <v>907</v>
      </c>
      <c r="M3278" t="s">
        <v>45</v>
      </c>
      <c r="N3278">
        <v>1423500</v>
      </c>
      <c r="O3278">
        <v>15</v>
      </c>
      <c r="P3278">
        <v>711750</v>
      </c>
      <c r="Q3278">
        <v>100000</v>
      </c>
      <c r="R3278">
        <v>78</v>
      </c>
      <c r="S3278">
        <v>203684</v>
      </c>
      <c r="T3278">
        <v>0</v>
      </c>
      <c r="U3278">
        <v>0</v>
      </c>
      <c r="V3278">
        <v>0</v>
      </c>
      <c r="W3278">
        <v>110000</v>
      </c>
      <c r="X3278">
        <v>0</v>
      </c>
      <c r="Y3278">
        <v>243323</v>
      </c>
      <c r="Z3278">
        <v>189049</v>
      </c>
      <c r="AA3278">
        <v>93468</v>
      </c>
      <c r="AB3278">
        <v>1682649</v>
      </c>
      <c r="AC3278" t="s">
        <v>506</v>
      </c>
      <c r="AD3278" t="s">
        <v>47</v>
      </c>
      <c r="AE3278" t="s">
        <v>47</v>
      </c>
      <c r="AF3278" t="s">
        <v>401</v>
      </c>
      <c r="AG3278" t="s">
        <v>1221</v>
      </c>
      <c r="AH3278" t="s">
        <v>99</v>
      </c>
    </row>
    <row r="3279" spans="1:34" x14ac:dyDescent="0.35">
      <c r="A3279" t="s">
        <v>84</v>
      </c>
      <c r="B3279" t="s">
        <v>1164</v>
      </c>
      <c r="C3279" t="s">
        <v>85</v>
      </c>
      <c r="D3279" t="s">
        <v>37</v>
      </c>
      <c r="E3279" t="s">
        <v>38</v>
      </c>
      <c r="F3279" t="s">
        <v>39</v>
      </c>
      <c r="G3279" t="s">
        <v>86</v>
      </c>
      <c r="H3279" t="s">
        <v>87</v>
      </c>
      <c r="I3279">
        <v>1006167682</v>
      </c>
      <c r="J3279" t="s">
        <v>537</v>
      </c>
      <c r="K3279" t="s">
        <v>43</v>
      </c>
      <c r="L3279" t="s">
        <v>158</v>
      </c>
      <c r="M3279" t="s">
        <v>45</v>
      </c>
      <c r="N3279">
        <v>1423500</v>
      </c>
      <c r="O3279">
        <v>15</v>
      </c>
      <c r="P3279">
        <v>711750</v>
      </c>
      <c r="Q3279">
        <v>100000</v>
      </c>
      <c r="R3279">
        <v>51</v>
      </c>
      <c r="S3279">
        <v>133983</v>
      </c>
      <c r="T3279">
        <v>0</v>
      </c>
      <c r="U3279">
        <v>0</v>
      </c>
      <c r="V3279">
        <v>0</v>
      </c>
      <c r="W3279">
        <v>588316</v>
      </c>
      <c r="X3279">
        <v>0</v>
      </c>
      <c r="Y3279">
        <v>203778</v>
      </c>
      <c r="Z3279">
        <v>155919</v>
      </c>
      <c r="AA3279">
        <v>113625</v>
      </c>
      <c r="AB3279">
        <v>2045511</v>
      </c>
      <c r="AC3279" t="s">
        <v>449</v>
      </c>
      <c r="AD3279" t="s">
        <v>47</v>
      </c>
      <c r="AE3279" t="s">
        <v>47</v>
      </c>
      <c r="AF3279" t="s">
        <v>401</v>
      </c>
      <c r="AG3279" t="s">
        <v>1222</v>
      </c>
      <c r="AH3279" t="s">
        <v>110</v>
      </c>
    </row>
    <row r="3280" spans="1:34" x14ac:dyDescent="0.35">
      <c r="A3280" t="s">
        <v>84</v>
      </c>
      <c r="B3280" t="s">
        <v>1164</v>
      </c>
      <c r="C3280" t="s">
        <v>111</v>
      </c>
      <c r="D3280" t="s">
        <v>37</v>
      </c>
      <c r="E3280" t="s">
        <v>38</v>
      </c>
      <c r="F3280" t="s">
        <v>39</v>
      </c>
      <c r="G3280" t="s">
        <v>86</v>
      </c>
      <c r="H3280" t="s">
        <v>87</v>
      </c>
      <c r="I3280">
        <v>1006180232</v>
      </c>
      <c r="J3280" t="s">
        <v>536</v>
      </c>
      <c r="K3280" t="s">
        <v>43</v>
      </c>
      <c r="L3280" t="s">
        <v>137</v>
      </c>
      <c r="M3280" t="s">
        <v>45</v>
      </c>
      <c r="N3280">
        <v>1423500</v>
      </c>
      <c r="O3280">
        <v>15</v>
      </c>
      <c r="P3280">
        <v>711750</v>
      </c>
      <c r="Q3280">
        <v>100000</v>
      </c>
      <c r="R3280">
        <v>38</v>
      </c>
      <c r="S3280">
        <v>144206</v>
      </c>
      <c r="T3280">
        <v>0</v>
      </c>
      <c r="U3280">
        <v>0</v>
      </c>
      <c r="V3280">
        <v>0</v>
      </c>
      <c r="W3280">
        <v>588316</v>
      </c>
      <c r="X3280">
        <v>0</v>
      </c>
      <c r="Y3280">
        <v>206028</v>
      </c>
      <c r="Z3280">
        <v>157804</v>
      </c>
      <c r="AA3280">
        <v>114486</v>
      </c>
      <c r="AB3280">
        <v>2061019</v>
      </c>
      <c r="AC3280" t="s">
        <v>446</v>
      </c>
      <c r="AD3280" t="s">
        <v>57</v>
      </c>
      <c r="AE3280" t="s">
        <v>1223</v>
      </c>
      <c r="AF3280" t="s">
        <v>401</v>
      </c>
      <c r="AG3280" t="s">
        <v>1222</v>
      </c>
      <c r="AH3280" t="s">
        <v>110</v>
      </c>
    </row>
    <row r="3281" spans="1:34" x14ac:dyDescent="0.35">
      <c r="A3281" t="s">
        <v>84</v>
      </c>
      <c r="B3281" t="s">
        <v>1164</v>
      </c>
      <c r="C3281" t="s">
        <v>279</v>
      </c>
      <c r="D3281" t="s">
        <v>37</v>
      </c>
      <c r="E3281" t="s">
        <v>38</v>
      </c>
      <c r="F3281" t="s">
        <v>39</v>
      </c>
      <c r="G3281" t="s">
        <v>86</v>
      </c>
      <c r="H3281" t="s">
        <v>87</v>
      </c>
      <c r="I3281">
        <v>1006099749</v>
      </c>
      <c r="J3281" t="s">
        <v>977</v>
      </c>
      <c r="K3281" t="s">
        <v>43</v>
      </c>
      <c r="L3281" t="s">
        <v>971</v>
      </c>
      <c r="M3281" t="s">
        <v>45</v>
      </c>
      <c r="N3281">
        <v>782925</v>
      </c>
      <c r="O3281">
        <v>15</v>
      </c>
      <c r="P3281">
        <v>391463</v>
      </c>
      <c r="Q3281">
        <v>100000</v>
      </c>
      <c r="R3281">
        <v>28</v>
      </c>
      <c r="S3281">
        <v>111907</v>
      </c>
      <c r="T3281">
        <v>0</v>
      </c>
      <c r="U3281">
        <v>0</v>
      </c>
      <c r="V3281">
        <v>0</v>
      </c>
      <c r="W3281">
        <v>588316</v>
      </c>
      <c r="X3281">
        <v>0</v>
      </c>
      <c r="Y3281">
        <v>128438</v>
      </c>
      <c r="Z3281">
        <v>92801</v>
      </c>
      <c r="AA3281">
        <v>84775</v>
      </c>
      <c r="AB3281">
        <v>1526157</v>
      </c>
      <c r="AC3281" t="s">
        <v>604</v>
      </c>
      <c r="AD3281" t="s">
        <v>47</v>
      </c>
      <c r="AE3281" t="s">
        <v>47</v>
      </c>
      <c r="AF3281" t="s">
        <v>401</v>
      </c>
      <c r="AG3281" t="s">
        <v>1224</v>
      </c>
      <c r="AH3281" t="s">
        <v>90</v>
      </c>
    </row>
    <row r="3282" spans="1:34" x14ac:dyDescent="0.35">
      <c r="A3282" t="s">
        <v>84</v>
      </c>
      <c r="B3282" t="s">
        <v>1164</v>
      </c>
      <c r="C3282" t="s">
        <v>85</v>
      </c>
      <c r="D3282" t="s">
        <v>37</v>
      </c>
      <c r="E3282" t="s">
        <v>38</v>
      </c>
      <c r="F3282" t="s">
        <v>39</v>
      </c>
      <c r="G3282" t="s">
        <v>86</v>
      </c>
      <c r="H3282" t="s">
        <v>87</v>
      </c>
      <c r="I3282">
        <v>1006052931</v>
      </c>
      <c r="J3282" t="s">
        <v>538</v>
      </c>
      <c r="K3282" t="s">
        <v>43</v>
      </c>
      <c r="L3282" t="s">
        <v>68</v>
      </c>
      <c r="M3282" t="s">
        <v>45</v>
      </c>
      <c r="N3282">
        <v>1423500</v>
      </c>
      <c r="O3282">
        <v>15</v>
      </c>
      <c r="P3282">
        <v>711750</v>
      </c>
      <c r="Q3282">
        <v>100000</v>
      </c>
      <c r="R3282">
        <v>9</v>
      </c>
      <c r="S3282">
        <v>99732</v>
      </c>
      <c r="T3282">
        <v>0</v>
      </c>
      <c r="U3282">
        <v>0</v>
      </c>
      <c r="V3282">
        <v>0</v>
      </c>
      <c r="W3282">
        <v>568706</v>
      </c>
      <c r="X3282">
        <v>0</v>
      </c>
      <c r="Y3282">
        <v>196241</v>
      </c>
      <c r="Z3282">
        <v>149605</v>
      </c>
      <c r="AA3282">
        <v>109562</v>
      </c>
      <c r="AB3282">
        <v>1972372</v>
      </c>
      <c r="AC3282" t="s">
        <v>449</v>
      </c>
      <c r="AD3282" t="s">
        <v>57</v>
      </c>
      <c r="AE3282" t="s">
        <v>3382</v>
      </c>
      <c r="AF3282" t="s">
        <v>401</v>
      </c>
      <c r="AG3282" t="s">
        <v>1225</v>
      </c>
      <c r="AH3282" t="s">
        <v>90</v>
      </c>
    </row>
    <row r="3283" spans="1:34" x14ac:dyDescent="0.35">
      <c r="A3283" t="s">
        <v>84</v>
      </c>
      <c r="B3283" t="s">
        <v>1164</v>
      </c>
      <c r="C3283" t="s">
        <v>92</v>
      </c>
      <c r="D3283" t="s">
        <v>37</v>
      </c>
      <c r="E3283" t="s">
        <v>38</v>
      </c>
      <c r="F3283" t="s">
        <v>39</v>
      </c>
      <c r="G3283" t="s">
        <v>475</v>
      </c>
      <c r="H3283" t="s">
        <v>476</v>
      </c>
      <c r="I3283">
        <v>1006024055</v>
      </c>
      <c r="J3283" t="s">
        <v>2689</v>
      </c>
      <c r="K3283" t="s">
        <v>43</v>
      </c>
      <c r="L3283" t="s">
        <v>2430</v>
      </c>
      <c r="M3283" t="s">
        <v>45</v>
      </c>
      <c r="N3283">
        <v>1423500</v>
      </c>
      <c r="O3283">
        <v>15</v>
      </c>
      <c r="P3283">
        <v>711750</v>
      </c>
      <c r="Q3283">
        <v>100000</v>
      </c>
      <c r="R3283">
        <v>8</v>
      </c>
      <c r="S3283">
        <v>86648</v>
      </c>
      <c r="T3283">
        <v>0</v>
      </c>
      <c r="U3283">
        <v>0</v>
      </c>
      <c r="V3283">
        <v>0</v>
      </c>
      <c r="W3283">
        <v>113880</v>
      </c>
      <c r="X3283">
        <v>0</v>
      </c>
      <c r="Y3283">
        <v>218422</v>
      </c>
      <c r="Z3283">
        <v>168188</v>
      </c>
      <c r="AA3283">
        <v>83933</v>
      </c>
      <c r="AB3283">
        <v>1510994</v>
      </c>
      <c r="AC3283" t="s">
        <v>417</v>
      </c>
      <c r="AD3283" t="s">
        <v>47</v>
      </c>
      <c r="AE3283" t="s">
        <v>47</v>
      </c>
      <c r="AF3283" t="s">
        <v>401</v>
      </c>
      <c r="AG3283" t="s">
        <v>3427</v>
      </c>
      <c r="AH3283" t="s">
        <v>1485</v>
      </c>
    </row>
    <row r="3284" spans="1:34" x14ac:dyDescent="0.35">
      <c r="A3284" t="s">
        <v>84</v>
      </c>
      <c r="B3284" t="s">
        <v>1164</v>
      </c>
      <c r="C3284" t="s">
        <v>129</v>
      </c>
      <c r="D3284" t="s">
        <v>37</v>
      </c>
      <c r="E3284" t="s">
        <v>38</v>
      </c>
      <c r="F3284" t="s">
        <v>39</v>
      </c>
      <c r="G3284" t="s">
        <v>93</v>
      </c>
      <c r="H3284" t="s">
        <v>94</v>
      </c>
      <c r="I3284">
        <v>1005640386</v>
      </c>
      <c r="J3284" t="s">
        <v>539</v>
      </c>
      <c r="K3284" t="s">
        <v>43</v>
      </c>
      <c r="L3284" t="s">
        <v>160</v>
      </c>
      <c r="M3284" t="s">
        <v>45</v>
      </c>
      <c r="N3284">
        <v>782925</v>
      </c>
      <c r="O3284">
        <v>15</v>
      </c>
      <c r="P3284">
        <v>391463</v>
      </c>
      <c r="Q3284">
        <v>100000</v>
      </c>
      <c r="R3284">
        <v>37</v>
      </c>
      <c r="S3284">
        <v>89284</v>
      </c>
      <c r="T3284">
        <v>0</v>
      </c>
      <c r="U3284">
        <v>0</v>
      </c>
      <c r="V3284">
        <v>0</v>
      </c>
      <c r="W3284">
        <v>10000</v>
      </c>
      <c r="X3284">
        <v>0</v>
      </c>
      <c r="Y3284">
        <v>125660</v>
      </c>
      <c r="Z3284">
        <v>90474</v>
      </c>
      <c r="AA3284">
        <v>48413</v>
      </c>
      <c r="AB3284">
        <v>871544</v>
      </c>
      <c r="AC3284" t="s">
        <v>423</v>
      </c>
      <c r="AD3284" t="s">
        <v>47</v>
      </c>
      <c r="AE3284" t="s">
        <v>47</v>
      </c>
      <c r="AF3284" t="s">
        <v>401</v>
      </c>
      <c r="AG3284" t="s">
        <v>1226</v>
      </c>
      <c r="AH3284" t="s">
        <v>97</v>
      </c>
    </row>
    <row r="3285" spans="1:34" x14ac:dyDescent="0.35">
      <c r="A3285" t="s">
        <v>84</v>
      </c>
      <c r="B3285" t="s">
        <v>1164</v>
      </c>
      <c r="C3285" t="s">
        <v>150</v>
      </c>
      <c r="D3285" t="s">
        <v>37</v>
      </c>
      <c r="E3285" t="s">
        <v>38</v>
      </c>
      <c r="F3285" t="s">
        <v>39</v>
      </c>
      <c r="G3285" t="s">
        <v>151</v>
      </c>
      <c r="H3285" t="s">
        <v>152</v>
      </c>
      <c r="I3285">
        <v>1004753417</v>
      </c>
      <c r="J3285" t="s">
        <v>972</v>
      </c>
      <c r="K3285" t="s">
        <v>43</v>
      </c>
      <c r="L3285" t="s">
        <v>961</v>
      </c>
      <c r="M3285" t="s">
        <v>45</v>
      </c>
      <c r="N3285">
        <v>782925</v>
      </c>
      <c r="O3285">
        <v>15</v>
      </c>
      <c r="P3285">
        <v>391463</v>
      </c>
      <c r="Q3285">
        <v>100000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103811</v>
      </c>
      <c r="Z3285">
        <v>72170</v>
      </c>
      <c r="AA3285">
        <v>40047</v>
      </c>
      <c r="AB3285">
        <v>720933</v>
      </c>
      <c r="AC3285" t="s">
        <v>455</v>
      </c>
      <c r="AD3285" t="s">
        <v>47</v>
      </c>
      <c r="AE3285" t="s">
        <v>47</v>
      </c>
      <c r="AF3285" t="s">
        <v>401</v>
      </c>
      <c r="AG3285" t="s">
        <v>1227</v>
      </c>
      <c r="AH3285" t="s">
        <v>156</v>
      </c>
    </row>
    <row r="3286" spans="1:34" x14ac:dyDescent="0.35">
      <c r="A3286" t="s">
        <v>84</v>
      </c>
      <c r="B3286" t="s">
        <v>1164</v>
      </c>
      <c r="C3286" t="s">
        <v>1648</v>
      </c>
      <c r="D3286" t="s">
        <v>37</v>
      </c>
      <c r="E3286" t="s">
        <v>38</v>
      </c>
      <c r="F3286" t="s">
        <v>39</v>
      </c>
      <c r="G3286" t="s">
        <v>475</v>
      </c>
      <c r="H3286" t="s">
        <v>476</v>
      </c>
      <c r="I3286">
        <v>1005423008</v>
      </c>
      <c r="J3286" t="s">
        <v>2098</v>
      </c>
      <c r="K3286" t="s">
        <v>43</v>
      </c>
      <c r="L3286" t="s">
        <v>1581</v>
      </c>
      <c r="M3286" t="s">
        <v>45</v>
      </c>
      <c r="N3286">
        <v>1423500</v>
      </c>
      <c r="O3286">
        <v>14</v>
      </c>
      <c r="P3286">
        <v>664300</v>
      </c>
      <c r="Q3286">
        <v>93333</v>
      </c>
      <c r="R3286">
        <v>60</v>
      </c>
      <c r="S3286">
        <v>280826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234914</v>
      </c>
      <c r="Z3286">
        <v>181835</v>
      </c>
      <c r="AA3286">
        <v>90160</v>
      </c>
      <c r="AB3286">
        <v>1623082</v>
      </c>
      <c r="AC3286" t="s">
        <v>1649</v>
      </c>
      <c r="AD3286" t="s">
        <v>47</v>
      </c>
      <c r="AE3286" t="s">
        <v>47</v>
      </c>
      <c r="AF3286" t="s">
        <v>401</v>
      </c>
      <c r="AG3286" t="s">
        <v>1227</v>
      </c>
      <c r="AH3286" t="s">
        <v>1485</v>
      </c>
    </row>
    <row r="3287" spans="1:34" x14ac:dyDescent="0.35">
      <c r="A3287" t="s">
        <v>84</v>
      </c>
      <c r="B3287" t="s">
        <v>1164</v>
      </c>
      <c r="C3287" t="s">
        <v>176</v>
      </c>
      <c r="D3287" t="s">
        <v>37</v>
      </c>
      <c r="E3287" t="s">
        <v>38</v>
      </c>
      <c r="F3287" t="s">
        <v>39</v>
      </c>
      <c r="G3287" t="s">
        <v>93</v>
      </c>
      <c r="H3287" t="s">
        <v>94</v>
      </c>
      <c r="I3287">
        <v>1004692159</v>
      </c>
      <c r="J3287" t="s">
        <v>970</v>
      </c>
      <c r="K3287" t="s">
        <v>43</v>
      </c>
      <c r="L3287" t="s">
        <v>971</v>
      </c>
      <c r="M3287" t="s">
        <v>45</v>
      </c>
      <c r="N3287">
        <v>1423500</v>
      </c>
      <c r="O3287">
        <v>15</v>
      </c>
      <c r="P3287">
        <v>711750</v>
      </c>
      <c r="Q3287">
        <v>100000</v>
      </c>
      <c r="R3287">
        <v>20</v>
      </c>
      <c r="S3287">
        <v>43324</v>
      </c>
      <c r="T3287">
        <v>0</v>
      </c>
      <c r="U3287">
        <v>0</v>
      </c>
      <c r="V3287">
        <v>0</v>
      </c>
      <c r="W3287">
        <v>10000</v>
      </c>
      <c r="X3287">
        <v>0</v>
      </c>
      <c r="Y3287">
        <v>186028</v>
      </c>
      <c r="Z3287">
        <v>141049</v>
      </c>
      <c r="AA3287">
        <v>71529</v>
      </c>
      <c r="AB3287">
        <v>1287690</v>
      </c>
      <c r="AC3287" t="s">
        <v>432</v>
      </c>
      <c r="AD3287" t="s">
        <v>47</v>
      </c>
      <c r="AE3287" t="s">
        <v>47</v>
      </c>
      <c r="AF3287" t="s">
        <v>401</v>
      </c>
      <c r="AG3287" t="s">
        <v>1228</v>
      </c>
      <c r="AH3287" t="s">
        <v>97</v>
      </c>
    </row>
    <row r="3288" spans="1:34" x14ac:dyDescent="0.35">
      <c r="A3288" t="s">
        <v>84</v>
      </c>
      <c r="B3288" t="s">
        <v>1164</v>
      </c>
      <c r="C3288" t="s">
        <v>129</v>
      </c>
      <c r="D3288" t="s">
        <v>37</v>
      </c>
      <c r="E3288" t="s">
        <v>38</v>
      </c>
      <c r="F3288" t="s">
        <v>39</v>
      </c>
      <c r="G3288" t="s">
        <v>93</v>
      </c>
      <c r="H3288" t="s">
        <v>94</v>
      </c>
      <c r="I3288">
        <v>1004485704</v>
      </c>
      <c r="J3288" t="s">
        <v>546</v>
      </c>
      <c r="K3288" t="s">
        <v>43</v>
      </c>
      <c r="L3288" t="s">
        <v>160</v>
      </c>
      <c r="M3288" t="s">
        <v>45</v>
      </c>
      <c r="N3288">
        <v>1423500</v>
      </c>
      <c r="O3288">
        <v>15</v>
      </c>
      <c r="P3288">
        <v>711750</v>
      </c>
      <c r="Q3288">
        <v>100000</v>
      </c>
      <c r="R3288">
        <v>52</v>
      </c>
      <c r="S3288">
        <v>155143</v>
      </c>
      <c r="T3288">
        <v>0</v>
      </c>
      <c r="U3288">
        <v>0</v>
      </c>
      <c r="V3288">
        <v>0</v>
      </c>
      <c r="W3288">
        <v>90000</v>
      </c>
      <c r="X3288">
        <v>0</v>
      </c>
      <c r="Y3288">
        <v>228240</v>
      </c>
      <c r="Z3288">
        <v>176413</v>
      </c>
      <c r="AA3288">
        <v>87693</v>
      </c>
      <c r="AB3288">
        <v>1578674</v>
      </c>
      <c r="AC3288" t="s">
        <v>423</v>
      </c>
      <c r="AD3288" t="s">
        <v>57</v>
      </c>
      <c r="AE3288" t="s">
        <v>1185</v>
      </c>
      <c r="AF3288" t="s">
        <v>401</v>
      </c>
      <c r="AG3288" t="s">
        <v>1229</v>
      </c>
      <c r="AH3288" t="s">
        <v>97</v>
      </c>
    </row>
    <row r="3289" spans="1:34" x14ac:dyDescent="0.35">
      <c r="A3289" t="s">
        <v>84</v>
      </c>
      <c r="B3289" t="s">
        <v>1164</v>
      </c>
      <c r="C3289" t="s">
        <v>1648</v>
      </c>
      <c r="D3289" t="s">
        <v>37</v>
      </c>
      <c r="E3289" t="s">
        <v>38</v>
      </c>
      <c r="F3289" t="s">
        <v>39</v>
      </c>
      <c r="G3289" t="s">
        <v>475</v>
      </c>
      <c r="H3289" t="s">
        <v>476</v>
      </c>
      <c r="I3289">
        <v>1004209496</v>
      </c>
      <c r="J3289" t="s">
        <v>3160</v>
      </c>
      <c r="K3289" t="s">
        <v>43</v>
      </c>
      <c r="L3289" t="s">
        <v>893</v>
      </c>
      <c r="M3289" t="s">
        <v>45</v>
      </c>
      <c r="N3289">
        <v>1423500</v>
      </c>
      <c r="O3289">
        <v>15</v>
      </c>
      <c r="P3289">
        <v>711750</v>
      </c>
      <c r="Q3289">
        <v>100000</v>
      </c>
      <c r="R3289">
        <v>57</v>
      </c>
      <c r="S3289">
        <v>216620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221963</v>
      </c>
      <c r="Z3289">
        <v>171154</v>
      </c>
      <c r="AA3289">
        <v>85289</v>
      </c>
      <c r="AB3289">
        <v>1535405</v>
      </c>
      <c r="AC3289" t="s">
        <v>1649</v>
      </c>
      <c r="AD3289" t="s">
        <v>47</v>
      </c>
      <c r="AE3289" t="s">
        <v>47</v>
      </c>
      <c r="AF3289" t="s">
        <v>401</v>
      </c>
      <c r="AG3289" t="s">
        <v>3428</v>
      </c>
      <c r="AH3289" t="s">
        <v>1485</v>
      </c>
    </row>
    <row r="3290" spans="1:34" x14ac:dyDescent="0.35">
      <c r="A3290" t="s">
        <v>84</v>
      </c>
      <c r="B3290" t="s">
        <v>1164</v>
      </c>
      <c r="C3290" t="s">
        <v>1626</v>
      </c>
      <c r="D3290" t="s">
        <v>37</v>
      </c>
      <c r="E3290" t="s">
        <v>38</v>
      </c>
      <c r="F3290" t="s">
        <v>39</v>
      </c>
      <c r="G3290" t="s">
        <v>475</v>
      </c>
      <c r="H3290" t="s">
        <v>476</v>
      </c>
      <c r="I3290">
        <v>1003715438</v>
      </c>
      <c r="J3290" t="s">
        <v>2102</v>
      </c>
      <c r="K3290" t="s">
        <v>43</v>
      </c>
      <c r="L3290" t="s">
        <v>1530</v>
      </c>
      <c r="M3290" t="s">
        <v>45</v>
      </c>
      <c r="N3290">
        <v>1423500</v>
      </c>
      <c r="O3290">
        <v>15</v>
      </c>
      <c r="P3290">
        <v>711750</v>
      </c>
      <c r="Q3290">
        <v>100000</v>
      </c>
      <c r="R3290">
        <v>35</v>
      </c>
      <c r="S3290">
        <v>281606</v>
      </c>
      <c r="T3290">
        <v>0</v>
      </c>
      <c r="U3290">
        <v>0</v>
      </c>
      <c r="V3290">
        <v>0</v>
      </c>
      <c r="W3290">
        <v>284700</v>
      </c>
      <c r="X3290">
        <v>0</v>
      </c>
      <c r="Y3290">
        <v>298915</v>
      </c>
      <c r="Z3290">
        <v>235622</v>
      </c>
      <c r="AA3290">
        <v>114756</v>
      </c>
      <c r="AB3290">
        <v>2065869</v>
      </c>
      <c r="AC3290" t="s">
        <v>1629</v>
      </c>
      <c r="AD3290" t="s">
        <v>47</v>
      </c>
      <c r="AE3290" t="s">
        <v>47</v>
      </c>
      <c r="AF3290" t="s">
        <v>401</v>
      </c>
      <c r="AG3290" t="s">
        <v>3429</v>
      </c>
      <c r="AH3290" t="s">
        <v>1485</v>
      </c>
    </row>
    <row r="3291" spans="1:34" x14ac:dyDescent="0.35">
      <c r="A3291" t="s">
        <v>84</v>
      </c>
      <c r="B3291" t="s">
        <v>1164</v>
      </c>
      <c r="C3291" t="s">
        <v>92</v>
      </c>
      <c r="D3291" t="s">
        <v>37</v>
      </c>
      <c r="E3291" t="s">
        <v>38</v>
      </c>
      <c r="F3291" t="s">
        <v>39</v>
      </c>
      <c r="G3291" t="s">
        <v>475</v>
      </c>
      <c r="H3291" t="s">
        <v>476</v>
      </c>
      <c r="I3291">
        <v>1003689192</v>
      </c>
      <c r="J3291" t="s">
        <v>2687</v>
      </c>
      <c r="K3291" t="s">
        <v>43</v>
      </c>
      <c r="L3291" t="s">
        <v>2430</v>
      </c>
      <c r="M3291" t="s">
        <v>45</v>
      </c>
      <c r="N3291">
        <v>1423500</v>
      </c>
      <c r="O3291">
        <v>15</v>
      </c>
      <c r="P3291">
        <v>711750</v>
      </c>
      <c r="Q3291">
        <v>100000</v>
      </c>
      <c r="R3291">
        <v>27</v>
      </c>
      <c r="S3291">
        <v>201456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218626</v>
      </c>
      <c r="Z3291">
        <v>168359</v>
      </c>
      <c r="AA3291">
        <v>84011</v>
      </c>
      <c r="AB3291">
        <v>1512402</v>
      </c>
      <c r="AC3291" t="s">
        <v>417</v>
      </c>
      <c r="AD3291" t="s">
        <v>47</v>
      </c>
      <c r="AE3291" t="s">
        <v>47</v>
      </c>
      <c r="AF3291" t="s">
        <v>401</v>
      </c>
      <c r="AG3291" t="s">
        <v>3430</v>
      </c>
      <c r="AH3291" t="s">
        <v>1485</v>
      </c>
    </row>
    <row r="3292" spans="1:34" x14ac:dyDescent="0.35">
      <c r="A3292" t="s">
        <v>84</v>
      </c>
      <c r="B3292" t="s">
        <v>1164</v>
      </c>
      <c r="C3292" t="s">
        <v>92</v>
      </c>
      <c r="D3292" t="s">
        <v>37</v>
      </c>
      <c r="E3292" t="s">
        <v>38</v>
      </c>
      <c r="F3292" t="s">
        <v>39</v>
      </c>
      <c r="G3292" t="s">
        <v>475</v>
      </c>
      <c r="H3292" t="s">
        <v>476</v>
      </c>
      <c r="I3292">
        <v>1003689327</v>
      </c>
      <c r="J3292" t="s">
        <v>2267</v>
      </c>
      <c r="K3292" t="s">
        <v>43</v>
      </c>
      <c r="L3292" t="s">
        <v>2185</v>
      </c>
      <c r="M3292" t="s">
        <v>45</v>
      </c>
      <c r="N3292">
        <v>1423500</v>
      </c>
      <c r="O3292">
        <v>15</v>
      </c>
      <c r="P3292">
        <v>711750</v>
      </c>
      <c r="Q3292">
        <v>100000</v>
      </c>
      <c r="R3292">
        <v>35</v>
      </c>
      <c r="S3292">
        <v>281606</v>
      </c>
      <c r="T3292">
        <v>0</v>
      </c>
      <c r="U3292">
        <v>0</v>
      </c>
      <c r="V3292">
        <v>0</v>
      </c>
      <c r="W3292">
        <v>113880</v>
      </c>
      <c r="X3292">
        <v>0</v>
      </c>
      <c r="Y3292">
        <v>261324</v>
      </c>
      <c r="Z3292">
        <v>204130</v>
      </c>
      <c r="AA3292">
        <v>100361</v>
      </c>
      <c r="AB3292">
        <v>1806740</v>
      </c>
      <c r="AC3292" t="s">
        <v>417</v>
      </c>
      <c r="AD3292" t="s">
        <v>47</v>
      </c>
      <c r="AE3292" t="s">
        <v>47</v>
      </c>
      <c r="AF3292" t="s">
        <v>401</v>
      </c>
      <c r="AG3292" t="s">
        <v>3430</v>
      </c>
      <c r="AH3292" t="s">
        <v>1485</v>
      </c>
    </row>
    <row r="3293" spans="1:34" x14ac:dyDescent="0.35">
      <c r="A3293" t="s">
        <v>84</v>
      </c>
      <c r="B3293" t="s">
        <v>1164</v>
      </c>
      <c r="C3293" t="s">
        <v>1648</v>
      </c>
      <c r="D3293" t="s">
        <v>37</v>
      </c>
      <c r="E3293" t="s">
        <v>38</v>
      </c>
      <c r="F3293" t="s">
        <v>39</v>
      </c>
      <c r="G3293" t="s">
        <v>475</v>
      </c>
      <c r="H3293" t="s">
        <v>476</v>
      </c>
      <c r="I3293">
        <v>1003689873</v>
      </c>
      <c r="J3293" t="s">
        <v>3359</v>
      </c>
      <c r="K3293" t="s">
        <v>43</v>
      </c>
      <c r="L3293" t="s">
        <v>3175</v>
      </c>
      <c r="M3293" t="s">
        <v>45</v>
      </c>
      <c r="N3293">
        <v>1423500</v>
      </c>
      <c r="O3293">
        <v>15</v>
      </c>
      <c r="P3293">
        <v>711750</v>
      </c>
      <c r="Q3293">
        <v>100000</v>
      </c>
      <c r="R3293">
        <v>11</v>
      </c>
      <c r="S3293">
        <v>95313</v>
      </c>
      <c r="T3293">
        <v>0</v>
      </c>
      <c r="U3293">
        <v>0</v>
      </c>
      <c r="V3293">
        <v>0</v>
      </c>
      <c r="W3293">
        <v>30368</v>
      </c>
      <c r="X3293">
        <v>0</v>
      </c>
      <c r="Y3293">
        <v>201951</v>
      </c>
      <c r="Z3293">
        <v>154389</v>
      </c>
      <c r="AA3293">
        <v>77626</v>
      </c>
      <c r="AB3293">
        <v>1397454</v>
      </c>
      <c r="AC3293" t="s">
        <v>1649</v>
      </c>
      <c r="AD3293" t="s">
        <v>47</v>
      </c>
      <c r="AE3293" t="s">
        <v>47</v>
      </c>
      <c r="AF3293" t="s">
        <v>401</v>
      </c>
      <c r="AG3293" t="s">
        <v>3430</v>
      </c>
      <c r="AH3293" t="s">
        <v>1485</v>
      </c>
    </row>
    <row r="3294" spans="1:34" x14ac:dyDescent="0.35">
      <c r="A3294" t="s">
        <v>84</v>
      </c>
      <c r="B3294" t="s">
        <v>1164</v>
      </c>
      <c r="C3294" t="s">
        <v>1626</v>
      </c>
      <c r="D3294" t="s">
        <v>37</v>
      </c>
      <c r="E3294" t="s">
        <v>38</v>
      </c>
      <c r="F3294" t="s">
        <v>39</v>
      </c>
      <c r="G3294" t="s">
        <v>475</v>
      </c>
      <c r="H3294" t="s">
        <v>476</v>
      </c>
      <c r="I3294">
        <v>1003616721</v>
      </c>
      <c r="J3294" t="s">
        <v>2269</v>
      </c>
      <c r="K3294" t="s">
        <v>43</v>
      </c>
      <c r="L3294" t="s">
        <v>2155</v>
      </c>
      <c r="M3294" t="s">
        <v>45</v>
      </c>
      <c r="N3294">
        <v>1423500</v>
      </c>
      <c r="O3294">
        <v>15</v>
      </c>
      <c r="P3294">
        <v>711750</v>
      </c>
      <c r="Q3294">
        <v>100000</v>
      </c>
      <c r="R3294">
        <v>36</v>
      </c>
      <c r="S3294">
        <v>298007</v>
      </c>
      <c r="T3294">
        <v>0</v>
      </c>
      <c r="U3294">
        <v>0</v>
      </c>
      <c r="V3294">
        <v>0</v>
      </c>
      <c r="W3294">
        <v>284700</v>
      </c>
      <c r="X3294">
        <v>0</v>
      </c>
      <c r="Y3294">
        <v>302524</v>
      </c>
      <c r="Z3294">
        <v>238646</v>
      </c>
      <c r="AA3294">
        <v>116138</v>
      </c>
      <c r="AB3294">
        <v>2090748</v>
      </c>
      <c r="AC3294" t="s">
        <v>1629</v>
      </c>
      <c r="AD3294" t="s">
        <v>47</v>
      </c>
      <c r="AE3294" t="s">
        <v>47</v>
      </c>
      <c r="AF3294" t="s">
        <v>401</v>
      </c>
      <c r="AG3294" t="s">
        <v>1230</v>
      </c>
      <c r="AH3294" t="s">
        <v>1485</v>
      </c>
    </row>
    <row r="3295" spans="1:34" x14ac:dyDescent="0.35">
      <c r="A3295" t="s">
        <v>84</v>
      </c>
      <c r="B3295" t="s">
        <v>1164</v>
      </c>
      <c r="C3295" t="s">
        <v>92</v>
      </c>
      <c r="D3295" t="s">
        <v>37</v>
      </c>
      <c r="E3295" t="s">
        <v>38</v>
      </c>
      <c r="F3295" t="s">
        <v>39</v>
      </c>
      <c r="G3295" t="s">
        <v>93</v>
      </c>
      <c r="H3295" t="s">
        <v>94</v>
      </c>
      <c r="I3295">
        <v>1003641572</v>
      </c>
      <c r="J3295" t="s">
        <v>548</v>
      </c>
      <c r="K3295" t="s">
        <v>43</v>
      </c>
      <c r="L3295" t="s">
        <v>396</v>
      </c>
      <c r="M3295" t="s">
        <v>45</v>
      </c>
      <c r="N3295">
        <v>1423500</v>
      </c>
      <c r="O3295">
        <v>15</v>
      </c>
      <c r="P3295">
        <v>711750</v>
      </c>
      <c r="Q3295">
        <v>100000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174294</v>
      </c>
      <c r="Z3295">
        <v>131218</v>
      </c>
      <c r="AA3295">
        <v>67036</v>
      </c>
      <c r="AB3295">
        <v>1206799</v>
      </c>
      <c r="AC3295" t="s">
        <v>417</v>
      </c>
      <c r="AD3295" t="s">
        <v>57</v>
      </c>
      <c r="AE3295" t="s">
        <v>3431</v>
      </c>
      <c r="AF3295" t="s">
        <v>401</v>
      </c>
      <c r="AG3295" t="s">
        <v>1230</v>
      </c>
      <c r="AH3295" t="s">
        <v>99</v>
      </c>
    </row>
    <row r="3296" spans="1:34" x14ac:dyDescent="0.35">
      <c r="A3296" t="s">
        <v>84</v>
      </c>
      <c r="B3296" t="s">
        <v>1164</v>
      </c>
      <c r="C3296" t="s">
        <v>1648</v>
      </c>
      <c r="D3296" t="s">
        <v>37</v>
      </c>
      <c r="E3296" t="s">
        <v>38</v>
      </c>
      <c r="F3296" t="s">
        <v>39</v>
      </c>
      <c r="G3296" t="s">
        <v>475</v>
      </c>
      <c r="H3296" t="s">
        <v>476</v>
      </c>
      <c r="I3296">
        <v>1003566120</v>
      </c>
      <c r="J3296" t="s">
        <v>2105</v>
      </c>
      <c r="K3296" t="s">
        <v>43</v>
      </c>
      <c r="L3296" t="s">
        <v>1505</v>
      </c>
      <c r="M3296" t="s">
        <v>45</v>
      </c>
      <c r="N3296">
        <v>1423500</v>
      </c>
      <c r="O3296">
        <v>15</v>
      </c>
      <c r="P3296">
        <v>711750</v>
      </c>
      <c r="Q3296">
        <v>100000</v>
      </c>
      <c r="R3296">
        <v>59</v>
      </c>
      <c r="S3296">
        <v>286544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237351</v>
      </c>
      <c r="Z3296">
        <v>184045</v>
      </c>
      <c r="AA3296">
        <v>91181</v>
      </c>
      <c r="AB3296">
        <v>1641478</v>
      </c>
      <c r="AC3296" t="s">
        <v>1649</v>
      </c>
      <c r="AD3296" t="s">
        <v>47</v>
      </c>
      <c r="AE3296" t="s">
        <v>47</v>
      </c>
      <c r="AF3296" t="s">
        <v>401</v>
      </c>
      <c r="AG3296" t="s">
        <v>3432</v>
      </c>
      <c r="AH3296" t="s">
        <v>1485</v>
      </c>
    </row>
    <row r="3297" spans="1:34" x14ac:dyDescent="0.35">
      <c r="A3297" t="s">
        <v>84</v>
      </c>
      <c r="B3297" t="s">
        <v>1164</v>
      </c>
      <c r="C3297" t="s">
        <v>92</v>
      </c>
      <c r="D3297" t="s">
        <v>37</v>
      </c>
      <c r="E3297" t="s">
        <v>38</v>
      </c>
      <c r="F3297" t="s">
        <v>39</v>
      </c>
      <c r="G3297" t="s">
        <v>475</v>
      </c>
      <c r="H3297" t="s">
        <v>476</v>
      </c>
      <c r="I3297">
        <v>1003566187</v>
      </c>
      <c r="J3297" t="s">
        <v>2272</v>
      </c>
      <c r="K3297" t="s">
        <v>43</v>
      </c>
      <c r="L3297" t="s">
        <v>2200</v>
      </c>
      <c r="M3297" t="s">
        <v>45</v>
      </c>
      <c r="N3297">
        <v>1423500</v>
      </c>
      <c r="O3297">
        <v>15</v>
      </c>
      <c r="P3297">
        <v>711750</v>
      </c>
      <c r="Q3297">
        <v>100000</v>
      </c>
      <c r="R3297">
        <v>64</v>
      </c>
      <c r="S3297">
        <v>394248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261052</v>
      </c>
      <c r="Z3297">
        <v>203902</v>
      </c>
      <c r="AA3297">
        <v>100257</v>
      </c>
      <c r="AB3297">
        <v>1804862</v>
      </c>
      <c r="AC3297" t="s">
        <v>417</v>
      </c>
      <c r="AD3297" t="s">
        <v>47</v>
      </c>
      <c r="AE3297" t="s">
        <v>47</v>
      </c>
      <c r="AF3297" t="s">
        <v>401</v>
      </c>
      <c r="AG3297" t="s">
        <v>3432</v>
      </c>
      <c r="AH3297" t="s">
        <v>1485</v>
      </c>
    </row>
    <row r="3298" spans="1:34" x14ac:dyDescent="0.35">
      <c r="A3298" t="s">
        <v>84</v>
      </c>
      <c r="B3298" t="s">
        <v>1164</v>
      </c>
      <c r="C3298" t="s">
        <v>1648</v>
      </c>
      <c r="D3298" t="s">
        <v>37</v>
      </c>
      <c r="E3298" t="s">
        <v>38</v>
      </c>
      <c r="F3298" t="s">
        <v>39</v>
      </c>
      <c r="G3298" t="s">
        <v>475</v>
      </c>
      <c r="H3298" t="s">
        <v>476</v>
      </c>
      <c r="I3298">
        <v>1003566505</v>
      </c>
      <c r="J3298" t="s">
        <v>3360</v>
      </c>
      <c r="K3298" t="s">
        <v>43</v>
      </c>
      <c r="L3298" t="s">
        <v>961</v>
      </c>
      <c r="M3298" t="s">
        <v>45</v>
      </c>
      <c r="N3298">
        <v>1423500</v>
      </c>
      <c r="O3298">
        <v>15</v>
      </c>
      <c r="P3298">
        <v>711750</v>
      </c>
      <c r="Q3298">
        <v>100000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174294</v>
      </c>
      <c r="Z3298">
        <v>131218</v>
      </c>
      <c r="AA3298">
        <v>67036</v>
      </c>
      <c r="AB3298">
        <v>1206799</v>
      </c>
      <c r="AC3298" t="s">
        <v>1649</v>
      </c>
      <c r="AD3298" t="s">
        <v>47</v>
      </c>
      <c r="AE3298" t="s">
        <v>47</v>
      </c>
      <c r="AF3298" t="s">
        <v>401</v>
      </c>
      <c r="AG3298" t="s">
        <v>3432</v>
      </c>
      <c r="AH3298" t="s">
        <v>1485</v>
      </c>
    </row>
    <row r="3299" spans="1:34" x14ac:dyDescent="0.35">
      <c r="A3299" t="s">
        <v>84</v>
      </c>
      <c r="B3299" t="s">
        <v>1164</v>
      </c>
      <c r="C3299" t="s">
        <v>1648</v>
      </c>
      <c r="D3299" t="s">
        <v>37</v>
      </c>
      <c r="E3299" t="s">
        <v>38</v>
      </c>
      <c r="F3299" t="s">
        <v>39</v>
      </c>
      <c r="G3299" t="s">
        <v>475</v>
      </c>
      <c r="H3299" t="s">
        <v>476</v>
      </c>
      <c r="I3299">
        <v>1003565943</v>
      </c>
      <c r="J3299" t="s">
        <v>2106</v>
      </c>
      <c r="K3299" t="s">
        <v>43</v>
      </c>
      <c r="L3299" t="s">
        <v>883</v>
      </c>
      <c r="M3299" t="s">
        <v>45</v>
      </c>
      <c r="N3299">
        <v>1423500</v>
      </c>
      <c r="O3299">
        <v>15</v>
      </c>
      <c r="P3299">
        <v>711750</v>
      </c>
      <c r="Q3299">
        <v>100000</v>
      </c>
      <c r="R3299">
        <v>70</v>
      </c>
      <c r="S3299">
        <v>327789</v>
      </c>
      <c r="T3299">
        <v>0</v>
      </c>
      <c r="U3299">
        <v>0</v>
      </c>
      <c r="V3299">
        <v>0</v>
      </c>
      <c r="W3299">
        <v>275210</v>
      </c>
      <c r="X3299">
        <v>0</v>
      </c>
      <c r="Y3299">
        <v>306990</v>
      </c>
      <c r="Z3299">
        <v>242387</v>
      </c>
      <c r="AA3299">
        <v>117848</v>
      </c>
      <c r="AB3299">
        <v>2121531</v>
      </c>
      <c r="AC3299" t="s">
        <v>1649</v>
      </c>
      <c r="AD3299" t="s">
        <v>47</v>
      </c>
      <c r="AE3299" t="s">
        <v>47</v>
      </c>
      <c r="AF3299" t="s">
        <v>401</v>
      </c>
      <c r="AG3299" t="s">
        <v>3433</v>
      </c>
      <c r="AH3299" t="s">
        <v>1485</v>
      </c>
    </row>
    <row r="3300" spans="1:34" x14ac:dyDescent="0.35">
      <c r="A3300" t="s">
        <v>84</v>
      </c>
      <c r="B3300" t="s">
        <v>1164</v>
      </c>
      <c r="C3300" t="s">
        <v>1648</v>
      </c>
      <c r="D3300" t="s">
        <v>37</v>
      </c>
      <c r="E3300" t="s">
        <v>38</v>
      </c>
      <c r="F3300" t="s">
        <v>39</v>
      </c>
      <c r="G3300" t="s">
        <v>475</v>
      </c>
      <c r="H3300" t="s">
        <v>476</v>
      </c>
      <c r="I3300">
        <v>1003458365</v>
      </c>
      <c r="J3300" t="s">
        <v>3364</v>
      </c>
      <c r="K3300" t="s">
        <v>43</v>
      </c>
      <c r="L3300" t="s">
        <v>3175</v>
      </c>
      <c r="M3300" t="s">
        <v>45</v>
      </c>
      <c r="N3300">
        <v>1423500</v>
      </c>
      <c r="O3300">
        <v>15</v>
      </c>
      <c r="P3300">
        <v>711750</v>
      </c>
      <c r="Q3300">
        <v>100000</v>
      </c>
      <c r="R3300">
        <v>5</v>
      </c>
      <c r="S3300">
        <v>10831</v>
      </c>
      <c r="T3300">
        <v>0</v>
      </c>
      <c r="U3300">
        <v>0</v>
      </c>
      <c r="V3300">
        <v>0</v>
      </c>
      <c r="W3300">
        <v>30368</v>
      </c>
      <c r="X3300">
        <v>0</v>
      </c>
      <c r="Y3300">
        <v>183360</v>
      </c>
      <c r="Z3300">
        <v>138814</v>
      </c>
      <c r="AA3300">
        <v>70507</v>
      </c>
      <c r="AB3300">
        <v>1269297</v>
      </c>
      <c r="AC3300" t="s">
        <v>1649</v>
      </c>
      <c r="AD3300" t="s">
        <v>47</v>
      </c>
      <c r="AE3300" t="s">
        <v>47</v>
      </c>
      <c r="AF3300" t="s">
        <v>401</v>
      </c>
      <c r="AG3300" t="s">
        <v>3434</v>
      </c>
      <c r="AH3300" t="s">
        <v>1485</v>
      </c>
    </row>
    <row r="3301" spans="1:34" x14ac:dyDescent="0.35">
      <c r="A3301" t="s">
        <v>84</v>
      </c>
      <c r="B3301" t="s">
        <v>1164</v>
      </c>
      <c r="C3301" t="s">
        <v>1648</v>
      </c>
      <c r="D3301" t="s">
        <v>37</v>
      </c>
      <c r="E3301" t="s">
        <v>38</v>
      </c>
      <c r="F3301" t="s">
        <v>39</v>
      </c>
      <c r="G3301" t="s">
        <v>475</v>
      </c>
      <c r="H3301" t="s">
        <v>476</v>
      </c>
      <c r="I3301">
        <v>1003511155</v>
      </c>
      <c r="J3301" t="s">
        <v>2107</v>
      </c>
      <c r="K3301" t="s">
        <v>43</v>
      </c>
      <c r="L3301" t="s">
        <v>882</v>
      </c>
      <c r="M3301" t="s">
        <v>45</v>
      </c>
      <c r="N3301">
        <v>1423500</v>
      </c>
      <c r="O3301">
        <v>15</v>
      </c>
      <c r="P3301">
        <v>711750</v>
      </c>
      <c r="Q3301">
        <v>100000</v>
      </c>
      <c r="R3301">
        <v>69</v>
      </c>
      <c r="S3301">
        <v>277230</v>
      </c>
      <c r="T3301">
        <v>0</v>
      </c>
      <c r="U3301">
        <v>0</v>
      </c>
      <c r="V3301">
        <v>0</v>
      </c>
      <c r="W3301">
        <v>260831</v>
      </c>
      <c r="X3301">
        <v>0</v>
      </c>
      <c r="Y3301">
        <v>292699</v>
      </c>
      <c r="Z3301">
        <v>230415</v>
      </c>
      <c r="AA3301">
        <v>112376</v>
      </c>
      <c r="AB3301">
        <v>2023022</v>
      </c>
      <c r="AC3301" t="s">
        <v>1649</v>
      </c>
      <c r="AD3301" t="s">
        <v>47</v>
      </c>
      <c r="AE3301" t="s">
        <v>47</v>
      </c>
      <c r="AF3301" t="s">
        <v>401</v>
      </c>
      <c r="AG3301" t="s">
        <v>3434</v>
      </c>
      <c r="AH3301" t="s">
        <v>1485</v>
      </c>
    </row>
    <row r="3302" spans="1:34" x14ac:dyDescent="0.35">
      <c r="A3302" t="s">
        <v>84</v>
      </c>
      <c r="B3302" t="s">
        <v>1164</v>
      </c>
      <c r="C3302" t="s">
        <v>185</v>
      </c>
      <c r="D3302" t="s">
        <v>37</v>
      </c>
      <c r="E3302" t="s">
        <v>38</v>
      </c>
      <c r="F3302" t="s">
        <v>39</v>
      </c>
      <c r="G3302" t="s">
        <v>93</v>
      </c>
      <c r="H3302" t="s">
        <v>94</v>
      </c>
      <c r="I3302">
        <v>1003394154</v>
      </c>
      <c r="J3302" t="s">
        <v>958</v>
      </c>
      <c r="K3302" t="s">
        <v>43</v>
      </c>
      <c r="L3302" t="s">
        <v>950</v>
      </c>
      <c r="M3302" t="s">
        <v>45</v>
      </c>
      <c r="N3302">
        <v>1423500</v>
      </c>
      <c r="O3302">
        <v>15</v>
      </c>
      <c r="P3302">
        <v>711750</v>
      </c>
      <c r="Q3302">
        <v>100000</v>
      </c>
      <c r="R3302">
        <v>49</v>
      </c>
      <c r="S3302">
        <v>128112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202486</v>
      </c>
      <c r="Z3302">
        <v>154837</v>
      </c>
      <c r="AA3302">
        <v>77831</v>
      </c>
      <c r="AB3302">
        <v>1401141</v>
      </c>
      <c r="AC3302" t="s">
        <v>506</v>
      </c>
      <c r="AD3302" t="s">
        <v>47</v>
      </c>
      <c r="AE3302" t="s">
        <v>47</v>
      </c>
      <c r="AF3302" t="s">
        <v>401</v>
      </c>
      <c r="AG3302" t="s">
        <v>1231</v>
      </c>
      <c r="AH3302" t="s">
        <v>99</v>
      </c>
    </row>
    <row r="3303" spans="1:34" x14ac:dyDescent="0.35">
      <c r="A3303" t="s">
        <v>84</v>
      </c>
      <c r="B3303" t="s">
        <v>1164</v>
      </c>
      <c r="C3303" t="s">
        <v>185</v>
      </c>
      <c r="D3303" t="s">
        <v>37</v>
      </c>
      <c r="E3303" t="s">
        <v>38</v>
      </c>
      <c r="F3303" t="s">
        <v>39</v>
      </c>
      <c r="G3303" t="s">
        <v>93</v>
      </c>
      <c r="H3303" t="s">
        <v>94</v>
      </c>
      <c r="I3303">
        <v>1002501733</v>
      </c>
      <c r="J3303" t="s">
        <v>550</v>
      </c>
      <c r="K3303" t="s">
        <v>43</v>
      </c>
      <c r="L3303" t="s">
        <v>187</v>
      </c>
      <c r="M3303" t="s">
        <v>45</v>
      </c>
      <c r="N3303">
        <v>1423500</v>
      </c>
      <c r="O3303">
        <v>15</v>
      </c>
      <c r="P3303">
        <v>711750</v>
      </c>
      <c r="Q3303">
        <v>100000</v>
      </c>
      <c r="R3303">
        <v>80</v>
      </c>
      <c r="S3303">
        <v>227264</v>
      </c>
      <c r="T3303">
        <v>0</v>
      </c>
      <c r="U3303">
        <v>0</v>
      </c>
      <c r="V3303">
        <v>0</v>
      </c>
      <c r="W3303">
        <v>110000</v>
      </c>
      <c r="X3303">
        <v>0</v>
      </c>
      <c r="Y3303">
        <v>248512</v>
      </c>
      <c r="Z3303">
        <v>193396</v>
      </c>
      <c r="AA3303">
        <v>95455</v>
      </c>
      <c r="AB3303">
        <v>1718419</v>
      </c>
      <c r="AC3303" t="s">
        <v>506</v>
      </c>
      <c r="AD3303" t="s">
        <v>47</v>
      </c>
      <c r="AE3303" t="s">
        <v>47</v>
      </c>
      <c r="AF3303" t="s">
        <v>401</v>
      </c>
      <c r="AG3303" t="s">
        <v>1232</v>
      </c>
      <c r="AH3303" t="s">
        <v>99</v>
      </c>
    </row>
    <row r="3304" spans="1:34" x14ac:dyDescent="0.35">
      <c r="A3304" t="s">
        <v>84</v>
      </c>
      <c r="B3304" t="s">
        <v>1164</v>
      </c>
      <c r="C3304" t="s">
        <v>185</v>
      </c>
      <c r="D3304" t="s">
        <v>37</v>
      </c>
      <c r="E3304" t="s">
        <v>38</v>
      </c>
      <c r="F3304" t="s">
        <v>39</v>
      </c>
      <c r="G3304" t="s">
        <v>93</v>
      </c>
      <c r="H3304" t="s">
        <v>94</v>
      </c>
      <c r="I3304">
        <v>1003203856</v>
      </c>
      <c r="J3304" t="s">
        <v>957</v>
      </c>
      <c r="K3304" t="s">
        <v>43</v>
      </c>
      <c r="L3304" t="s">
        <v>929</v>
      </c>
      <c r="M3304" t="s">
        <v>45</v>
      </c>
      <c r="N3304">
        <v>782925</v>
      </c>
      <c r="O3304">
        <v>15</v>
      </c>
      <c r="P3304">
        <v>391463</v>
      </c>
      <c r="Q3304">
        <v>100000</v>
      </c>
      <c r="R3304">
        <v>15</v>
      </c>
      <c r="S3304">
        <v>54124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115722</v>
      </c>
      <c r="Z3304">
        <v>82148</v>
      </c>
      <c r="AA3304">
        <v>44607</v>
      </c>
      <c r="AB3304">
        <v>803038</v>
      </c>
      <c r="AC3304" t="s">
        <v>506</v>
      </c>
      <c r="AD3304" t="s">
        <v>57</v>
      </c>
      <c r="AE3304" t="s">
        <v>1185</v>
      </c>
      <c r="AF3304" t="s">
        <v>401</v>
      </c>
      <c r="AG3304" t="s">
        <v>1232</v>
      </c>
      <c r="AH3304" t="s">
        <v>99</v>
      </c>
    </row>
    <row r="3305" spans="1:34" x14ac:dyDescent="0.35">
      <c r="A3305" t="s">
        <v>84</v>
      </c>
      <c r="B3305" t="s">
        <v>1164</v>
      </c>
      <c r="C3305" t="s">
        <v>1648</v>
      </c>
      <c r="D3305" t="s">
        <v>37</v>
      </c>
      <c r="E3305" t="s">
        <v>38</v>
      </c>
      <c r="F3305" t="s">
        <v>39</v>
      </c>
      <c r="G3305" t="s">
        <v>475</v>
      </c>
      <c r="H3305" t="s">
        <v>476</v>
      </c>
      <c r="I3305">
        <v>1001329966</v>
      </c>
      <c r="J3305" t="s">
        <v>3165</v>
      </c>
      <c r="K3305" t="s">
        <v>43</v>
      </c>
      <c r="L3305" t="s">
        <v>893</v>
      </c>
      <c r="M3305" t="s">
        <v>45</v>
      </c>
      <c r="N3305">
        <v>1423500</v>
      </c>
      <c r="O3305">
        <v>13</v>
      </c>
      <c r="P3305">
        <v>616850</v>
      </c>
      <c r="Q3305">
        <v>86667</v>
      </c>
      <c r="R3305">
        <v>26</v>
      </c>
      <c r="S3305">
        <v>190517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172096</v>
      </c>
      <c r="Z3305">
        <v>137458</v>
      </c>
      <c r="AA3305">
        <v>72215</v>
      </c>
      <c r="AB3305">
        <v>1300044</v>
      </c>
      <c r="AC3305" t="s">
        <v>1649</v>
      </c>
      <c r="AD3305" t="s">
        <v>47</v>
      </c>
      <c r="AE3305" t="s">
        <v>47</v>
      </c>
      <c r="AF3305" t="s">
        <v>401</v>
      </c>
      <c r="AG3305" t="s">
        <v>1233</v>
      </c>
      <c r="AH3305" t="s">
        <v>1485</v>
      </c>
    </row>
    <row r="3306" spans="1:34" x14ac:dyDescent="0.35">
      <c r="A3306" t="s">
        <v>84</v>
      </c>
      <c r="B3306" t="s">
        <v>1164</v>
      </c>
      <c r="C3306" t="s">
        <v>185</v>
      </c>
      <c r="D3306" t="s">
        <v>37</v>
      </c>
      <c r="E3306" t="s">
        <v>38</v>
      </c>
      <c r="F3306" t="s">
        <v>39</v>
      </c>
      <c r="G3306" t="s">
        <v>93</v>
      </c>
      <c r="H3306" t="s">
        <v>94</v>
      </c>
      <c r="I3306">
        <v>1001346779</v>
      </c>
      <c r="J3306" t="s">
        <v>948</v>
      </c>
      <c r="K3306" t="s">
        <v>43</v>
      </c>
      <c r="L3306" t="s">
        <v>929</v>
      </c>
      <c r="M3306" t="s">
        <v>45</v>
      </c>
      <c r="N3306">
        <v>782925</v>
      </c>
      <c r="O3306">
        <v>15</v>
      </c>
      <c r="P3306">
        <v>391463</v>
      </c>
      <c r="Q3306">
        <v>100000</v>
      </c>
      <c r="R3306">
        <v>13</v>
      </c>
      <c r="S3306">
        <v>37104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111976</v>
      </c>
      <c r="Z3306">
        <v>79011</v>
      </c>
      <c r="AA3306">
        <v>43173</v>
      </c>
      <c r="AB3306">
        <v>777219</v>
      </c>
      <c r="AC3306" t="s">
        <v>506</v>
      </c>
      <c r="AD3306" t="s">
        <v>57</v>
      </c>
      <c r="AE3306" t="s">
        <v>1185</v>
      </c>
      <c r="AF3306" t="s">
        <v>401</v>
      </c>
      <c r="AG3306" t="s">
        <v>1233</v>
      </c>
      <c r="AH3306" t="s">
        <v>99</v>
      </c>
    </row>
    <row r="3307" spans="1:34" x14ac:dyDescent="0.35">
      <c r="A3307" t="s">
        <v>84</v>
      </c>
      <c r="B3307" t="s">
        <v>1164</v>
      </c>
      <c r="C3307" t="s">
        <v>1648</v>
      </c>
      <c r="D3307" t="s">
        <v>37</v>
      </c>
      <c r="E3307" t="s">
        <v>38</v>
      </c>
      <c r="F3307" t="s">
        <v>39</v>
      </c>
      <c r="G3307" t="s">
        <v>475</v>
      </c>
      <c r="H3307" t="s">
        <v>476</v>
      </c>
      <c r="I3307">
        <v>1001275441</v>
      </c>
      <c r="J3307" t="s">
        <v>2113</v>
      </c>
      <c r="K3307" t="s">
        <v>43</v>
      </c>
      <c r="L3307" t="s">
        <v>1561</v>
      </c>
      <c r="M3307" t="s">
        <v>45</v>
      </c>
      <c r="N3307">
        <v>1423500</v>
      </c>
      <c r="O3307">
        <v>15</v>
      </c>
      <c r="P3307">
        <v>711750</v>
      </c>
      <c r="Q3307">
        <v>100000</v>
      </c>
      <c r="R3307">
        <v>59</v>
      </c>
      <c r="S3307">
        <v>351278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251596</v>
      </c>
      <c r="Z3307">
        <v>195980</v>
      </c>
      <c r="AA3307">
        <v>96636</v>
      </c>
      <c r="AB3307">
        <v>1739678</v>
      </c>
      <c r="AC3307" t="s">
        <v>1649</v>
      </c>
      <c r="AD3307" t="s">
        <v>47</v>
      </c>
      <c r="AE3307" t="s">
        <v>47</v>
      </c>
      <c r="AF3307" t="s">
        <v>401</v>
      </c>
      <c r="AG3307" t="s">
        <v>1234</v>
      </c>
      <c r="AH3307" t="s">
        <v>1485</v>
      </c>
    </row>
    <row r="3308" spans="1:34" x14ac:dyDescent="0.35">
      <c r="A3308" t="s">
        <v>84</v>
      </c>
      <c r="B3308" t="s">
        <v>1164</v>
      </c>
      <c r="C3308" t="s">
        <v>129</v>
      </c>
      <c r="D3308" t="s">
        <v>37</v>
      </c>
      <c r="E3308" t="s">
        <v>38</v>
      </c>
      <c r="F3308" t="s">
        <v>39</v>
      </c>
      <c r="G3308" t="s">
        <v>93</v>
      </c>
      <c r="H3308" t="s">
        <v>94</v>
      </c>
      <c r="I3308">
        <v>1001315022</v>
      </c>
      <c r="J3308" t="s">
        <v>552</v>
      </c>
      <c r="K3308" t="s">
        <v>43</v>
      </c>
      <c r="L3308" t="s">
        <v>160</v>
      </c>
      <c r="M3308" t="s">
        <v>45</v>
      </c>
      <c r="N3308">
        <v>1423500</v>
      </c>
      <c r="O3308">
        <v>15</v>
      </c>
      <c r="P3308">
        <v>711750</v>
      </c>
      <c r="Q3308">
        <v>100000</v>
      </c>
      <c r="R3308">
        <v>50</v>
      </c>
      <c r="S3308">
        <v>133763</v>
      </c>
      <c r="T3308">
        <v>0</v>
      </c>
      <c r="U3308">
        <v>0</v>
      </c>
      <c r="V3308">
        <v>0</v>
      </c>
      <c r="W3308">
        <v>50000</v>
      </c>
      <c r="X3308">
        <v>0</v>
      </c>
      <c r="Y3308">
        <v>214733</v>
      </c>
      <c r="Z3308">
        <v>165097</v>
      </c>
      <c r="AA3308">
        <v>82521</v>
      </c>
      <c r="AB3308">
        <v>1485562</v>
      </c>
      <c r="AC3308" t="s">
        <v>423</v>
      </c>
      <c r="AD3308" t="s">
        <v>47</v>
      </c>
      <c r="AE3308" t="s">
        <v>47</v>
      </c>
      <c r="AF3308" t="s">
        <v>401</v>
      </c>
      <c r="AG3308" t="s">
        <v>1234</v>
      </c>
      <c r="AH3308" t="s">
        <v>97</v>
      </c>
    </row>
    <row r="3309" spans="1:34" x14ac:dyDescent="0.35">
      <c r="A3309" t="s">
        <v>84</v>
      </c>
      <c r="B3309" t="s">
        <v>1164</v>
      </c>
      <c r="C3309" t="s">
        <v>1648</v>
      </c>
      <c r="D3309" t="s">
        <v>37</v>
      </c>
      <c r="E3309" t="s">
        <v>38</v>
      </c>
      <c r="F3309" t="s">
        <v>39</v>
      </c>
      <c r="G3309" t="s">
        <v>475</v>
      </c>
      <c r="H3309" t="s">
        <v>476</v>
      </c>
      <c r="I3309">
        <v>1001198085</v>
      </c>
      <c r="J3309" t="s">
        <v>2114</v>
      </c>
      <c r="K3309" t="s">
        <v>43</v>
      </c>
      <c r="L3309" t="s">
        <v>70</v>
      </c>
      <c r="M3309" t="s">
        <v>45</v>
      </c>
      <c r="N3309">
        <v>1423500</v>
      </c>
      <c r="O3309">
        <v>15</v>
      </c>
      <c r="P3309">
        <v>711750</v>
      </c>
      <c r="Q3309">
        <v>100000</v>
      </c>
      <c r="R3309">
        <v>86</v>
      </c>
      <c r="S3309">
        <v>459544</v>
      </c>
      <c r="T3309">
        <v>0</v>
      </c>
      <c r="U3309">
        <v>0</v>
      </c>
      <c r="V3309">
        <v>0</v>
      </c>
      <c r="W3309">
        <v>284700</v>
      </c>
      <c r="X3309">
        <v>0</v>
      </c>
      <c r="Y3309">
        <v>338072</v>
      </c>
      <c r="Z3309">
        <v>268427</v>
      </c>
      <c r="AA3309">
        <v>129750</v>
      </c>
      <c r="AB3309">
        <v>2335795</v>
      </c>
      <c r="AC3309" t="s">
        <v>1649</v>
      </c>
      <c r="AD3309" t="s">
        <v>47</v>
      </c>
      <c r="AE3309" t="s">
        <v>47</v>
      </c>
      <c r="AF3309" t="s">
        <v>401</v>
      </c>
      <c r="AG3309" t="s">
        <v>3435</v>
      </c>
      <c r="AH3309" t="s">
        <v>1485</v>
      </c>
    </row>
    <row r="3310" spans="1:34" x14ac:dyDescent="0.35">
      <c r="A3310" t="s">
        <v>84</v>
      </c>
      <c r="B3310" t="s">
        <v>1164</v>
      </c>
      <c r="C3310" t="s">
        <v>1626</v>
      </c>
      <c r="D3310" t="s">
        <v>37</v>
      </c>
      <c r="E3310" t="s">
        <v>38</v>
      </c>
      <c r="F3310" t="s">
        <v>39</v>
      </c>
      <c r="G3310" t="s">
        <v>475</v>
      </c>
      <c r="H3310" t="s">
        <v>476</v>
      </c>
      <c r="I3310">
        <v>1001200623</v>
      </c>
      <c r="J3310" t="s">
        <v>2045</v>
      </c>
      <c r="K3310" t="s">
        <v>43</v>
      </c>
      <c r="L3310" t="s">
        <v>149</v>
      </c>
      <c r="M3310" t="s">
        <v>45</v>
      </c>
      <c r="N3310">
        <v>1423500</v>
      </c>
      <c r="O3310">
        <v>15</v>
      </c>
      <c r="P3310">
        <v>711750</v>
      </c>
      <c r="Q3310">
        <v>100000</v>
      </c>
      <c r="R3310">
        <v>32</v>
      </c>
      <c r="S3310">
        <v>228239</v>
      </c>
      <c r="T3310">
        <v>0</v>
      </c>
      <c r="U3310">
        <v>0</v>
      </c>
      <c r="V3310">
        <v>0</v>
      </c>
      <c r="W3310">
        <v>284700</v>
      </c>
      <c r="X3310">
        <v>0</v>
      </c>
      <c r="Y3310">
        <v>287171</v>
      </c>
      <c r="Z3310">
        <v>225784</v>
      </c>
      <c r="AA3310">
        <v>110259</v>
      </c>
      <c r="AB3310">
        <v>1984912</v>
      </c>
      <c r="AC3310" t="s">
        <v>1629</v>
      </c>
      <c r="AD3310" t="s">
        <v>47</v>
      </c>
      <c r="AE3310" t="s">
        <v>47</v>
      </c>
      <c r="AF3310" t="s">
        <v>401</v>
      </c>
      <c r="AG3310" t="s">
        <v>3435</v>
      </c>
      <c r="AH3310" t="s">
        <v>1485</v>
      </c>
    </row>
    <row r="3311" spans="1:34" x14ac:dyDescent="0.35">
      <c r="A3311" t="s">
        <v>84</v>
      </c>
      <c r="B3311" t="s">
        <v>1164</v>
      </c>
      <c r="C3311" t="s">
        <v>92</v>
      </c>
      <c r="D3311" t="s">
        <v>37</v>
      </c>
      <c r="E3311" t="s">
        <v>38</v>
      </c>
      <c r="F3311" t="s">
        <v>39</v>
      </c>
      <c r="G3311" t="s">
        <v>93</v>
      </c>
      <c r="H3311" t="s">
        <v>94</v>
      </c>
      <c r="I3311">
        <v>1001043455</v>
      </c>
      <c r="J3311" t="s">
        <v>554</v>
      </c>
      <c r="K3311" t="s">
        <v>43</v>
      </c>
      <c r="L3311" t="s">
        <v>113</v>
      </c>
      <c r="M3311" t="s">
        <v>45</v>
      </c>
      <c r="N3311">
        <v>1423500</v>
      </c>
      <c r="O3311">
        <v>15</v>
      </c>
      <c r="P3311">
        <v>711750</v>
      </c>
      <c r="Q3311">
        <v>100000</v>
      </c>
      <c r="R3311">
        <v>56</v>
      </c>
      <c r="S3311">
        <v>226346</v>
      </c>
      <c r="T3311">
        <v>0</v>
      </c>
      <c r="U3311">
        <v>0</v>
      </c>
      <c r="V3311">
        <v>0</v>
      </c>
      <c r="W3311">
        <v>90000</v>
      </c>
      <c r="X3311">
        <v>0</v>
      </c>
      <c r="Y3311">
        <v>243909</v>
      </c>
      <c r="Z3311">
        <v>189540</v>
      </c>
      <c r="AA3311">
        <v>93693</v>
      </c>
      <c r="AB3311">
        <v>1686687</v>
      </c>
      <c r="AC3311" t="s">
        <v>417</v>
      </c>
      <c r="AD3311" t="s">
        <v>47</v>
      </c>
      <c r="AE3311" t="s">
        <v>47</v>
      </c>
      <c r="AF3311" t="s">
        <v>401</v>
      </c>
      <c r="AG3311" t="s">
        <v>1235</v>
      </c>
      <c r="AH3311" t="s">
        <v>97</v>
      </c>
    </row>
    <row r="3312" spans="1:34" x14ac:dyDescent="0.35">
      <c r="A3312" t="s">
        <v>84</v>
      </c>
      <c r="B3312" t="s">
        <v>1164</v>
      </c>
      <c r="C3312" t="s">
        <v>1626</v>
      </c>
      <c r="D3312" t="s">
        <v>37</v>
      </c>
      <c r="E3312" t="s">
        <v>38</v>
      </c>
      <c r="F3312" t="s">
        <v>39</v>
      </c>
      <c r="G3312" t="s">
        <v>475</v>
      </c>
      <c r="H3312" t="s">
        <v>476</v>
      </c>
      <c r="I3312">
        <v>1001094902</v>
      </c>
      <c r="J3312" t="s">
        <v>3367</v>
      </c>
      <c r="K3312" t="s">
        <v>43</v>
      </c>
      <c r="L3312" t="s">
        <v>3324</v>
      </c>
      <c r="M3312" t="s">
        <v>45</v>
      </c>
      <c r="N3312">
        <v>1423500</v>
      </c>
      <c r="O3312">
        <v>15</v>
      </c>
      <c r="P3312">
        <v>711750</v>
      </c>
      <c r="Q3312">
        <v>100000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7592</v>
      </c>
      <c r="X3312">
        <v>0</v>
      </c>
      <c r="Y3312">
        <v>175964</v>
      </c>
      <c r="Z3312">
        <v>132618</v>
      </c>
      <c r="AA3312">
        <v>67675</v>
      </c>
      <c r="AB3312">
        <v>1218316</v>
      </c>
      <c r="AC3312" t="s">
        <v>1629</v>
      </c>
      <c r="AD3312" t="s">
        <v>406</v>
      </c>
      <c r="AE3312" t="s">
        <v>3436</v>
      </c>
      <c r="AF3312" t="s">
        <v>401</v>
      </c>
      <c r="AG3312" t="s">
        <v>1235</v>
      </c>
      <c r="AH3312" t="s">
        <v>1485</v>
      </c>
    </row>
    <row r="3313" spans="1:34" x14ac:dyDescent="0.35">
      <c r="A3313" t="s">
        <v>84</v>
      </c>
      <c r="B3313" t="s">
        <v>1164</v>
      </c>
      <c r="C3313" t="s">
        <v>176</v>
      </c>
      <c r="D3313" t="s">
        <v>37</v>
      </c>
      <c r="E3313" t="s">
        <v>38</v>
      </c>
      <c r="F3313" t="s">
        <v>39</v>
      </c>
      <c r="G3313" t="s">
        <v>93</v>
      </c>
      <c r="H3313" t="s">
        <v>94</v>
      </c>
      <c r="I3313">
        <v>1001095665</v>
      </c>
      <c r="J3313" t="s">
        <v>940</v>
      </c>
      <c r="K3313" t="s">
        <v>43</v>
      </c>
      <c r="L3313" t="s">
        <v>941</v>
      </c>
      <c r="M3313" t="s">
        <v>45</v>
      </c>
      <c r="N3313">
        <v>1423500</v>
      </c>
      <c r="O3313">
        <v>15</v>
      </c>
      <c r="P3313">
        <v>711750</v>
      </c>
      <c r="Q3313">
        <v>100000</v>
      </c>
      <c r="R3313">
        <v>28</v>
      </c>
      <c r="S3313">
        <v>121307</v>
      </c>
      <c r="T3313">
        <v>0</v>
      </c>
      <c r="U3313">
        <v>0</v>
      </c>
      <c r="V3313">
        <v>0</v>
      </c>
      <c r="W3313">
        <v>100000</v>
      </c>
      <c r="X3313">
        <v>0</v>
      </c>
      <c r="Y3313">
        <v>222995</v>
      </c>
      <c r="Z3313">
        <v>172018</v>
      </c>
      <c r="AA3313">
        <v>85684</v>
      </c>
      <c r="AB3313">
        <v>1542515</v>
      </c>
      <c r="AC3313" t="s">
        <v>432</v>
      </c>
      <c r="AD3313" t="s">
        <v>57</v>
      </c>
      <c r="AE3313" t="s">
        <v>3437</v>
      </c>
      <c r="AF3313" t="s">
        <v>401</v>
      </c>
      <c r="AG3313" t="s">
        <v>1235</v>
      </c>
      <c r="AH3313" t="s">
        <v>105</v>
      </c>
    </row>
    <row r="3314" spans="1:34" x14ac:dyDescent="0.35">
      <c r="A3314" t="s">
        <v>84</v>
      </c>
      <c r="B3314" t="s">
        <v>1164</v>
      </c>
      <c r="C3314" t="s">
        <v>92</v>
      </c>
      <c r="D3314" t="s">
        <v>37</v>
      </c>
      <c r="E3314" t="s">
        <v>38</v>
      </c>
      <c r="F3314" t="s">
        <v>39</v>
      </c>
      <c r="G3314" t="s">
        <v>93</v>
      </c>
      <c r="H3314" t="s">
        <v>94</v>
      </c>
      <c r="I3314">
        <v>1000733944</v>
      </c>
      <c r="J3314" t="s">
        <v>928</v>
      </c>
      <c r="K3314" t="s">
        <v>43</v>
      </c>
      <c r="L3314" t="s">
        <v>929</v>
      </c>
      <c r="M3314" t="s">
        <v>45</v>
      </c>
      <c r="N3314">
        <v>1423500</v>
      </c>
      <c r="O3314">
        <v>15</v>
      </c>
      <c r="P3314">
        <v>711750</v>
      </c>
      <c r="Q3314">
        <v>100000</v>
      </c>
      <c r="R3314">
        <v>10</v>
      </c>
      <c r="S3314">
        <v>21662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179061</v>
      </c>
      <c r="Z3314">
        <v>135212</v>
      </c>
      <c r="AA3314">
        <v>68861</v>
      </c>
      <c r="AB3314">
        <v>1239660</v>
      </c>
      <c r="AC3314" t="s">
        <v>417</v>
      </c>
      <c r="AD3314" t="s">
        <v>57</v>
      </c>
      <c r="AE3314" t="s">
        <v>1185</v>
      </c>
      <c r="AF3314" t="s">
        <v>401</v>
      </c>
      <c r="AG3314" t="s">
        <v>1236</v>
      </c>
      <c r="AH3314" t="s">
        <v>97</v>
      </c>
    </row>
    <row r="3315" spans="1:34" x14ac:dyDescent="0.35">
      <c r="A3315" t="s">
        <v>84</v>
      </c>
      <c r="B3315" t="s">
        <v>1164</v>
      </c>
      <c r="C3315" t="s">
        <v>129</v>
      </c>
      <c r="D3315" t="s">
        <v>37</v>
      </c>
      <c r="E3315" t="s">
        <v>38</v>
      </c>
      <c r="F3315" t="s">
        <v>39</v>
      </c>
      <c r="G3315" t="s">
        <v>93</v>
      </c>
      <c r="H3315" t="s">
        <v>94</v>
      </c>
      <c r="I3315">
        <v>1000787575</v>
      </c>
      <c r="J3315" t="s">
        <v>555</v>
      </c>
      <c r="K3315" t="s">
        <v>43</v>
      </c>
      <c r="L3315" t="s">
        <v>934</v>
      </c>
      <c r="M3315" t="s">
        <v>45</v>
      </c>
      <c r="N3315">
        <v>782925</v>
      </c>
      <c r="O3315">
        <v>15</v>
      </c>
      <c r="P3315">
        <v>391463</v>
      </c>
      <c r="Q3315">
        <v>100000</v>
      </c>
      <c r="R3315">
        <v>33</v>
      </c>
      <c r="S3315">
        <v>89165</v>
      </c>
      <c r="T3315">
        <v>0</v>
      </c>
      <c r="U3315">
        <v>0</v>
      </c>
      <c r="V3315">
        <v>0</v>
      </c>
      <c r="W3315">
        <v>90000</v>
      </c>
      <c r="X3315">
        <v>0</v>
      </c>
      <c r="Y3315">
        <v>143238</v>
      </c>
      <c r="Z3315">
        <v>105201</v>
      </c>
      <c r="AA3315">
        <v>55144</v>
      </c>
      <c r="AB3315">
        <v>992721</v>
      </c>
      <c r="AC3315" t="s">
        <v>423</v>
      </c>
      <c r="AD3315" t="s">
        <v>57</v>
      </c>
      <c r="AE3315" t="s">
        <v>1185</v>
      </c>
      <c r="AF3315" t="s">
        <v>401</v>
      </c>
      <c r="AG3315" t="s">
        <v>1236</v>
      </c>
      <c r="AH3315" t="s">
        <v>97</v>
      </c>
    </row>
    <row r="3316" spans="1:34" x14ac:dyDescent="0.35">
      <c r="A3316" t="s">
        <v>84</v>
      </c>
      <c r="B3316" t="s">
        <v>1164</v>
      </c>
      <c r="C3316" t="s">
        <v>1648</v>
      </c>
      <c r="D3316" t="s">
        <v>37</v>
      </c>
      <c r="E3316" t="s">
        <v>38</v>
      </c>
      <c r="F3316" t="s">
        <v>39</v>
      </c>
      <c r="G3316" t="s">
        <v>475</v>
      </c>
      <c r="H3316" t="s">
        <v>476</v>
      </c>
      <c r="I3316">
        <v>1000596038</v>
      </c>
      <c r="J3316" t="s">
        <v>3168</v>
      </c>
      <c r="K3316" t="s">
        <v>43</v>
      </c>
      <c r="L3316" t="s">
        <v>3368</v>
      </c>
      <c r="M3316" t="s">
        <v>45</v>
      </c>
      <c r="N3316">
        <v>1423500</v>
      </c>
      <c r="O3316">
        <v>13</v>
      </c>
      <c r="P3316">
        <v>616850</v>
      </c>
      <c r="Q3316">
        <v>86667</v>
      </c>
      <c r="R3316">
        <v>42</v>
      </c>
      <c r="S3316">
        <v>184127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170690</v>
      </c>
      <c r="Z3316">
        <v>136280</v>
      </c>
      <c r="AA3316">
        <v>71677</v>
      </c>
      <c r="AB3316">
        <v>1290350</v>
      </c>
      <c r="AC3316" t="s">
        <v>1649</v>
      </c>
      <c r="AD3316" t="s">
        <v>47</v>
      </c>
      <c r="AE3316" t="s">
        <v>47</v>
      </c>
      <c r="AF3316" t="s">
        <v>401</v>
      </c>
      <c r="AG3316" t="s">
        <v>1237</v>
      </c>
      <c r="AH3316" t="s">
        <v>1485</v>
      </c>
    </row>
    <row r="3317" spans="1:34" x14ac:dyDescent="0.35">
      <c r="A3317" t="s">
        <v>84</v>
      </c>
      <c r="B3317" t="s">
        <v>1164</v>
      </c>
      <c r="C3317" t="s">
        <v>92</v>
      </c>
      <c r="D3317" t="s">
        <v>37</v>
      </c>
      <c r="E3317" t="s">
        <v>38</v>
      </c>
      <c r="F3317" t="s">
        <v>39</v>
      </c>
      <c r="G3317" t="s">
        <v>93</v>
      </c>
      <c r="H3317" t="s">
        <v>94</v>
      </c>
      <c r="I3317">
        <v>1000692527</v>
      </c>
      <c r="J3317" t="s">
        <v>925</v>
      </c>
      <c r="K3317" t="s">
        <v>43</v>
      </c>
      <c r="L3317" t="s">
        <v>893</v>
      </c>
      <c r="M3317" t="s">
        <v>45</v>
      </c>
      <c r="N3317">
        <v>1423500</v>
      </c>
      <c r="O3317">
        <v>14</v>
      </c>
      <c r="P3317">
        <v>664300</v>
      </c>
      <c r="Q3317">
        <v>93333</v>
      </c>
      <c r="R3317">
        <v>34</v>
      </c>
      <c r="S3317">
        <v>87774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192431</v>
      </c>
      <c r="Z3317">
        <v>146244</v>
      </c>
      <c r="AA3317">
        <v>73892</v>
      </c>
      <c r="AB3317">
        <v>1330228</v>
      </c>
      <c r="AC3317" t="s">
        <v>417</v>
      </c>
      <c r="AD3317" t="s">
        <v>57</v>
      </c>
      <c r="AE3317" t="s">
        <v>1173</v>
      </c>
      <c r="AF3317" t="s">
        <v>401</v>
      </c>
      <c r="AG3317" t="s">
        <v>1237</v>
      </c>
      <c r="AH3317" t="s">
        <v>97</v>
      </c>
    </row>
    <row r="3318" spans="1:34" x14ac:dyDescent="0.35">
      <c r="A3318" t="s">
        <v>84</v>
      </c>
      <c r="B3318" t="s">
        <v>1164</v>
      </c>
      <c r="C3318" t="s">
        <v>92</v>
      </c>
      <c r="D3318" t="s">
        <v>37</v>
      </c>
      <c r="E3318" t="s">
        <v>38</v>
      </c>
      <c r="F3318" t="s">
        <v>39</v>
      </c>
      <c r="G3318" t="s">
        <v>93</v>
      </c>
      <c r="H3318" t="s">
        <v>94</v>
      </c>
      <c r="I3318">
        <v>1000728088</v>
      </c>
      <c r="J3318" t="s">
        <v>926</v>
      </c>
      <c r="K3318" t="s">
        <v>43</v>
      </c>
      <c r="L3318" t="s">
        <v>891</v>
      </c>
      <c r="M3318" t="s">
        <v>45</v>
      </c>
      <c r="N3318">
        <v>1423500</v>
      </c>
      <c r="O3318">
        <v>15</v>
      </c>
      <c r="P3318">
        <v>711750</v>
      </c>
      <c r="Q3318">
        <v>100000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174294</v>
      </c>
      <c r="Z3318">
        <v>131218</v>
      </c>
      <c r="AA3318">
        <v>67036</v>
      </c>
      <c r="AB3318">
        <v>1206799</v>
      </c>
      <c r="AC3318" t="s">
        <v>417</v>
      </c>
      <c r="AD3318" t="s">
        <v>47</v>
      </c>
      <c r="AE3318" t="s">
        <v>47</v>
      </c>
      <c r="AF3318" t="s">
        <v>401</v>
      </c>
      <c r="AG3318" t="s">
        <v>1237</v>
      </c>
      <c r="AH3318" t="s">
        <v>97</v>
      </c>
    </row>
    <row r="3319" spans="1:34" x14ac:dyDescent="0.35">
      <c r="A3319" t="s">
        <v>84</v>
      </c>
      <c r="B3319" t="s">
        <v>1164</v>
      </c>
      <c r="C3319" t="s">
        <v>176</v>
      </c>
      <c r="D3319" t="s">
        <v>37</v>
      </c>
      <c r="E3319" t="s">
        <v>38</v>
      </c>
      <c r="F3319" t="s">
        <v>39</v>
      </c>
      <c r="G3319" t="s">
        <v>93</v>
      </c>
      <c r="H3319" t="s">
        <v>94</v>
      </c>
      <c r="I3319">
        <v>1000334856</v>
      </c>
      <c r="J3319" t="s">
        <v>558</v>
      </c>
      <c r="K3319" t="s">
        <v>43</v>
      </c>
      <c r="L3319" t="s">
        <v>178</v>
      </c>
      <c r="M3319" t="s">
        <v>45</v>
      </c>
      <c r="N3319">
        <v>1423500</v>
      </c>
      <c r="O3319">
        <v>15</v>
      </c>
      <c r="P3319">
        <v>711750</v>
      </c>
      <c r="Q3319">
        <v>100000</v>
      </c>
      <c r="R3319">
        <v>57</v>
      </c>
      <c r="S3319">
        <v>242768</v>
      </c>
      <c r="T3319">
        <v>0</v>
      </c>
      <c r="U3319">
        <v>0</v>
      </c>
      <c r="V3319">
        <v>0</v>
      </c>
      <c r="W3319">
        <v>50000</v>
      </c>
      <c r="X3319">
        <v>0</v>
      </c>
      <c r="Y3319">
        <v>238720</v>
      </c>
      <c r="Z3319">
        <v>185193</v>
      </c>
      <c r="AA3319">
        <v>91706</v>
      </c>
      <c r="AB3319">
        <v>1650920</v>
      </c>
      <c r="AC3319" t="s">
        <v>432</v>
      </c>
      <c r="AD3319" t="s">
        <v>47</v>
      </c>
      <c r="AE3319" t="s">
        <v>47</v>
      </c>
      <c r="AF3319" t="s">
        <v>401</v>
      </c>
      <c r="AG3319" t="s">
        <v>1238</v>
      </c>
      <c r="AH3319" t="s">
        <v>97</v>
      </c>
    </row>
    <row r="3320" spans="1:34" x14ac:dyDescent="0.35">
      <c r="A3320" t="s">
        <v>84</v>
      </c>
      <c r="B3320" t="s">
        <v>1164</v>
      </c>
      <c r="C3320" t="s">
        <v>129</v>
      </c>
      <c r="D3320" t="s">
        <v>37</v>
      </c>
      <c r="E3320" t="s">
        <v>38</v>
      </c>
      <c r="F3320" t="s">
        <v>39</v>
      </c>
      <c r="G3320" t="s">
        <v>93</v>
      </c>
      <c r="H3320" t="s">
        <v>94</v>
      </c>
      <c r="I3320">
        <v>1000135937</v>
      </c>
      <c r="J3320" t="s">
        <v>562</v>
      </c>
      <c r="K3320" t="s">
        <v>43</v>
      </c>
      <c r="L3320" t="s">
        <v>149</v>
      </c>
      <c r="M3320" t="s">
        <v>45</v>
      </c>
      <c r="N3320">
        <v>1423500</v>
      </c>
      <c r="O3320">
        <v>15</v>
      </c>
      <c r="P3320">
        <v>711750</v>
      </c>
      <c r="Q3320">
        <v>100000</v>
      </c>
      <c r="R3320">
        <v>55</v>
      </c>
      <c r="S3320">
        <v>164198</v>
      </c>
      <c r="T3320">
        <v>0</v>
      </c>
      <c r="U3320">
        <v>0</v>
      </c>
      <c r="V3320">
        <v>0</v>
      </c>
      <c r="W3320">
        <v>50000</v>
      </c>
      <c r="X3320">
        <v>0</v>
      </c>
      <c r="Y3320">
        <v>221430</v>
      </c>
      <c r="Z3320">
        <v>170708</v>
      </c>
      <c r="AA3320">
        <v>85085</v>
      </c>
      <c r="AB3320">
        <v>1531731</v>
      </c>
      <c r="AC3320" t="s">
        <v>423</v>
      </c>
      <c r="AD3320" t="s">
        <v>57</v>
      </c>
      <c r="AE3320" t="s">
        <v>1185</v>
      </c>
      <c r="AF3320" t="s">
        <v>401</v>
      </c>
      <c r="AG3320" t="s">
        <v>1239</v>
      </c>
      <c r="AH3320" t="s">
        <v>97</v>
      </c>
    </row>
    <row r="3321" spans="1:34" x14ac:dyDescent="0.35">
      <c r="A3321" t="s">
        <v>84</v>
      </c>
      <c r="B3321" t="s">
        <v>1164</v>
      </c>
      <c r="C3321" t="s">
        <v>92</v>
      </c>
      <c r="D3321" t="s">
        <v>37</v>
      </c>
      <c r="E3321" t="s">
        <v>38</v>
      </c>
      <c r="F3321" t="s">
        <v>39</v>
      </c>
      <c r="G3321" t="s">
        <v>93</v>
      </c>
      <c r="H3321" t="s">
        <v>94</v>
      </c>
      <c r="I3321">
        <v>1000126306</v>
      </c>
      <c r="J3321" t="s">
        <v>563</v>
      </c>
      <c r="K3321" t="s">
        <v>43</v>
      </c>
      <c r="L3321" t="s">
        <v>160</v>
      </c>
      <c r="M3321" t="s">
        <v>45</v>
      </c>
      <c r="N3321">
        <v>782925</v>
      </c>
      <c r="O3321">
        <v>15</v>
      </c>
      <c r="P3321">
        <v>391463</v>
      </c>
      <c r="Q3321">
        <v>100000</v>
      </c>
      <c r="R3321">
        <v>41</v>
      </c>
      <c r="S3321">
        <v>109610</v>
      </c>
      <c r="T3321">
        <v>0</v>
      </c>
      <c r="U3321">
        <v>0</v>
      </c>
      <c r="V3321">
        <v>0</v>
      </c>
      <c r="W3321">
        <v>90000</v>
      </c>
      <c r="X3321">
        <v>0</v>
      </c>
      <c r="Y3321">
        <v>147738</v>
      </c>
      <c r="Z3321">
        <v>108970</v>
      </c>
      <c r="AA3321">
        <v>56867</v>
      </c>
      <c r="AB3321">
        <v>1023736</v>
      </c>
      <c r="AC3321" t="s">
        <v>417</v>
      </c>
      <c r="AD3321" t="s">
        <v>47</v>
      </c>
      <c r="AE3321" t="s">
        <v>47</v>
      </c>
      <c r="AF3321" t="s">
        <v>401</v>
      </c>
      <c r="AG3321" t="s">
        <v>1240</v>
      </c>
      <c r="AH3321" t="s">
        <v>97</v>
      </c>
    </row>
    <row r="3322" spans="1:34" x14ac:dyDescent="0.35">
      <c r="A3322" t="s">
        <v>1606</v>
      </c>
      <c r="B3322" t="s">
        <v>1164</v>
      </c>
      <c r="C3322" t="s">
        <v>2656</v>
      </c>
      <c r="D3322" t="s">
        <v>37</v>
      </c>
      <c r="E3322" t="s">
        <v>38</v>
      </c>
      <c r="F3322" t="s">
        <v>39</v>
      </c>
      <c r="G3322" t="s">
        <v>475</v>
      </c>
      <c r="H3322" t="s">
        <v>476</v>
      </c>
      <c r="I3322">
        <v>1013577492</v>
      </c>
      <c r="J3322" t="s">
        <v>2278</v>
      </c>
      <c r="K3322" t="s">
        <v>2279</v>
      </c>
      <c r="L3322" t="s">
        <v>2205</v>
      </c>
      <c r="M3322" t="s">
        <v>45</v>
      </c>
      <c r="N3322">
        <v>2815762</v>
      </c>
      <c r="O3322">
        <v>15</v>
      </c>
      <c r="P3322">
        <v>1407881</v>
      </c>
      <c r="Q3322">
        <v>100000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112630</v>
      </c>
      <c r="Y3322">
        <v>307340</v>
      </c>
      <c r="Z3322">
        <v>232610</v>
      </c>
      <c r="AA3322">
        <v>0</v>
      </c>
      <c r="AB3322">
        <v>2047831</v>
      </c>
      <c r="AC3322" t="s">
        <v>2657</v>
      </c>
      <c r="AD3322" t="s">
        <v>47</v>
      </c>
      <c r="AE3322" t="s">
        <v>47</v>
      </c>
      <c r="AF3322" t="s">
        <v>401</v>
      </c>
      <c r="AG3322" t="s">
        <v>3438</v>
      </c>
      <c r="AH3322" t="s">
        <v>1485</v>
      </c>
    </row>
    <row r="3323" spans="1:34" x14ac:dyDescent="0.35">
      <c r="A3323" t="s">
        <v>567</v>
      </c>
      <c r="B3323" t="s">
        <v>1164</v>
      </c>
      <c r="C3323" t="s">
        <v>1648</v>
      </c>
      <c r="D3323" t="s">
        <v>37</v>
      </c>
      <c r="E3323" t="s">
        <v>38</v>
      </c>
      <c r="F3323" t="s">
        <v>39</v>
      </c>
      <c r="G3323" t="s">
        <v>475</v>
      </c>
      <c r="H3323" t="s">
        <v>476</v>
      </c>
      <c r="I3323">
        <v>1007787921</v>
      </c>
      <c r="J3323" t="s">
        <v>3439</v>
      </c>
      <c r="K3323" t="s">
        <v>43</v>
      </c>
      <c r="L3323" t="s">
        <v>891</v>
      </c>
      <c r="M3323" t="s">
        <v>45</v>
      </c>
      <c r="N3323">
        <v>1423500</v>
      </c>
      <c r="O3323">
        <v>24</v>
      </c>
      <c r="P3323">
        <v>1138800</v>
      </c>
      <c r="Q3323">
        <v>160000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91104</v>
      </c>
      <c r="Y3323">
        <v>248600</v>
      </c>
      <c r="Z3323">
        <v>194097</v>
      </c>
      <c r="AA3323">
        <v>0</v>
      </c>
      <c r="AB3323">
        <v>1741497</v>
      </c>
      <c r="AC3323" t="s">
        <v>1649</v>
      </c>
      <c r="AD3323" t="s">
        <v>47</v>
      </c>
      <c r="AE3323" t="s">
        <v>47</v>
      </c>
      <c r="AF3323" t="s">
        <v>401</v>
      </c>
      <c r="AG3323" t="s">
        <v>3440</v>
      </c>
      <c r="AH3323" t="s">
        <v>1485</v>
      </c>
    </row>
    <row r="3324" spans="1:34" x14ac:dyDescent="0.35">
      <c r="A3324" t="s">
        <v>567</v>
      </c>
      <c r="B3324" t="s">
        <v>1164</v>
      </c>
      <c r="C3324" t="s">
        <v>1648</v>
      </c>
      <c r="D3324" t="s">
        <v>37</v>
      </c>
      <c r="E3324" t="s">
        <v>38</v>
      </c>
      <c r="F3324" t="s">
        <v>39</v>
      </c>
      <c r="G3324" t="s">
        <v>475</v>
      </c>
      <c r="H3324" t="s">
        <v>476</v>
      </c>
      <c r="I3324">
        <v>1073244819</v>
      </c>
      <c r="J3324" t="s">
        <v>3441</v>
      </c>
      <c r="K3324" t="s">
        <v>43</v>
      </c>
      <c r="L3324" t="s">
        <v>891</v>
      </c>
      <c r="M3324" t="s">
        <v>45</v>
      </c>
      <c r="N3324">
        <v>1423500</v>
      </c>
      <c r="O3324">
        <v>24</v>
      </c>
      <c r="P3324">
        <v>1138800</v>
      </c>
      <c r="Q3324">
        <v>160000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91104</v>
      </c>
      <c r="Y3324">
        <v>248600</v>
      </c>
      <c r="Z3324">
        <v>194097</v>
      </c>
      <c r="AA3324">
        <v>0</v>
      </c>
      <c r="AB3324">
        <v>1741497</v>
      </c>
      <c r="AC3324" t="s">
        <v>1649</v>
      </c>
      <c r="AD3324" t="s">
        <v>47</v>
      </c>
      <c r="AE3324" t="s">
        <v>47</v>
      </c>
      <c r="AF3324" t="s">
        <v>401</v>
      </c>
      <c r="AG3324" t="s">
        <v>3442</v>
      </c>
      <c r="AH3324" t="s">
        <v>1485</v>
      </c>
    </row>
    <row r="3325" spans="1:34" x14ac:dyDescent="0.35">
      <c r="A3325" t="s">
        <v>567</v>
      </c>
      <c r="B3325" t="s">
        <v>1164</v>
      </c>
      <c r="C3325" t="s">
        <v>1648</v>
      </c>
      <c r="D3325" t="s">
        <v>37</v>
      </c>
      <c r="E3325" t="s">
        <v>38</v>
      </c>
      <c r="F3325" t="s">
        <v>39</v>
      </c>
      <c r="G3325" t="s">
        <v>475</v>
      </c>
      <c r="H3325" t="s">
        <v>476</v>
      </c>
      <c r="I3325">
        <v>1073153368</v>
      </c>
      <c r="J3325" t="s">
        <v>3443</v>
      </c>
      <c r="K3325" t="s">
        <v>43</v>
      </c>
      <c r="L3325" t="s">
        <v>891</v>
      </c>
      <c r="M3325" t="s">
        <v>45</v>
      </c>
      <c r="N3325">
        <v>1423500</v>
      </c>
      <c r="O3325">
        <v>24</v>
      </c>
      <c r="P3325">
        <v>1138800</v>
      </c>
      <c r="Q3325">
        <v>160000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91104</v>
      </c>
      <c r="Y3325">
        <v>248600</v>
      </c>
      <c r="Z3325">
        <v>194097</v>
      </c>
      <c r="AA3325">
        <v>0</v>
      </c>
      <c r="AB3325">
        <v>1741497</v>
      </c>
      <c r="AC3325" t="s">
        <v>1649</v>
      </c>
      <c r="AD3325" t="s">
        <v>47</v>
      </c>
      <c r="AE3325" t="s">
        <v>47</v>
      </c>
      <c r="AF3325" t="s">
        <v>401</v>
      </c>
      <c r="AG3325" t="s">
        <v>3442</v>
      </c>
      <c r="AH3325" t="s">
        <v>1485</v>
      </c>
    </row>
    <row r="3326" spans="1:34" x14ac:dyDescent="0.35">
      <c r="A3326" t="s">
        <v>567</v>
      </c>
      <c r="B3326" t="s">
        <v>1164</v>
      </c>
      <c r="C3326" t="s">
        <v>1648</v>
      </c>
      <c r="D3326" t="s">
        <v>37</v>
      </c>
      <c r="E3326" t="s">
        <v>38</v>
      </c>
      <c r="F3326" t="s">
        <v>39</v>
      </c>
      <c r="G3326" t="s">
        <v>475</v>
      </c>
      <c r="H3326" t="s">
        <v>476</v>
      </c>
      <c r="I3326">
        <v>1006855986</v>
      </c>
      <c r="J3326" t="s">
        <v>3445</v>
      </c>
      <c r="K3326" t="s">
        <v>43</v>
      </c>
      <c r="L3326" t="s">
        <v>891</v>
      </c>
      <c r="M3326" t="s">
        <v>45</v>
      </c>
      <c r="N3326">
        <v>1423500</v>
      </c>
      <c r="O3326">
        <v>24</v>
      </c>
      <c r="P3326">
        <v>1138800</v>
      </c>
      <c r="Q3326">
        <v>160000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91104</v>
      </c>
      <c r="Y3326">
        <v>248600</v>
      </c>
      <c r="Z3326">
        <v>194097</v>
      </c>
      <c r="AA3326">
        <v>0</v>
      </c>
      <c r="AB3326">
        <v>1741497</v>
      </c>
      <c r="AC3326" t="s">
        <v>1649</v>
      </c>
      <c r="AD3326" t="s">
        <v>47</v>
      </c>
      <c r="AE3326" t="s">
        <v>47</v>
      </c>
      <c r="AF3326" t="s">
        <v>401</v>
      </c>
      <c r="AG3326" t="s">
        <v>3444</v>
      </c>
      <c r="AH3326" t="s">
        <v>1485</v>
      </c>
    </row>
    <row r="3327" spans="1:34" x14ac:dyDescent="0.35">
      <c r="A3327" t="s">
        <v>567</v>
      </c>
      <c r="B3327" t="s">
        <v>1164</v>
      </c>
      <c r="C3327" t="s">
        <v>1648</v>
      </c>
      <c r="D3327" t="s">
        <v>37</v>
      </c>
      <c r="E3327" t="s">
        <v>38</v>
      </c>
      <c r="F3327" t="s">
        <v>39</v>
      </c>
      <c r="G3327" t="s">
        <v>475</v>
      </c>
      <c r="H3327" t="s">
        <v>476</v>
      </c>
      <c r="I3327">
        <v>1001329613</v>
      </c>
      <c r="J3327" t="s">
        <v>3446</v>
      </c>
      <c r="K3327" t="s">
        <v>43</v>
      </c>
      <c r="L3327" t="s">
        <v>891</v>
      </c>
      <c r="M3327" t="s">
        <v>45</v>
      </c>
      <c r="N3327">
        <v>1423500</v>
      </c>
      <c r="O3327">
        <v>24</v>
      </c>
      <c r="P3327">
        <v>1138800</v>
      </c>
      <c r="Q3327">
        <v>160000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91104</v>
      </c>
      <c r="Y3327">
        <v>248600</v>
      </c>
      <c r="Z3327">
        <v>194097</v>
      </c>
      <c r="AA3327">
        <v>0</v>
      </c>
      <c r="AB3327">
        <v>1741497</v>
      </c>
      <c r="AC3327" t="s">
        <v>1649</v>
      </c>
      <c r="AD3327" t="s">
        <v>47</v>
      </c>
      <c r="AE3327" t="s">
        <v>47</v>
      </c>
      <c r="AF3327" t="s">
        <v>401</v>
      </c>
      <c r="AG3327" t="s">
        <v>3444</v>
      </c>
      <c r="AH3327" t="s">
        <v>1485</v>
      </c>
    </row>
    <row r="3328" spans="1:34" x14ac:dyDescent="0.35">
      <c r="A3328" t="s">
        <v>567</v>
      </c>
      <c r="B3328" t="s">
        <v>1164</v>
      </c>
      <c r="C3328" t="s">
        <v>1648</v>
      </c>
      <c r="D3328" t="s">
        <v>37</v>
      </c>
      <c r="E3328" t="s">
        <v>38</v>
      </c>
      <c r="F3328" t="s">
        <v>39</v>
      </c>
      <c r="G3328" t="s">
        <v>475</v>
      </c>
      <c r="H3328" t="s">
        <v>476</v>
      </c>
      <c r="I3328">
        <v>1005181767</v>
      </c>
      <c r="J3328" t="s">
        <v>3447</v>
      </c>
      <c r="K3328" t="s">
        <v>43</v>
      </c>
      <c r="L3328" t="s">
        <v>891</v>
      </c>
      <c r="M3328" t="s">
        <v>45</v>
      </c>
      <c r="N3328">
        <v>1423500</v>
      </c>
      <c r="O3328">
        <v>24</v>
      </c>
      <c r="P3328">
        <v>1138800</v>
      </c>
      <c r="Q3328">
        <v>160000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91104</v>
      </c>
      <c r="Y3328">
        <v>248600</v>
      </c>
      <c r="Z3328">
        <v>194097</v>
      </c>
      <c r="AA3328">
        <v>0</v>
      </c>
      <c r="AB3328">
        <v>1741497</v>
      </c>
      <c r="AC3328" t="s">
        <v>1649</v>
      </c>
      <c r="AD3328" t="s">
        <v>47</v>
      </c>
      <c r="AE3328" t="s">
        <v>47</v>
      </c>
      <c r="AF3328" t="s">
        <v>401</v>
      </c>
      <c r="AG3328" t="s">
        <v>3444</v>
      </c>
      <c r="AH3328" t="s">
        <v>1485</v>
      </c>
    </row>
    <row r="3329" spans="1:34" x14ac:dyDescent="0.35">
      <c r="A3329" t="s">
        <v>567</v>
      </c>
      <c r="B3329" t="s">
        <v>1164</v>
      </c>
      <c r="C3329" t="s">
        <v>3449</v>
      </c>
      <c r="D3329" t="s">
        <v>37</v>
      </c>
      <c r="E3329" t="s">
        <v>38</v>
      </c>
      <c r="F3329" t="s">
        <v>39</v>
      </c>
      <c r="G3329" t="s">
        <v>475</v>
      </c>
      <c r="H3329" t="s">
        <v>476</v>
      </c>
      <c r="I3329">
        <v>1108452068</v>
      </c>
      <c r="J3329" t="s">
        <v>3450</v>
      </c>
      <c r="K3329" t="s">
        <v>43</v>
      </c>
      <c r="L3329" t="s">
        <v>3448</v>
      </c>
      <c r="M3329" t="s">
        <v>45</v>
      </c>
      <c r="N3329">
        <v>1423500</v>
      </c>
      <c r="O3329">
        <v>15</v>
      </c>
      <c r="P3329">
        <v>986960</v>
      </c>
      <c r="Q3329">
        <v>100000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78956</v>
      </c>
      <c r="Y3329">
        <v>215453</v>
      </c>
      <c r="Z3329">
        <v>168217</v>
      </c>
      <c r="AA3329">
        <v>0</v>
      </c>
      <c r="AB3329">
        <v>1470630</v>
      </c>
      <c r="AC3329" t="s">
        <v>3451</v>
      </c>
      <c r="AD3329" t="s">
        <v>47</v>
      </c>
      <c r="AE3329" t="s">
        <v>47</v>
      </c>
      <c r="AF3329" t="s">
        <v>401</v>
      </c>
      <c r="AG3329" t="s">
        <v>3452</v>
      </c>
      <c r="AH3329" t="s">
        <v>1485</v>
      </c>
    </row>
    <row r="3330" spans="1:34" x14ac:dyDescent="0.35">
      <c r="A3330" t="s">
        <v>567</v>
      </c>
      <c r="B3330" t="s">
        <v>1164</v>
      </c>
      <c r="C3330" t="s">
        <v>1626</v>
      </c>
      <c r="D3330" t="s">
        <v>37</v>
      </c>
      <c r="E3330" t="s">
        <v>38</v>
      </c>
      <c r="F3330" t="s">
        <v>39</v>
      </c>
      <c r="G3330" t="s">
        <v>475</v>
      </c>
      <c r="H3330" t="s">
        <v>476</v>
      </c>
      <c r="I3330">
        <v>1073171301</v>
      </c>
      <c r="J3330" t="s">
        <v>3453</v>
      </c>
      <c r="K3330" t="s">
        <v>43</v>
      </c>
      <c r="L3330" t="s">
        <v>3448</v>
      </c>
      <c r="M3330" t="s">
        <v>45</v>
      </c>
      <c r="N3330">
        <v>1423500</v>
      </c>
      <c r="O3330">
        <v>15</v>
      </c>
      <c r="P3330">
        <v>888202</v>
      </c>
      <c r="Q3330">
        <v>100000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71056</v>
      </c>
      <c r="Y3330">
        <v>193894</v>
      </c>
      <c r="Z3330">
        <v>151385</v>
      </c>
      <c r="AA3330">
        <v>0</v>
      </c>
      <c r="AB3330">
        <v>1333481</v>
      </c>
      <c r="AC3330" t="s">
        <v>1629</v>
      </c>
      <c r="AD3330" t="s">
        <v>47</v>
      </c>
      <c r="AE3330" t="s">
        <v>47</v>
      </c>
      <c r="AF3330" t="s">
        <v>401</v>
      </c>
      <c r="AG3330" t="s">
        <v>3452</v>
      </c>
      <c r="AH3330" t="s">
        <v>1485</v>
      </c>
    </row>
    <row r="3331" spans="1:34" x14ac:dyDescent="0.35">
      <c r="A3331" t="s">
        <v>567</v>
      </c>
      <c r="B3331" t="s">
        <v>1164</v>
      </c>
      <c r="C3331" t="s">
        <v>92</v>
      </c>
      <c r="D3331" t="s">
        <v>37</v>
      </c>
      <c r="E3331" t="s">
        <v>38</v>
      </c>
      <c r="F3331" t="s">
        <v>39</v>
      </c>
      <c r="G3331" t="s">
        <v>93</v>
      </c>
      <c r="H3331" t="s">
        <v>94</v>
      </c>
      <c r="I3331">
        <v>1019061352</v>
      </c>
      <c r="J3331" t="s">
        <v>511</v>
      </c>
      <c r="K3331" t="s">
        <v>43</v>
      </c>
      <c r="L3331" t="s">
        <v>902</v>
      </c>
      <c r="M3331" t="s">
        <v>45</v>
      </c>
      <c r="N3331">
        <v>1423500</v>
      </c>
      <c r="O3331">
        <v>15</v>
      </c>
      <c r="P3331">
        <v>761750</v>
      </c>
      <c r="Q3331">
        <v>100000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60940</v>
      </c>
      <c r="Y3331">
        <v>166290</v>
      </c>
      <c r="Z3331">
        <v>129833</v>
      </c>
      <c r="AA3331">
        <v>0</v>
      </c>
      <c r="AB3331">
        <v>1157873</v>
      </c>
      <c r="AC3331" t="s">
        <v>417</v>
      </c>
      <c r="AD3331" t="s">
        <v>47</v>
      </c>
      <c r="AE3331" t="s">
        <v>47</v>
      </c>
      <c r="AF3331" t="s">
        <v>401</v>
      </c>
      <c r="AG3331" t="s">
        <v>1241</v>
      </c>
      <c r="AH3331" t="s">
        <v>97</v>
      </c>
    </row>
    <row r="3332" spans="1:34" x14ac:dyDescent="0.35">
      <c r="A3332" t="s">
        <v>567</v>
      </c>
      <c r="B3332" t="s">
        <v>1164</v>
      </c>
      <c r="C3332" t="s">
        <v>1626</v>
      </c>
      <c r="D3332" t="s">
        <v>37</v>
      </c>
      <c r="E3332" t="s">
        <v>38</v>
      </c>
      <c r="F3332" t="s">
        <v>39</v>
      </c>
      <c r="G3332" t="s">
        <v>475</v>
      </c>
      <c r="H3332" t="s">
        <v>476</v>
      </c>
      <c r="I3332">
        <v>1070962780</v>
      </c>
      <c r="J3332" t="s">
        <v>2079</v>
      </c>
      <c r="K3332" t="s">
        <v>43</v>
      </c>
      <c r="L3332" t="s">
        <v>3448</v>
      </c>
      <c r="M3332" t="s">
        <v>45</v>
      </c>
      <c r="N3332">
        <v>1423500</v>
      </c>
      <c r="O3332">
        <v>15</v>
      </c>
      <c r="P3332">
        <v>825630</v>
      </c>
      <c r="Q3332">
        <v>100000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66050</v>
      </c>
      <c r="Y3332">
        <v>180235</v>
      </c>
      <c r="Z3332">
        <v>140720</v>
      </c>
      <c r="AA3332">
        <v>0</v>
      </c>
      <c r="AB3332">
        <v>1246585</v>
      </c>
      <c r="AC3332" t="s">
        <v>1629</v>
      </c>
      <c r="AD3332" t="s">
        <v>47</v>
      </c>
      <c r="AE3332" t="s">
        <v>47</v>
      </c>
      <c r="AF3332" t="s">
        <v>401</v>
      </c>
      <c r="AG3332" t="s">
        <v>1242</v>
      </c>
      <c r="AH3332" t="s">
        <v>1485</v>
      </c>
    </row>
    <row r="3333" spans="1:34" x14ac:dyDescent="0.35">
      <c r="A3333" t="s">
        <v>567</v>
      </c>
      <c r="B3333" t="s">
        <v>1164</v>
      </c>
      <c r="C3333" t="s">
        <v>1617</v>
      </c>
      <c r="D3333" t="s">
        <v>37</v>
      </c>
      <c r="E3333" t="s">
        <v>38</v>
      </c>
      <c r="F3333" t="s">
        <v>39</v>
      </c>
      <c r="G3333" t="s">
        <v>475</v>
      </c>
      <c r="H3333" t="s">
        <v>476</v>
      </c>
      <c r="I3333">
        <v>1070947506</v>
      </c>
      <c r="J3333" t="s">
        <v>3454</v>
      </c>
      <c r="K3333" t="s">
        <v>43</v>
      </c>
      <c r="L3333" t="s">
        <v>3448</v>
      </c>
      <c r="M3333" t="s">
        <v>45</v>
      </c>
      <c r="N3333">
        <v>1423500</v>
      </c>
      <c r="O3333">
        <v>15</v>
      </c>
      <c r="P3333">
        <v>860201</v>
      </c>
      <c r="Q3333">
        <v>100000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68816</v>
      </c>
      <c r="Y3333">
        <v>187782</v>
      </c>
      <c r="Z3333">
        <v>146613</v>
      </c>
      <c r="AA3333">
        <v>0</v>
      </c>
      <c r="AB3333">
        <v>1294596</v>
      </c>
      <c r="AC3333" t="s">
        <v>1620</v>
      </c>
      <c r="AD3333" t="s">
        <v>47</v>
      </c>
      <c r="AE3333" t="s">
        <v>47</v>
      </c>
      <c r="AF3333" t="s">
        <v>401</v>
      </c>
      <c r="AG3333" t="s">
        <v>1242</v>
      </c>
      <c r="AH3333" t="s">
        <v>1485</v>
      </c>
    </row>
    <row r="3334" spans="1:34" x14ac:dyDescent="0.35">
      <c r="A3334" t="s">
        <v>567</v>
      </c>
      <c r="B3334" t="s">
        <v>1164</v>
      </c>
      <c r="C3334" t="s">
        <v>92</v>
      </c>
      <c r="D3334" t="s">
        <v>37</v>
      </c>
      <c r="E3334" t="s">
        <v>38</v>
      </c>
      <c r="F3334" t="s">
        <v>39</v>
      </c>
      <c r="G3334" t="s">
        <v>93</v>
      </c>
      <c r="H3334" t="s">
        <v>94</v>
      </c>
      <c r="I3334">
        <v>1000227161</v>
      </c>
      <c r="J3334" t="s">
        <v>560</v>
      </c>
      <c r="K3334" t="s">
        <v>43</v>
      </c>
      <c r="L3334" t="s">
        <v>902</v>
      </c>
      <c r="M3334" t="s">
        <v>45</v>
      </c>
      <c r="N3334">
        <v>1423500</v>
      </c>
      <c r="O3334">
        <v>15</v>
      </c>
      <c r="P3334">
        <v>801750</v>
      </c>
      <c r="Q3334">
        <v>100000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64140</v>
      </c>
      <c r="Y3334">
        <v>175022</v>
      </c>
      <c r="Z3334">
        <v>136650</v>
      </c>
      <c r="AA3334">
        <v>0</v>
      </c>
      <c r="AB3334">
        <v>1213422</v>
      </c>
      <c r="AC3334" t="s">
        <v>417</v>
      </c>
      <c r="AD3334" t="s">
        <v>47</v>
      </c>
      <c r="AE3334" t="s">
        <v>47</v>
      </c>
      <c r="AF3334" t="s">
        <v>401</v>
      </c>
      <c r="AG3334" t="s">
        <v>1242</v>
      </c>
      <c r="AH3334" t="s">
        <v>97</v>
      </c>
    </row>
    <row r="3335" spans="1:34" x14ac:dyDescent="0.35">
      <c r="A3335" t="s">
        <v>567</v>
      </c>
      <c r="B3335" t="s">
        <v>1164</v>
      </c>
      <c r="C3335" t="s">
        <v>3449</v>
      </c>
      <c r="D3335" t="s">
        <v>37</v>
      </c>
      <c r="E3335" t="s">
        <v>38</v>
      </c>
      <c r="F3335" t="s">
        <v>39</v>
      </c>
      <c r="G3335" t="s">
        <v>475</v>
      </c>
      <c r="H3335" t="s">
        <v>476</v>
      </c>
      <c r="I3335">
        <v>1070943499</v>
      </c>
      <c r="J3335" t="s">
        <v>3455</v>
      </c>
      <c r="K3335" t="s">
        <v>43</v>
      </c>
      <c r="L3335" t="s">
        <v>3448</v>
      </c>
      <c r="M3335" t="s">
        <v>45</v>
      </c>
      <c r="N3335">
        <v>1423500</v>
      </c>
      <c r="O3335">
        <v>15</v>
      </c>
      <c r="P3335">
        <v>996450</v>
      </c>
      <c r="Q3335">
        <v>100000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79716</v>
      </c>
      <c r="Y3335">
        <v>217525</v>
      </c>
      <c r="Z3335">
        <v>169835</v>
      </c>
      <c r="AA3335">
        <v>0</v>
      </c>
      <c r="AB3335">
        <v>1483810</v>
      </c>
      <c r="AC3335" t="s">
        <v>3451</v>
      </c>
      <c r="AD3335" t="s">
        <v>47</v>
      </c>
      <c r="AE3335" t="s">
        <v>47</v>
      </c>
      <c r="AF3335" t="s">
        <v>401</v>
      </c>
      <c r="AG3335" t="s">
        <v>3456</v>
      </c>
      <c r="AH3335" t="s">
        <v>1485</v>
      </c>
    </row>
    <row r="3336" spans="1:34" x14ac:dyDescent="0.35">
      <c r="A3336" t="s">
        <v>567</v>
      </c>
      <c r="B3336" t="s">
        <v>1164</v>
      </c>
      <c r="C3336" t="s">
        <v>1626</v>
      </c>
      <c r="D3336" t="s">
        <v>37</v>
      </c>
      <c r="E3336" t="s">
        <v>38</v>
      </c>
      <c r="F3336" t="s">
        <v>39</v>
      </c>
      <c r="G3336" t="s">
        <v>475</v>
      </c>
      <c r="H3336" t="s">
        <v>476</v>
      </c>
      <c r="I3336">
        <v>1192909739</v>
      </c>
      <c r="J3336" t="s">
        <v>3457</v>
      </c>
      <c r="K3336" t="s">
        <v>43</v>
      </c>
      <c r="L3336" t="s">
        <v>3448</v>
      </c>
      <c r="M3336" t="s">
        <v>45</v>
      </c>
      <c r="N3336">
        <v>1423500</v>
      </c>
      <c r="O3336">
        <v>15</v>
      </c>
      <c r="P3336">
        <v>996450</v>
      </c>
      <c r="Q3336">
        <v>100000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79716</v>
      </c>
      <c r="Y3336">
        <v>217525</v>
      </c>
      <c r="Z3336">
        <v>169835</v>
      </c>
      <c r="AA3336">
        <v>0</v>
      </c>
      <c r="AB3336">
        <v>1483810</v>
      </c>
      <c r="AC3336" t="s">
        <v>1629</v>
      </c>
      <c r="AD3336" t="s">
        <v>47</v>
      </c>
      <c r="AE3336" t="s">
        <v>47</v>
      </c>
      <c r="AF3336" t="s">
        <v>401</v>
      </c>
      <c r="AG3336" t="s">
        <v>3456</v>
      </c>
      <c r="AH3336" t="s">
        <v>1485</v>
      </c>
    </row>
    <row r="3337" spans="1:34" x14ac:dyDescent="0.35">
      <c r="A3337" t="s">
        <v>567</v>
      </c>
      <c r="B3337" t="s">
        <v>1164</v>
      </c>
      <c r="C3337" t="s">
        <v>3449</v>
      </c>
      <c r="D3337" t="s">
        <v>37</v>
      </c>
      <c r="E3337" t="s">
        <v>38</v>
      </c>
      <c r="F3337" t="s">
        <v>39</v>
      </c>
      <c r="G3337" t="s">
        <v>475</v>
      </c>
      <c r="H3337" t="s">
        <v>476</v>
      </c>
      <c r="I3337">
        <v>1073527983</v>
      </c>
      <c r="J3337" t="s">
        <v>3458</v>
      </c>
      <c r="K3337" t="s">
        <v>43</v>
      </c>
      <c r="L3337" t="s">
        <v>3448</v>
      </c>
      <c r="M3337" t="s">
        <v>45</v>
      </c>
      <c r="N3337">
        <v>1423500</v>
      </c>
      <c r="O3337">
        <v>15</v>
      </c>
      <c r="P3337">
        <v>986960</v>
      </c>
      <c r="Q3337">
        <v>100000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78956</v>
      </c>
      <c r="Y3337">
        <v>215453</v>
      </c>
      <c r="Z3337">
        <v>168217</v>
      </c>
      <c r="AA3337">
        <v>0</v>
      </c>
      <c r="AB3337">
        <v>1470630</v>
      </c>
      <c r="AC3337" t="s">
        <v>3451</v>
      </c>
      <c r="AD3337" t="s">
        <v>47</v>
      </c>
      <c r="AE3337" t="s">
        <v>47</v>
      </c>
      <c r="AF3337" t="s">
        <v>401</v>
      </c>
      <c r="AG3337" t="s">
        <v>3456</v>
      </c>
      <c r="AH3337" t="s">
        <v>1485</v>
      </c>
    </row>
    <row r="3338" spans="1:34" x14ac:dyDescent="0.35">
      <c r="A3338" t="s">
        <v>567</v>
      </c>
      <c r="B3338" t="s">
        <v>1164</v>
      </c>
      <c r="C3338" t="s">
        <v>3449</v>
      </c>
      <c r="D3338" t="s">
        <v>37</v>
      </c>
      <c r="E3338" t="s">
        <v>38</v>
      </c>
      <c r="F3338" t="s">
        <v>39</v>
      </c>
      <c r="G3338" t="s">
        <v>475</v>
      </c>
      <c r="H3338" t="s">
        <v>476</v>
      </c>
      <c r="I3338">
        <v>1013616751</v>
      </c>
      <c r="J3338" t="s">
        <v>2042</v>
      </c>
      <c r="K3338" t="s">
        <v>43</v>
      </c>
      <c r="L3338" t="s">
        <v>3448</v>
      </c>
      <c r="M3338" t="s">
        <v>45</v>
      </c>
      <c r="N3338">
        <v>1423500</v>
      </c>
      <c r="O3338">
        <v>15</v>
      </c>
      <c r="P3338">
        <v>996450</v>
      </c>
      <c r="Q3338">
        <v>100000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79716</v>
      </c>
      <c r="Y3338">
        <v>217525</v>
      </c>
      <c r="Z3338">
        <v>169835</v>
      </c>
      <c r="AA3338">
        <v>0</v>
      </c>
      <c r="AB3338">
        <v>1483810</v>
      </c>
      <c r="AC3338" t="s">
        <v>3451</v>
      </c>
      <c r="AD3338" t="s">
        <v>47</v>
      </c>
      <c r="AE3338" t="s">
        <v>47</v>
      </c>
      <c r="AF3338" t="s">
        <v>401</v>
      </c>
      <c r="AG3338" t="s">
        <v>1243</v>
      </c>
      <c r="AH3338" t="s">
        <v>1485</v>
      </c>
    </row>
    <row r="3339" spans="1:34" x14ac:dyDescent="0.35">
      <c r="A3339" t="s">
        <v>567</v>
      </c>
      <c r="B3339" t="s">
        <v>1164</v>
      </c>
      <c r="C3339" t="s">
        <v>111</v>
      </c>
      <c r="D3339" t="s">
        <v>37</v>
      </c>
      <c r="E3339" t="s">
        <v>38</v>
      </c>
      <c r="F3339" t="s">
        <v>39</v>
      </c>
      <c r="G3339" t="s">
        <v>40</v>
      </c>
      <c r="H3339" t="s">
        <v>41</v>
      </c>
      <c r="I3339">
        <v>1026148997</v>
      </c>
      <c r="J3339" t="s">
        <v>75</v>
      </c>
      <c r="K3339" t="s">
        <v>43</v>
      </c>
      <c r="L3339" t="s">
        <v>902</v>
      </c>
      <c r="M3339" t="s">
        <v>45</v>
      </c>
      <c r="N3339">
        <v>1423500</v>
      </c>
      <c r="O3339">
        <v>15</v>
      </c>
      <c r="P3339">
        <v>711750</v>
      </c>
      <c r="Q3339">
        <v>100000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453631</v>
      </c>
      <c r="X3339">
        <v>56940</v>
      </c>
      <c r="Y3339">
        <v>155375</v>
      </c>
      <c r="Z3339">
        <v>121311</v>
      </c>
      <c r="AA3339">
        <v>0</v>
      </c>
      <c r="AB3339">
        <v>1542067</v>
      </c>
      <c r="AC3339" t="s">
        <v>446</v>
      </c>
      <c r="AD3339" t="s">
        <v>57</v>
      </c>
      <c r="AE3339" t="s">
        <v>3459</v>
      </c>
      <c r="AF3339" t="s">
        <v>401</v>
      </c>
      <c r="AG3339" t="s">
        <v>1243</v>
      </c>
      <c r="AH3339" t="s">
        <v>62</v>
      </c>
    </row>
    <row r="3340" spans="1:34" x14ac:dyDescent="0.35">
      <c r="A3340" t="s">
        <v>567</v>
      </c>
      <c r="B3340" t="s">
        <v>1164</v>
      </c>
      <c r="C3340" t="s">
        <v>1626</v>
      </c>
      <c r="D3340" t="s">
        <v>37</v>
      </c>
      <c r="E3340" t="s">
        <v>38</v>
      </c>
      <c r="F3340" t="s">
        <v>39</v>
      </c>
      <c r="G3340" t="s">
        <v>475</v>
      </c>
      <c r="H3340" t="s">
        <v>476</v>
      </c>
      <c r="I3340">
        <v>1054120766</v>
      </c>
      <c r="J3340" t="s">
        <v>3460</v>
      </c>
      <c r="K3340" t="s">
        <v>43</v>
      </c>
      <c r="L3340" t="s">
        <v>3448</v>
      </c>
      <c r="M3340" t="s">
        <v>45</v>
      </c>
      <c r="N3340">
        <v>1423500</v>
      </c>
      <c r="O3340">
        <v>15</v>
      </c>
      <c r="P3340">
        <v>906326</v>
      </c>
      <c r="Q3340">
        <v>100000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72506</v>
      </c>
      <c r="Y3340">
        <v>197851</v>
      </c>
      <c r="Z3340">
        <v>154474</v>
      </c>
      <c r="AA3340">
        <v>0</v>
      </c>
      <c r="AB3340">
        <v>1358651</v>
      </c>
      <c r="AC3340" t="s">
        <v>1629</v>
      </c>
      <c r="AD3340" t="s">
        <v>47</v>
      </c>
      <c r="AE3340" t="s">
        <v>47</v>
      </c>
      <c r="AF3340" t="s">
        <v>401</v>
      </c>
      <c r="AG3340" t="s">
        <v>1243</v>
      </c>
      <c r="AH3340" t="s">
        <v>1485</v>
      </c>
    </row>
    <row r="3341" spans="1:34" x14ac:dyDescent="0.35">
      <c r="A3341" t="s">
        <v>567</v>
      </c>
      <c r="B3341" t="s">
        <v>1164</v>
      </c>
      <c r="C3341" t="s">
        <v>3449</v>
      </c>
      <c r="D3341" t="s">
        <v>37</v>
      </c>
      <c r="E3341" t="s">
        <v>38</v>
      </c>
      <c r="F3341" t="s">
        <v>39</v>
      </c>
      <c r="G3341" t="s">
        <v>475</v>
      </c>
      <c r="H3341" t="s">
        <v>476</v>
      </c>
      <c r="I3341">
        <v>1005472961</v>
      </c>
      <c r="J3341" t="s">
        <v>3461</v>
      </c>
      <c r="K3341" t="s">
        <v>43</v>
      </c>
      <c r="L3341" t="s">
        <v>3448</v>
      </c>
      <c r="M3341" t="s">
        <v>45</v>
      </c>
      <c r="N3341">
        <v>1423500</v>
      </c>
      <c r="O3341">
        <v>15</v>
      </c>
      <c r="P3341">
        <v>934968</v>
      </c>
      <c r="Q3341">
        <v>100000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74798</v>
      </c>
      <c r="Y3341">
        <v>204104</v>
      </c>
      <c r="Z3341">
        <v>159356</v>
      </c>
      <c r="AA3341">
        <v>0</v>
      </c>
      <c r="AB3341">
        <v>1398428</v>
      </c>
      <c r="AC3341" t="s">
        <v>3451</v>
      </c>
      <c r="AD3341" t="s">
        <v>47</v>
      </c>
      <c r="AE3341" t="s">
        <v>47</v>
      </c>
      <c r="AF3341" t="s">
        <v>401</v>
      </c>
      <c r="AG3341" t="s">
        <v>1243</v>
      </c>
      <c r="AH3341" t="s">
        <v>1485</v>
      </c>
    </row>
    <row r="3342" spans="1:34" x14ac:dyDescent="0.35">
      <c r="A3342" t="s">
        <v>567</v>
      </c>
      <c r="B3342" t="s">
        <v>1164</v>
      </c>
      <c r="C3342" t="s">
        <v>92</v>
      </c>
      <c r="D3342" t="s">
        <v>37</v>
      </c>
      <c r="E3342" t="s">
        <v>38</v>
      </c>
      <c r="F3342" t="s">
        <v>39</v>
      </c>
      <c r="G3342" t="s">
        <v>93</v>
      </c>
      <c r="H3342" t="s">
        <v>94</v>
      </c>
      <c r="I3342">
        <v>79223343</v>
      </c>
      <c r="J3342" t="s">
        <v>398</v>
      </c>
      <c r="K3342" t="s">
        <v>43</v>
      </c>
      <c r="L3342" t="s">
        <v>902</v>
      </c>
      <c r="M3342" t="s">
        <v>45</v>
      </c>
      <c r="N3342">
        <v>1423500</v>
      </c>
      <c r="O3342">
        <v>15</v>
      </c>
      <c r="P3342">
        <v>801750</v>
      </c>
      <c r="Q3342">
        <v>100000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64140</v>
      </c>
      <c r="Y3342">
        <v>175022</v>
      </c>
      <c r="Z3342">
        <v>136650</v>
      </c>
      <c r="AA3342">
        <v>0</v>
      </c>
      <c r="AB3342">
        <v>1213422</v>
      </c>
      <c r="AC3342" t="s">
        <v>417</v>
      </c>
      <c r="AD3342" t="s">
        <v>47</v>
      </c>
      <c r="AE3342" t="s">
        <v>47</v>
      </c>
      <c r="AF3342" t="s">
        <v>401</v>
      </c>
      <c r="AG3342" t="s">
        <v>1244</v>
      </c>
      <c r="AH3342" t="s">
        <v>97</v>
      </c>
    </row>
    <row r="3343" spans="1:34" x14ac:dyDescent="0.35">
      <c r="A3343" t="s">
        <v>567</v>
      </c>
      <c r="B3343" t="s">
        <v>1164</v>
      </c>
      <c r="C3343" t="s">
        <v>3462</v>
      </c>
      <c r="D3343" t="s">
        <v>37</v>
      </c>
      <c r="E3343" t="s">
        <v>38</v>
      </c>
      <c r="F3343" t="s">
        <v>39</v>
      </c>
      <c r="G3343" t="s">
        <v>475</v>
      </c>
      <c r="H3343" t="s">
        <v>476</v>
      </c>
      <c r="I3343">
        <v>80161780</v>
      </c>
      <c r="J3343" t="s">
        <v>3172</v>
      </c>
      <c r="K3343" t="s">
        <v>1715</v>
      </c>
      <c r="L3343" t="s">
        <v>961</v>
      </c>
      <c r="M3343" t="s">
        <v>45</v>
      </c>
      <c r="N3343">
        <v>3366400</v>
      </c>
      <c r="O3343">
        <v>15</v>
      </c>
      <c r="P3343">
        <v>1683200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134656</v>
      </c>
      <c r="Y3343">
        <v>367443</v>
      </c>
      <c r="Z3343">
        <v>286885</v>
      </c>
      <c r="AA3343">
        <v>0</v>
      </c>
      <c r="AB3343">
        <v>2337528</v>
      </c>
      <c r="AC3343" t="s">
        <v>3463</v>
      </c>
      <c r="AD3343" t="s">
        <v>47</v>
      </c>
      <c r="AE3343" t="s">
        <v>47</v>
      </c>
      <c r="AF3343" t="s">
        <v>401</v>
      </c>
      <c r="AG3343" t="s">
        <v>3464</v>
      </c>
      <c r="AH3343" t="s">
        <v>1485</v>
      </c>
    </row>
    <row r="3344" spans="1:34" x14ac:dyDescent="0.35">
      <c r="A3344" t="s">
        <v>567</v>
      </c>
      <c r="B3344" t="s">
        <v>1164</v>
      </c>
      <c r="C3344" t="s">
        <v>3462</v>
      </c>
      <c r="D3344" t="s">
        <v>37</v>
      </c>
      <c r="E3344" t="s">
        <v>38</v>
      </c>
      <c r="F3344" t="s">
        <v>39</v>
      </c>
      <c r="G3344" t="s">
        <v>475</v>
      </c>
      <c r="H3344" t="s">
        <v>476</v>
      </c>
      <c r="I3344">
        <v>1193552613</v>
      </c>
      <c r="J3344" t="s">
        <v>3174</v>
      </c>
      <c r="K3344" t="s">
        <v>1715</v>
      </c>
      <c r="L3344" t="s">
        <v>3175</v>
      </c>
      <c r="M3344" t="s">
        <v>45</v>
      </c>
      <c r="N3344">
        <v>3366400</v>
      </c>
      <c r="O3344">
        <v>15</v>
      </c>
      <c r="P3344">
        <v>1683200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134656</v>
      </c>
      <c r="Y3344">
        <v>367443</v>
      </c>
      <c r="Z3344">
        <v>278098</v>
      </c>
      <c r="AA3344">
        <v>0</v>
      </c>
      <c r="AB3344">
        <v>2328741</v>
      </c>
      <c r="AC3344" t="s">
        <v>3463</v>
      </c>
      <c r="AD3344" t="s">
        <v>47</v>
      </c>
      <c r="AE3344" t="s">
        <v>47</v>
      </c>
      <c r="AF3344" t="s">
        <v>401</v>
      </c>
      <c r="AG3344" t="s">
        <v>3465</v>
      </c>
      <c r="AH3344" t="s">
        <v>1485</v>
      </c>
    </row>
    <row r="3345" spans="1:34" x14ac:dyDescent="0.35">
      <c r="A3345" t="s">
        <v>567</v>
      </c>
      <c r="B3345" t="s">
        <v>1164</v>
      </c>
      <c r="C3345" t="s">
        <v>1608</v>
      </c>
      <c r="D3345" t="s">
        <v>37</v>
      </c>
      <c r="E3345" t="s">
        <v>38</v>
      </c>
      <c r="F3345" t="s">
        <v>39</v>
      </c>
      <c r="G3345" t="s">
        <v>475</v>
      </c>
      <c r="H3345" t="s">
        <v>476</v>
      </c>
      <c r="I3345">
        <v>1192762171</v>
      </c>
      <c r="J3345" t="s">
        <v>3131</v>
      </c>
      <c r="K3345" t="s">
        <v>1598</v>
      </c>
      <c r="L3345" t="s">
        <v>3132</v>
      </c>
      <c r="M3345" t="s">
        <v>45</v>
      </c>
      <c r="N3345">
        <v>2000000</v>
      </c>
      <c r="O3345">
        <v>15</v>
      </c>
      <c r="P3345">
        <v>1000000</v>
      </c>
      <c r="Q3345">
        <v>100000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80000</v>
      </c>
      <c r="Y3345">
        <v>218300</v>
      </c>
      <c r="Z3345">
        <v>165220</v>
      </c>
      <c r="AA3345">
        <v>0</v>
      </c>
      <c r="AB3345">
        <v>1483520</v>
      </c>
      <c r="AC3345" t="s">
        <v>1610</v>
      </c>
      <c r="AD3345" t="s">
        <v>47</v>
      </c>
      <c r="AE3345" t="s">
        <v>47</v>
      </c>
      <c r="AF3345" t="s">
        <v>401</v>
      </c>
      <c r="AG3345" t="s">
        <v>3466</v>
      </c>
      <c r="AH3345" t="s">
        <v>1485</v>
      </c>
    </row>
    <row r="3346" spans="1:34" x14ac:dyDescent="0.35">
      <c r="A3346" t="s">
        <v>567</v>
      </c>
      <c r="B3346" t="s">
        <v>1164</v>
      </c>
      <c r="C3346" t="s">
        <v>111</v>
      </c>
      <c r="D3346" t="s">
        <v>37</v>
      </c>
      <c r="E3346" t="s">
        <v>38</v>
      </c>
      <c r="F3346" t="s">
        <v>39</v>
      </c>
      <c r="G3346" t="s">
        <v>151</v>
      </c>
      <c r="H3346" t="s">
        <v>571</v>
      </c>
      <c r="I3346">
        <v>1053872291</v>
      </c>
      <c r="J3346" t="s">
        <v>486</v>
      </c>
      <c r="K3346" t="s">
        <v>1598</v>
      </c>
      <c r="L3346" t="s">
        <v>2430</v>
      </c>
      <c r="M3346" t="s">
        <v>45</v>
      </c>
      <c r="N3346">
        <v>938572</v>
      </c>
      <c r="O3346">
        <v>15</v>
      </c>
      <c r="P3346">
        <v>469286</v>
      </c>
      <c r="Q3346">
        <v>100000</v>
      </c>
      <c r="R3346">
        <v>1</v>
      </c>
      <c r="S3346">
        <v>10202</v>
      </c>
      <c r="T3346">
        <v>0</v>
      </c>
      <c r="U3346">
        <v>0</v>
      </c>
      <c r="V3346">
        <v>0</v>
      </c>
      <c r="W3346">
        <v>392566</v>
      </c>
      <c r="X3346">
        <v>38360</v>
      </c>
      <c r="Y3346">
        <v>104672</v>
      </c>
      <c r="Z3346">
        <v>81724</v>
      </c>
      <c r="AA3346">
        <v>0</v>
      </c>
      <c r="AB3346">
        <v>1158450</v>
      </c>
      <c r="AC3346" t="s">
        <v>446</v>
      </c>
      <c r="AD3346" t="s">
        <v>57</v>
      </c>
      <c r="AE3346" t="s">
        <v>3467</v>
      </c>
      <c r="AF3346" t="s">
        <v>401</v>
      </c>
      <c r="AG3346" t="s">
        <v>3468</v>
      </c>
      <c r="AH3346" t="s">
        <v>156</v>
      </c>
    </row>
    <row r="3347" spans="1:34" x14ac:dyDescent="0.35">
      <c r="A3347" t="s">
        <v>567</v>
      </c>
      <c r="B3347" t="s">
        <v>1164</v>
      </c>
      <c r="C3347" t="s">
        <v>3462</v>
      </c>
      <c r="D3347" t="s">
        <v>37</v>
      </c>
      <c r="E3347" t="s">
        <v>38</v>
      </c>
      <c r="F3347" t="s">
        <v>39</v>
      </c>
      <c r="G3347" t="s">
        <v>475</v>
      </c>
      <c r="H3347" t="s">
        <v>476</v>
      </c>
      <c r="I3347">
        <v>1069402595</v>
      </c>
      <c r="J3347" t="s">
        <v>2429</v>
      </c>
      <c r="K3347" t="s">
        <v>1662</v>
      </c>
      <c r="L3347" t="s">
        <v>2430</v>
      </c>
      <c r="M3347" t="s">
        <v>45</v>
      </c>
      <c r="N3347">
        <v>1547419</v>
      </c>
      <c r="O3347">
        <v>15</v>
      </c>
      <c r="P3347">
        <v>1173710</v>
      </c>
      <c r="Q3347">
        <v>100000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93896</v>
      </c>
      <c r="Y3347">
        <v>256221</v>
      </c>
      <c r="Z3347">
        <v>200047</v>
      </c>
      <c r="AA3347">
        <v>0</v>
      </c>
      <c r="AB3347">
        <v>1729978</v>
      </c>
      <c r="AC3347" t="s">
        <v>3463</v>
      </c>
      <c r="AD3347" t="s">
        <v>47</v>
      </c>
      <c r="AE3347" t="s">
        <v>47</v>
      </c>
      <c r="AF3347" t="s">
        <v>401</v>
      </c>
      <c r="AG3347" t="s">
        <v>3468</v>
      </c>
      <c r="AH3347" t="s">
        <v>1485</v>
      </c>
    </row>
    <row r="3348" spans="1:34" x14ac:dyDescent="0.35">
      <c r="A3348" t="s">
        <v>567</v>
      </c>
      <c r="B3348" t="s">
        <v>1164</v>
      </c>
      <c r="C3348" t="s">
        <v>111</v>
      </c>
      <c r="D3348" t="s">
        <v>37</v>
      </c>
      <c r="E3348" t="s">
        <v>38</v>
      </c>
      <c r="F3348" t="s">
        <v>39</v>
      </c>
      <c r="G3348" t="s">
        <v>151</v>
      </c>
      <c r="H3348" t="s">
        <v>571</v>
      </c>
      <c r="I3348">
        <v>1012413901</v>
      </c>
      <c r="J3348" t="s">
        <v>2094</v>
      </c>
      <c r="K3348" t="s">
        <v>1598</v>
      </c>
      <c r="L3348" t="s">
        <v>2430</v>
      </c>
      <c r="M3348" t="s">
        <v>45</v>
      </c>
      <c r="N3348">
        <v>938572</v>
      </c>
      <c r="O3348">
        <v>15</v>
      </c>
      <c r="P3348">
        <v>469286</v>
      </c>
      <c r="Q3348">
        <v>100000</v>
      </c>
      <c r="R3348">
        <v>26</v>
      </c>
      <c r="S3348">
        <v>125279</v>
      </c>
      <c r="T3348">
        <v>0</v>
      </c>
      <c r="U3348">
        <v>0</v>
      </c>
      <c r="V3348">
        <v>0</v>
      </c>
      <c r="W3348">
        <v>392566</v>
      </c>
      <c r="X3348">
        <v>47566</v>
      </c>
      <c r="Y3348">
        <v>129794</v>
      </c>
      <c r="Z3348">
        <v>101338</v>
      </c>
      <c r="AA3348">
        <v>0</v>
      </c>
      <c r="AB3348">
        <v>1318263</v>
      </c>
      <c r="AC3348" t="s">
        <v>446</v>
      </c>
      <c r="AD3348" t="s">
        <v>57</v>
      </c>
      <c r="AE3348" t="s">
        <v>3467</v>
      </c>
      <c r="AF3348" t="s">
        <v>401</v>
      </c>
      <c r="AG3348" t="s">
        <v>3469</v>
      </c>
      <c r="AH3348" t="s">
        <v>156</v>
      </c>
    </row>
    <row r="3349" spans="1:34" x14ac:dyDescent="0.35">
      <c r="A3349" t="s">
        <v>567</v>
      </c>
      <c r="B3349" t="s">
        <v>1164</v>
      </c>
      <c r="C3349" t="s">
        <v>111</v>
      </c>
      <c r="D3349" t="s">
        <v>37</v>
      </c>
      <c r="E3349" t="s">
        <v>38</v>
      </c>
      <c r="F3349" t="s">
        <v>39</v>
      </c>
      <c r="G3349" t="s">
        <v>86</v>
      </c>
      <c r="H3349" t="s">
        <v>87</v>
      </c>
      <c r="I3349">
        <v>1116446591</v>
      </c>
      <c r="J3349" t="s">
        <v>2281</v>
      </c>
      <c r="K3349" t="s">
        <v>1624</v>
      </c>
      <c r="L3349" t="s">
        <v>2200</v>
      </c>
      <c r="M3349" t="s">
        <v>45</v>
      </c>
      <c r="N3349">
        <v>2041356</v>
      </c>
      <c r="O3349">
        <v>15</v>
      </c>
      <c r="P3349">
        <v>1020678</v>
      </c>
      <c r="Q3349">
        <v>100000</v>
      </c>
      <c r="R3349">
        <v>13.66</v>
      </c>
      <c r="S3349">
        <v>63682</v>
      </c>
      <c r="T3349">
        <v>0</v>
      </c>
      <c r="U3349">
        <v>0</v>
      </c>
      <c r="V3349">
        <v>0</v>
      </c>
      <c r="W3349">
        <v>588316</v>
      </c>
      <c r="X3349">
        <v>86748</v>
      </c>
      <c r="Y3349">
        <v>236716</v>
      </c>
      <c r="Z3349">
        <v>179158</v>
      </c>
      <c r="AA3349">
        <v>0</v>
      </c>
      <c r="AB3349">
        <v>2188550</v>
      </c>
      <c r="AC3349" t="s">
        <v>446</v>
      </c>
      <c r="AD3349" t="s">
        <v>57</v>
      </c>
      <c r="AE3349" t="s">
        <v>3381</v>
      </c>
      <c r="AF3349" t="s">
        <v>401</v>
      </c>
      <c r="AG3349" t="s">
        <v>3470</v>
      </c>
      <c r="AH3349" t="s">
        <v>90</v>
      </c>
    </row>
    <row r="3350" spans="1:34" x14ac:dyDescent="0.35">
      <c r="A3350" t="s">
        <v>567</v>
      </c>
      <c r="B3350" t="s">
        <v>1164</v>
      </c>
      <c r="C3350" t="s">
        <v>3449</v>
      </c>
      <c r="D3350" t="s">
        <v>37</v>
      </c>
      <c r="E3350" t="s">
        <v>38</v>
      </c>
      <c r="F3350" t="s">
        <v>39</v>
      </c>
      <c r="G3350" t="s">
        <v>475</v>
      </c>
      <c r="H3350" t="s">
        <v>476</v>
      </c>
      <c r="I3350">
        <v>1073159997</v>
      </c>
      <c r="J3350" t="s">
        <v>1613</v>
      </c>
      <c r="K3350" t="s">
        <v>1554</v>
      </c>
      <c r="L3350" t="s">
        <v>1614</v>
      </c>
      <c r="M3350" t="s">
        <v>45</v>
      </c>
      <c r="N3350">
        <v>1804333</v>
      </c>
      <c r="O3350">
        <v>15</v>
      </c>
      <c r="P3350">
        <v>911831</v>
      </c>
      <c r="Q3350">
        <v>93333</v>
      </c>
      <c r="R3350">
        <v>66</v>
      </c>
      <c r="S3350">
        <v>527178</v>
      </c>
      <c r="T3350">
        <v>1</v>
      </c>
      <c r="U3350">
        <v>0</v>
      </c>
      <c r="V3350">
        <v>0</v>
      </c>
      <c r="W3350">
        <v>0</v>
      </c>
      <c r="X3350">
        <v>115120</v>
      </c>
      <c r="Y3350">
        <v>314136</v>
      </c>
      <c r="Z3350">
        <v>245265</v>
      </c>
      <c r="AA3350">
        <v>0</v>
      </c>
      <c r="AB3350">
        <v>2091743</v>
      </c>
      <c r="AC3350" t="s">
        <v>3451</v>
      </c>
      <c r="AD3350" t="s">
        <v>47</v>
      </c>
      <c r="AE3350" t="s">
        <v>47</v>
      </c>
      <c r="AF3350" t="s">
        <v>401</v>
      </c>
      <c r="AG3350" t="s">
        <v>3471</v>
      </c>
      <c r="AH3350" t="s">
        <v>1485</v>
      </c>
    </row>
    <row r="3351" spans="1:34" x14ac:dyDescent="0.35">
      <c r="A3351" t="s">
        <v>567</v>
      </c>
      <c r="B3351" t="s">
        <v>1164</v>
      </c>
      <c r="C3351" t="s">
        <v>85</v>
      </c>
      <c r="D3351" t="s">
        <v>37</v>
      </c>
      <c r="E3351" t="s">
        <v>38</v>
      </c>
      <c r="F3351" t="s">
        <v>39</v>
      </c>
      <c r="G3351" t="s">
        <v>86</v>
      </c>
      <c r="H3351" t="s">
        <v>87</v>
      </c>
      <c r="I3351">
        <v>1118294207</v>
      </c>
      <c r="J3351" t="s">
        <v>1623</v>
      </c>
      <c r="K3351" t="s">
        <v>1624</v>
      </c>
      <c r="L3351" t="s">
        <v>149</v>
      </c>
      <c r="M3351" t="s">
        <v>45</v>
      </c>
      <c r="N3351">
        <v>2559332</v>
      </c>
      <c r="O3351">
        <v>15</v>
      </c>
      <c r="P3351">
        <v>1279666</v>
      </c>
      <c r="Q3351">
        <v>100000</v>
      </c>
      <c r="R3351">
        <v>73.3</v>
      </c>
      <c r="S3351">
        <v>368900</v>
      </c>
      <c r="T3351">
        <v>0</v>
      </c>
      <c r="U3351">
        <v>0</v>
      </c>
      <c r="V3351">
        <v>0</v>
      </c>
      <c r="W3351">
        <v>588316</v>
      </c>
      <c r="X3351">
        <v>131886</v>
      </c>
      <c r="Y3351">
        <v>359882</v>
      </c>
      <c r="Z3351">
        <v>272376</v>
      </c>
      <c r="AA3351">
        <v>0</v>
      </c>
      <c r="AB3351">
        <v>2969140</v>
      </c>
      <c r="AC3351" t="s">
        <v>449</v>
      </c>
      <c r="AD3351" t="s">
        <v>47</v>
      </c>
      <c r="AE3351" t="s">
        <v>47</v>
      </c>
      <c r="AF3351" t="s">
        <v>401</v>
      </c>
      <c r="AG3351" t="s">
        <v>3472</v>
      </c>
      <c r="AH3351" t="s">
        <v>110</v>
      </c>
    </row>
    <row r="3352" spans="1:34" x14ac:dyDescent="0.35">
      <c r="A3352" t="s">
        <v>567</v>
      </c>
      <c r="B3352" t="s">
        <v>1164</v>
      </c>
      <c r="C3352" t="s">
        <v>1626</v>
      </c>
      <c r="D3352" t="s">
        <v>37</v>
      </c>
      <c r="E3352" t="s">
        <v>38</v>
      </c>
      <c r="F3352" t="s">
        <v>39</v>
      </c>
      <c r="G3352" t="s">
        <v>475</v>
      </c>
      <c r="H3352" t="s">
        <v>476</v>
      </c>
      <c r="I3352">
        <v>1410956</v>
      </c>
      <c r="J3352" t="s">
        <v>1627</v>
      </c>
      <c r="K3352" t="s">
        <v>43</v>
      </c>
      <c r="L3352" t="s">
        <v>1628</v>
      </c>
      <c r="M3352" t="s">
        <v>45</v>
      </c>
      <c r="N3352">
        <v>1423500</v>
      </c>
      <c r="O3352">
        <v>15</v>
      </c>
      <c r="P3352">
        <v>711750</v>
      </c>
      <c r="Q3352">
        <v>100000</v>
      </c>
      <c r="R3352">
        <v>31.93</v>
      </c>
      <c r="S3352">
        <v>212012</v>
      </c>
      <c r="T3352">
        <v>0</v>
      </c>
      <c r="U3352">
        <v>0</v>
      </c>
      <c r="V3352">
        <v>0</v>
      </c>
      <c r="W3352">
        <v>0</v>
      </c>
      <c r="X3352">
        <v>73900</v>
      </c>
      <c r="Y3352">
        <v>201657</v>
      </c>
      <c r="Z3352">
        <v>157446</v>
      </c>
      <c r="AA3352">
        <v>0</v>
      </c>
      <c r="AB3352">
        <v>1382865</v>
      </c>
      <c r="AC3352" t="s">
        <v>1629</v>
      </c>
      <c r="AD3352" t="s">
        <v>47</v>
      </c>
      <c r="AE3352" t="s">
        <v>47</v>
      </c>
      <c r="AF3352" t="s">
        <v>401</v>
      </c>
      <c r="AG3352" t="s">
        <v>3473</v>
      </c>
      <c r="AH3352" t="s">
        <v>1485</v>
      </c>
    </row>
    <row r="3353" spans="1:34" x14ac:dyDescent="0.35">
      <c r="A3353" t="s">
        <v>567</v>
      </c>
      <c r="B3353" t="s">
        <v>1164</v>
      </c>
      <c r="C3353" t="s">
        <v>1631</v>
      </c>
      <c r="D3353" t="s">
        <v>37</v>
      </c>
      <c r="E3353" t="s">
        <v>38</v>
      </c>
      <c r="F3353" t="s">
        <v>39</v>
      </c>
      <c r="G3353" t="s">
        <v>86</v>
      </c>
      <c r="H3353" t="s">
        <v>87</v>
      </c>
      <c r="I3353">
        <v>1144144960</v>
      </c>
      <c r="J3353" t="s">
        <v>1632</v>
      </c>
      <c r="K3353" t="s">
        <v>1619</v>
      </c>
      <c r="L3353" t="s">
        <v>187</v>
      </c>
      <c r="M3353" t="s">
        <v>45</v>
      </c>
      <c r="N3353">
        <v>2818784</v>
      </c>
      <c r="O3353">
        <v>15</v>
      </c>
      <c r="P3353">
        <v>1409392</v>
      </c>
      <c r="Q3353">
        <v>100000</v>
      </c>
      <c r="R3353">
        <v>16.97</v>
      </c>
      <c r="S3353">
        <v>72792</v>
      </c>
      <c r="T3353">
        <v>0</v>
      </c>
      <c r="U3353">
        <v>0</v>
      </c>
      <c r="V3353">
        <v>0</v>
      </c>
      <c r="W3353">
        <v>549095</v>
      </c>
      <c r="X3353">
        <v>174692</v>
      </c>
      <c r="Y3353">
        <v>323561</v>
      </c>
      <c r="Z3353">
        <v>244886</v>
      </c>
      <c r="AA3353">
        <v>0</v>
      </c>
      <c r="AB3353">
        <v>2699726</v>
      </c>
      <c r="AC3353" t="s">
        <v>1633</v>
      </c>
      <c r="AD3353" t="s">
        <v>47</v>
      </c>
      <c r="AE3353" t="s">
        <v>47</v>
      </c>
      <c r="AF3353" t="s">
        <v>401</v>
      </c>
      <c r="AG3353" t="s">
        <v>3474</v>
      </c>
      <c r="AH3353" t="s">
        <v>1635</v>
      </c>
    </row>
    <row r="3354" spans="1:34" x14ac:dyDescent="0.35">
      <c r="A3354" t="s">
        <v>567</v>
      </c>
      <c r="B3354" t="s">
        <v>1164</v>
      </c>
      <c r="C3354" t="s">
        <v>3449</v>
      </c>
      <c r="D3354" t="s">
        <v>37</v>
      </c>
      <c r="E3354" t="s">
        <v>38</v>
      </c>
      <c r="F3354" t="s">
        <v>39</v>
      </c>
      <c r="G3354" t="s">
        <v>475</v>
      </c>
      <c r="H3354" t="s">
        <v>476</v>
      </c>
      <c r="I3354">
        <v>1073174222</v>
      </c>
      <c r="J3354" t="s">
        <v>1639</v>
      </c>
      <c r="K3354" t="s">
        <v>43</v>
      </c>
      <c r="L3354" t="s">
        <v>1637</v>
      </c>
      <c r="M3354" t="s">
        <v>45</v>
      </c>
      <c r="N3354">
        <v>789000</v>
      </c>
      <c r="O3354">
        <v>15</v>
      </c>
      <c r="P3354">
        <v>394500</v>
      </c>
      <c r="Q3354">
        <v>100000</v>
      </c>
      <c r="R3354">
        <v>24.36</v>
      </c>
      <c r="S3354">
        <v>97758</v>
      </c>
      <c r="T3354">
        <v>0</v>
      </c>
      <c r="U3354">
        <v>0</v>
      </c>
      <c r="V3354">
        <v>0</v>
      </c>
      <c r="W3354">
        <v>36000</v>
      </c>
      <c r="X3354">
        <v>39380</v>
      </c>
      <c r="Y3354">
        <v>107460</v>
      </c>
      <c r="Z3354">
        <v>83900</v>
      </c>
      <c r="AA3354">
        <v>0</v>
      </c>
      <c r="AB3354">
        <v>819618</v>
      </c>
      <c r="AC3354" t="s">
        <v>3451</v>
      </c>
      <c r="AD3354" t="s">
        <v>47</v>
      </c>
      <c r="AE3354" t="s">
        <v>47</v>
      </c>
      <c r="AF3354" t="s">
        <v>401</v>
      </c>
      <c r="AG3354" t="s">
        <v>3475</v>
      </c>
      <c r="AH3354" t="s">
        <v>1485</v>
      </c>
    </row>
    <row r="3355" spans="1:34" x14ac:dyDescent="0.35">
      <c r="A3355" t="s">
        <v>567</v>
      </c>
      <c r="B3355" t="s">
        <v>1164</v>
      </c>
      <c r="C3355" t="s">
        <v>3449</v>
      </c>
      <c r="D3355" t="s">
        <v>37</v>
      </c>
      <c r="E3355" t="s">
        <v>38</v>
      </c>
      <c r="F3355" t="s">
        <v>39</v>
      </c>
      <c r="G3355" t="s">
        <v>475</v>
      </c>
      <c r="H3355" t="s">
        <v>476</v>
      </c>
      <c r="I3355">
        <v>1003567425</v>
      </c>
      <c r="J3355" t="s">
        <v>1641</v>
      </c>
      <c r="K3355" t="s">
        <v>43</v>
      </c>
      <c r="L3355" t="s">
        <v>193</v>
      </c>
      <c r="M3355" t="s">
        <v>45</v>
      </c>
      <c r="N3355">
        <v>1423500</v>
      </c>
      <c r="O3355">
        <v>15</v>
      </c>
      <c r="P3355">
        <v>986960</v>
      </c>
      <c r="Q3355">
        <v>100000</v>
      </c>
      <c r="R3355">
        <v>77</v>
      </c>
      <c r="S3355">
        <v>364528</v>
      </c>
      <c r="T3355">
        <v>0</v>
      </c>
      <c r="U3355">
        <v>0</v>
      </c>
      <c r="V3355">
        <v>0</v>
      </c>
      <c r="W3355">
        <v>0</v>
      </c>
      <c r="X3355">
        <v>108120</v>
      </c>
      <c r="Y3355">
        <v>295030</v>
      </c>
      <c r="Z3355">
        <v>230348</v>
      </c>
      <c r="AA3355">
        <v>0</v>
      </c>
      <c r="AB3355">
        <v>1976866</v>
      </c>
      <c r="AC3355" t="s">
        <v>3451</v>
      </c>
      <c r="AD3355" t="s">
        <v>47</v>
      </c>
      <c r="AE3355" t="s">
        <v>47</v>
      </c>
      <c r="AF3355" t="s">
        <v>401</v>
      </c>
      <c r="AG3355" t="s">
        <v>3476</v>
      </c>
      <c r="AH3355" t="s">
        <v>1485</v>
      </c>
    </row>
    <row r="3356" spans="1:34" x14ac:dyDescent="0.35">
      <c r="A3356" t="s">
        <v>567</v>
      </c>
      <c r="B3356" t="s">
        <v>1164</v>
      </c>
      <c r="C3356" t="s">
        <v>3449</v>
      </c>
      <c r="D3356" t="s">
        <v>37</v>
      </c>
      <c r="E3356" t="s">
        <v>38</v>
      </c>
      <c r="F3356" t="s">
        <v>39</v>
      </c>
      <c r="G3356" t="s">
        <v>475</v>
      </c>
      <c r="H3356" t="s">
        <v>476</v>
      </c>
      <c r="I3356">
        <v>1070386415</v>
      </c>
      <c r="J3356" t="s">
        <v>1643</v>
      </c>
      <c r="K3356" t="s">
        <v>43</v>
      </c>
      <c r="L3356" t="s">
        <v>193</v>
      </c>
      <c r="M3356" t="s">
        <v>45</v>
      </c>
      <c r="N3356">
        <v>1423500</v>
      </c>
      <c r="O3356">
        <v>15</v>
      </c>
      <c r="P3356">
        <v>996450</v>
      </c>
      <c r="Q3356">
        <v>100000</v>
      </c>
      <c r="R3356">
        <v>57.53</v>
      </c>
      <c r="S3356">
        <v>281714</v>
      </c>
      <c r="T3356">
        <v>0</v>
      </c>
      <c r="U3356">
        <v>0</v>
      </c>
      <c r="V3356">
        <v>0</v>
      </c>
      <c r="W3356">
        <v>0</v>
      </c>
      <c r="X3356">
        <v>102254</v>
      </c>
      <c r="Y3356">
        <v>279023</v>
      </c>
      <c r="Z3356">
        <v>217850</v>
      </c>
      <c r="AA3356">
        <v>0</v>
      </c>
      <c r="AB3356">
        <v>1875037</v>
      </c>
      <c r="AC3356" t="s">
        <v>3451</v>
      </c>
      <c r="AD3356" t="s">
        <v>47</v>
      </c>
      <c r="AE3356" t="s">
        <v>47</v>
      </c>
      <c r="AF3356" t="s">
        <v>401</v>
      </c>
      <c r="AG3356" t="s">
        <v>3476</v>
      </c>
      <c r="AH3356" t="s">
        <v>1485</v>
      </c>
    </row>
    <row r="3357" spans="1:34" x14ac:dyDescent="0.35">
      <c r="A3357" t="s">
        <v>567</v>
      </c>
      <c r="B3357" t="s">
        <v>1164</v>
      </c>
      <c r="C3357" t="s">
        <v>1617</v>
      </c>
      <c r="D3357" t="s">
        <v>37</v>
      </c>
      <c r="E3357" t="s">
        <v>38</v>
      </c>
      <c r="F3357" t="s">
        <v>39</v>
      </c>
      <c r="G3357" t="s">
        <v>475</v>
      </c>
      <c r="H3357" t="s">
        <v>476</v>
      </c>
      <c r="I3357">
        <v>1003689377</v>
      </c>
      <c r="J3357" t="s">
        <v>1644</v>
      </c>
      <c r="K3357" t="s">
        <v>43</v>
      </c>
      <c r="L3357" t="s">
        <v>203</v>
      </c>
      <c r="M3357" t="s">
        <v>45</v>
      </c>
      <c r="N3357">
        <v>1423500</v>
      </c>
      <c r="O3357">
        <v>15</v>
      </c>
      <c r="P3357">
        <v>825630</v>
      </c>
      <c r="Q3357">
        <v>100000</v>
      </c>
      <c r="R3357">
        <v>38.79</v>
      </c>
      <c r="S3357">
        <v>168291</v>
      </c>
      <c r="T3357">
        <v>0</v>
      </c>
      <c r="U3357">
        <v>0</v>
      </c>
      <c r="V3357">
        <v>0</v>
      </c>
      <c r="W3357">
        <v>0</v>
      </c>
      <c r="X3357">
        <v>111543</v>
      </c>
      <c r="Y3357">
        <v>216973</v>
      </c>
      <c r="Z3357">
        <v>169404</v>
      </c>
      <c r="AA3357">
        <v>0</v>
      </c>
      <c r="AB3357">
        <v>1480298</v>
      </c>
      <c r="AC3357" t="s">
        <v>1620</v>
      </c>
      <c r="AD3357" t="s">
        <v>47</v>
      </c>
      <c r="AE3357" t="s">
        <v>47</v>
      </c>
      <c r="AF3357" t="s">
        <v>401</v>
      </c>
      <c r="AG3357" t="s">
        <v>3477</v>
      </c>
      <c r="AH3357" t="s">
        <v>1485</v>
      </c>
    </row>
    <row r="3358" spans="1:34" x14ac:dyDescent="0.35">
      <c r="A3358" t="s">
        <v>567</v>
      </c>
      <c r="B3358" t="s">
        <v>1164</v>
      </c>
      <c r="C3358" t="s">
        <v>1626</v>
      </c>
      <c r="D3358" t="s">
        <v>37</v>
      </c>
      <c r="E3358" t="s">
        <v>38</v>
      </c>
      <c r="F3358" t="s">
        <v>39</v>
      </c>
      <c r="G3358" t="s">
        <v>475</v>
      </c>
      <c r="H3358" t="s">
        <v>476</v>
      </c>
      <c r="I3358">
        <v>1034657647</v>
      </c>
      <c r="J3358" t="s">
        <v>1646</v>
      </c>
      <c r="K3358" t="s">
        <v>43</v>
      </c>
      <c r="L3358" t="s">
        <v>1647</v>
      </c>
      <c r="M3358" t="s">
        <v>45</v>
      </c>
      <c r="N3358">
        <v>1423500</v>
      </c>
      <c r="O3358">
        <v>15</v>
      </c>
      <c r="P3358">
        <v>711750</v>
      </c>
      <c r="Q3358">
        <v>100000</v>
      </c>
      <c r="R3358">
        <v>35.9</v>
      </c>
      <c r="S3358">
        <v>311808</v>
      </c>
      <c r="T3358">
        <v>0</v>
      </c>
      <c r="U3358">
        <v>0</v>
      </c>
      <c r="V3358">
        <v>0</v>
      </c>
      <c r="W3358">
        <v>0</v>
      </c>
      <c r="X3358">
        <v>81884</v>
      </c>
      <c r="Y3358">
        <v>223443</v>
      </c>
      <c r="Z3358">
        <v>174455</v>
      </c>
      <c r="AA3358">
        <v>0</v>
      </c>
      <c r="AB3358">
        <v>1521456</v>
      </c>
      <c r="AC3358" t="s">
        <v>1629</v>
      </c>
      <c r="AD3358" t="s">
        <v>47</v>
      </c>
      <c r="AE3358" t="s">
        <v>47</v>
      </c>
      <c r="AF3358" t="s">
        <v>401</v>
      </c>
      <c r="AG3358" t="s">
        <v>3477</v>
      </c>
      <c r="AH3358" t="s">
        <v>1485</v>
      </c>
    </row>
    <row r="3359" spans="1:34" x14ac:dyDescent="0.35">
      <c r="A3359" t="s">
        <v>567</v>
      </c>
      <c r="B3359" t="s">
        <v>1164</v>
      </c>
      <c r="C3359" t="s">
        <v>3449</v>
      </c>
      <c r="D3359" t="s">
        <v>37</v>
      </c>
      <c r="E3359" t="s">
        <v>38</v>
      </c>
      <c r="F3359" t="s">
        <v>39</v>
      </c>
      <c r="G3359" t="s">
        <v>475</v>
      </c>
      <c r="H3359" t="s">
        <v>476</v>
      </c>
      <c r="I3359">
        <v>1073242997</v>
      </c>
      <c r="J3359" t="s">
        <v>1651</v>
      </c>
      <c r="K3359" t="s">
        <v>43</v>
      </c>
      <c r="L3359" t="s">
        <v>1647</v>
      </c>
      <c r="M3359" t="s">
        <v>45</v>
      </c>
      <c r="N3359">
        <v>1423500</v>
      </c>
      <c r="O3359">
        <v>15</v>
      </c>
      <c r="P3359">
        <v>996450</v>
      </c>
      <c r="Q3359">
        <v>100000</v>
      </c>
      <c r="R3359">
        <v>93.9</v>
      </c>
      <c r="S3359">
        <v>309549</v>
      </c>
      <c r="T3359">
        <v>0</v>
      </c>
      <c r="U3359">
        <v>0</v>
      </c>
      <c r="V3359">
        <v>0</v>
      </c>
      <c r="W3359">
        <v>0</v>
      </c>
      <c r="X3359">
        <v>192991</v>
      </c>
      <c r="Y3359">
        <v>285100</v>
      </c>
      <c r="Z3359">
        <v>222594</v>
      </c>
      <c r="AA3359">
        <v>0</v>
      </c>
      <c r="AB3359">
        <v>1913693</v>
      </c>
      <c r="AC3359" t="s">
        <v>3451</v>
      </c>
      <c r="AD3359" t="s">
        <v>47</v>
      </c>
      <c r="AE3359" t="s">
        <v>47</v>
      </c>
      <c r="AF3359" t="s">
        <v>401</v>
      </c>
      <c r="AG3359" t="s">
        <v>3478</v>
      </c>
      <c r="AH3359" t="s">
        <v>1485</v>
      </c>
    </row>
    <row r="3360" spans="1:34" x14ac:dyDescent="0.35">
      <c r="A3360" t="s">
        <v>567</v>
      </c>
      <c r="B3360" t="s">
        <v>1164</v>
      </c>
      <c r="C3360" t="s">
        <v>3449</v>
      </c>
      <c r="D3360" t="s">
        <v>37</v>
      </c>
      <c r="E3360" t="s">
        <v>38</v>
      </c>
      <c r="F3360" t="s">
        <v>39</v>
      </c>
      <c r="G3360" t="s">
        <v>475</v>
      </c>
      <c r="H3360" t="s">
        <v>476</v>
      </c>
      <c r="I3360">
        <v>1033717264</v>
      </c>
      <c r="J3360" t="s">
        <v>1652</v>
      </c>
      <c r="K3360" t="s">
        <v>43</v>
      </c>
      <c r="L3360" t="s">
        <v>1653</v>
      </c>
      <c r="M3360" t="s">
        <v>45</v>
      </c>
      <c r="N3360">
        <v>1423500</v>
      </c>
      <c r="O3360">
        <v>15</v>
      </c>
      <c r="P3360">
        <v>946590</v>
      </c>
      <c r="Q3360">
        <v>100000</v>
      </c>
      <c r="R3360">
        <v>67.95</v>
      </c>
      <c r="S3360">
        <v>377416</v>
      </c>
      <c r="T3360">
        <v>0</v>
      </c>
      <c r="U3360">
        <v>0</v>
      </c>
      <c r="V3360">
        <v>0</v>
      </c>
      <c r="W3360">
        <v>0</v>
      </c>
      <c r="X3360">
        <v>105920</v>
      </c>
      <c r="Y3360">
        <v>289031</v>
      </c>
      <c r="Z3360">
        <v>225664</v>
      </c>
      <c r="AA3360">
        <v>0</v>
      </c>
      <c r="AB3360">
        <v>1938701</v>
      </c>
      <c r="AC3360" t="s">
        <v>3451</v>
      </c>
      <c r="AD3360" t="s">
        <v>47</v>
      </c>
      <c r="AE3360" t="s">
        <v>47</v>
      </c>
      <c r="AF3360" t="s">
        <v>401</v>
      </c>
      <c r="AG3360" t="s">
        <v>3479</v>
      </c>
      <c r="AH3360" t="s">
        <v>1485</v>
      </c>
    </row>
    <row r="3361" spans="1:34" x14ac:dyDescent="0.35">
      <c r="A3361" t="s">
        <v>567</v>
      </c>
      <c r="B3361" t="s">
        <v>1164</v>
      </c>
      <c r="C3361" t="s">
        <v>209</v>
      </c>
      <c r="D3361" t="s">
        <v>37</v>
      </c>
      <c r="E3361" t="s">
        <v>38</v>
      </c>
      <c r="F3361" t="s">
        <v>39</v>
      </c>
      <c r="G3361" t="s">
        <v>93</v>
      </c>
      <c r="H3361" t="s">
        <v>94</v>
      </c>
      <c r="I3361">
        <v>1001349004</v>
      </c>
      <c r="J3361" t="s">
        <v>210</v>
      </c>
      <c r="K3361" t="s">
        <v>43</v>
      </c>
      <c r="L3361" t="s">
        <v>211</v>
      </c>
      <c r="M3361" t="s">
        <v>45</v>
      </c>
      <c r="N3361">
        <v>1423500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15</v>
      </c>
      <c r="U3361">
        <v>711750</v>
      </c>
      <c r="V3361">
        <v>0</v>
      </c>
      <c r="W3361">
        <v>0</v>
      </c>
      <c r="X3361">
        <v>56940</v>
      </c>
      <c r="Y3361">
        <v>155375</v>
      </c>
      <c r="Z3361">
        <v>121311</v>
      </c>
      <c r="AA3361">
        <v>0</v>
      </c>
      <c r="AB3361">
        <v>988436</v>
      </c>
      <c r="AC3361" t="s">
        <v>568</v>
      </c>
      <c r="AD3361" t="s">
        <v>47</v>
      </c>
      <c r="AE3361" t="s">
        <v>47</v>
      </c>
      <c r="AF3361" t="s">
        <v>401</v>
      </c>
      <c r="AG3361" t="s">
        <v>1245</v>
      </c>
      <c r="AH3361" t="s">
        <v>105</v>
      </c>
    </row>
    <row r="3362" spans="1:34" x14ac:dyDescent="0.35">
      <c r="A3362" t="s">
        <v>567</v>
      </c>
      <c r="B3362" t="s">
        <v>1164</v>
      </c>
      <c r="C3362" t="s">
        <v>3449</v>
      </c>
      <c r="D3362" t="s">
        <v>37</v>
      </c>
      <c r="E3362" t="s">
        <v>38</v>
      </c>
      <c r="F3362" t="s">
        <v>39</v>
      </c>
      <c r="G3362" t="s">
        <v>475</v>
      </c>
      <c r="H3362" t="s">
        <v>476</v>
      </c>
      <c r="I3362">
        <v>1073162842</v>
      </c>
      <c r="J3362" t="s">
        <v>1655</v>
      </c>
      <c r="K3362" t="s">
        <v>43</v>
      </c>
      <c r="L3362" t="s">
        <v>211</v>
      </c>
      <c r="M3362" t="s">
        <v>45</v>
      </c>
      <c r="N3362">
        <v>1423500</v>
      </c>
      <c r="O3362">
        <v>15</v>
      </c>
      <c r="P3362">
        <v>950107</v>
      </c>
      <c r="Q3362">
        <v>100000</v>
      </c>
      <c r="R3362">
        <v>68.89</v>
      </c>
      <c r="S3362">
        <v>283533</v>
      </c>
      <c r="T3362">
        <v>0</v>
      </c>
      <c r="U3362">
        <v>0</v>
      </c>
      <c r="V3362">
        <v>0</v>
      </c>
      <c r="W3362">
        <v>0</v>
      </c>
      <c r="X3362">
        <v>155721</v>
      </c>
      <c r="Y3362">
        <v>269304</v>
      </c>
      <c r="Z3362">
        <v>210262</v>
      </c>
      <c r="AA3362">
        <v>0</v>
      </c>
      <c r="AB3362">
        <v>1813206</v>
      </c>
      <c r="AC3362" t="s">
        <v>3451</v>
      </c>
      <c r="AD3362" t="s">
        <v>47</v>
      </c>
      <c r="AE3362" t="s">
        <v>47</v>
      </c>
      <c r="AF3362" t="s">
        <v>401</v>
      </c>
      <c r="AG3362" t="s">
        <v>3480</v>
      </c>
      <c r="AH3362" t="s">
        <v>1485</v>
      </c>
    </row>
    <row r="3363" spans="1:34" x14ac:dyDescent="0.35">
      <c r="A3363" t="s">
        <v>567</v>
      </c>
      <c r="B3363" t="s">
        <v>1164</v>
      </c>
      <c r="C3363" t="s">
        <v>3449</v>
      </c>
      <c r="D3363" t="s">
        <v>37</v>
      </c>
      <c r="E3363" t="s">
        <v>38</v>
      </c>
      <c r="F3363" t="s">
        <v>39</v>
      </c>
      <c r="G3363" t="s">
        <v>475</v>
      </c>
      <c r="H3363" t="s">
        <v>476</v>
      </c>
      <c r="I3363">
        <v>20989721</v>
      </c>
      <c r="J3363" t="s">
        <v>1657</v>
      </c>
      <c r="K3363" t="s">
        <v>43</v>
      </c>
      <c r="L3363" t="s">
        <v>211</v>
      </c>
      <c r="M3363" t="s">
        <v>45</v>
      </c>
      <c r="N3363">
        <v>1423500</v>
      </c>
      <c r="O3363">
        <v>15</v>
      </c>
      <c r="P3363">
        <v>930020</v>
      </c>
      <c r="Q3363">
        <v>100000</v>
      </c>
      <c r="R3363">
        <v>31.97</v>
      </c>
      <c r="S3363">
        <v>283708</v>
      </c>
      <c r="T3363">
        <v>0</v>
      </c>
      <c r="U3363">
        <v>0</v>
      </c>
      <c r="V3363">
        <v>0</v>
      </c>
      <c r="W3363">
        <v>0</v>
      </c>
      <c r="X3363">
        <v>97098</v>
      </c>
      <c r="Y3363">
        <v>264957</v>
      </c>
      <c r="Z3363">
        <v>206868</v>
      </c>
      <c r="AA3363">
        <v>0</v>
      </c>
      <c r="AB3363">
        <v>1785553</v>
      </c>
      <c r="AC3363" t="s">
        <v>3451</v>
      </c>
      <c r="AD3363" t="s">
        <v>47</v>
      </c>
      <c r="AE3363" t="s">
        <v>47</v>
      </c>
      <c r="AF3363" t="s">
        <v>401</v>
      </c>
      <c r="AG3363" t="s">
        <v>3480</v>
      </c>
      <c r="AH3363" t="s">
        <v>1485</v>
      </c>
    </row>
    <row r="3364" spans="1:34" x14ac:dyDescent="0.35">
      <c r="A3364" t="s">
        <v>567</v>
      </c>
      <c r="B3364" t="s">
        <v>1164</v>
      </c>
      <c r="C3364" t="s">
        <v>3449</v>
      </c>
      <c r="D3364" t="s">
        <v>37</v>
      </c>
      <c r="E3364" t="s">
        <v>38</v>
      </c>
      <c r="F3364" t="s">
        <v>39</v>
      </c>
      <c r="G3364" t="s">
        <v>475</v>
      </c>
      <c r="H3364" t="s">
        <v>476</v>
      </c>
      <c r="I3364">
        <v>1104135506</v>
      </c>
      <c r="J3364" t="s">
        <v>1658</v>
      </c>
      <c r="K3364" t="s">
        <v>43</v>
      </c>
      <c r="L3364" t="s">
        <v>211</v>
      </c>
      <c r="M3364" t="s">
        <v>45</v>
      </c>
      <c r="N3364">
        <v>1423500</v>
      </c>
      <c r="O3364">
        <v>15</v>
      </c>
      <c r="P3364">
        <v>996450</v>
      </c>
      <c r="Q3364">
        <v>100000</v>
      </c>
      <c r="R3364">
        <v>64.849999999999994</v>
      </c>
      <c r="S3364">
        <v>352938</v>
      </c>
      <c r="T3364">
        <v>0</v>
      </c>
      <c r="U3364">
        <v>0</v>
      </c>
      <c r="V3364">
        <v>0</v>
      </c>
      <c r="W3364">
        <v>0</v>
      </c>
      <c r="X3364">
        <v>107952</v>
      </c>
      <c r="Y3364">
        <v>294571</v>
      </c>
      <c r="Z3364">
        <v>229990</v>
      </c>
      <c r="AA3364">
        <v>0</v>
      </c>
      <c r="AB3364">
        <v>1973949</v>
      </c>
      <c r="AC3364" t="s">
        <v>3451</v>
      </c>
      <c r="AD3364" t="s">
        <v>47</v>
      </c>
      <c r="AE3364" t="s">
        <v>47</v>
      </c>
      <c r="AF3364" t="s">
        <v>401</v>
      </c>
      <c r="AG3364" t="s">
        <v>3481</v>
      </c>
      <c r="AH3364" t="s">
        <v>1485</v>
      </c>
    </row>
    <row r="3365" spans="1:34" x14ac:dyDescent="0.35">
      <c r="A3365" t="s">
        <v>567</v>
      </c>
      <c r="B3365" t="s">
        <v>1164</v>
      </c>
      <c r="C3365" t="s">
        <v>3462</v>
      </c>
      <c r="D3365" t="s">
        <v>37</v>
      </c>
      <c r="E3365" t="s">
        <v>38</v>
      </c>
      <c r="F3365" t="s">
        <v>39</v>
      </c>
      <c r="G3365" t="s">
        <v>475</v>
      </c>
      <c r="H3365" t="s">
        <v>476</v>
      </c>
      <c r="I3365">
        <v>1193079182</v>
      </c>
      <c r="J3365" t="s">
        <v>1661</v>
      </c>
      <c r="K3365" t="s">
        <v>1662</v>
      </c>
      <c r="L3365" t="s">
        <v>211</v>
      </c>
      <c r="M3365" t="s">
        <v>45</v>
      </c>
      <c r="N3365">
        <v>1547419</v>
      </c>
      <c r="O3365">
        <v>15</v>
      </c>
      <c r="P3365">
        <v>973710</v>
      </c>
      <c r="Q3365">
        <v>100000</v>
      </c>
      <c r="R3365">
        <v>17</v>
      </c>
      <c r="S3365">
        <v>108320</v>
      </c>
      <c r="T3365">
        <v>0</v>
      </c>
      <c r="U3365">
        <v>0</v>
      </c>
      <c r="V3365">
        <v>0</v>
      </c>
      <c r="W3365">
        <v>0</v>
      </c>
      <c r="X3365">
        <v>86562</v>
      </c>
      <c r="Y3365">
        <v>236207</v>
      </c>
      <c r="Z3365">
        <v>184421</v>
      </c>
      <c r="AA3365">
        <v>0</v>
      </c>
      <c r="AB3365">
        <v>1602658</v>
      </c>
      <c r="AC3365" t="s">
        <v>3463</v>
      </c>
      <c r="AD3365" t="s">
        <v>47</v>
      </c>
      <c r="AE3365" t="s">
        <v>47</v>
      </c>
      <c r="AF3365" t="s">
        <v>401</v>
      </c>
      <c r="AG3365" t="s">
        <v>3482</v>
      </c>
      <c r="AH3365" t="s">
        <v>1485</v>
      </c>
    </row>
    <row r="3366" spans="1:34" x14ac:dyDescent="0.35">
      <c r="A3366" t="s">
        <v>567</v>
      </c>
      <c r="B3366" t="s">
        <v>1164</v>
      </c>
      <c r="C3366" t="s">
        <v>3449</v>
      </c>
      <c r="D3366" t="s">
        <v>37</v>
      </c>
      <c r="E3366" t="s">
        <v>38</v>
      </c>
      <c r="F3366" t="s">
        <v>39</v>
      </c>
      <c r="G3366" t="s">
        <v>475</v>
      </c>
      <c r="H3366" t="s">
        <v>476</v>
      </c>
      <c r="I3366">
        <v>1000463618</v>
      </c>
      <c r="J3366" t="s">
        <v>1664</v>
      </c>
      <c r="K3366" t="s">
        <v>43</v>
      </c>
      <c r="L3366" t="s">
        <v>1665</v>
      </c>
      <c r="M3366" t="s">
        <v>45</v>
      </c>
      <c r="N3366">
        <v>1423500</v>
      </c>
      <c r="O3366">
        <v>15</v>
      </c>
      <c r="P3366">
        <v>996450</v>
      </c>
      <c r="Q3366">
        <v>100000</v>
      </c>
      <c r="R3366">
        <v>93</v>
      </c>
      <c r="S3366">
        <v>386277</v>
      </c>
      <c r="T3366">
        <v>0</v>
      </c>
      <c r="U3366">
        <v>0</v>
      </c>
      <c r="V3366">
        <v>0</v>
      </c>
      <c r="W3366">
        <v>0</v>
      </c>
      <c r="X3366">
        <v>110618</v>
      </c>
      <c r="Y3366">
        <v>301849</v>
      </c>
      <c r="Z3366">
        <v>235672</v>
      </c>
      <c r="AA3366">
        <v>0</v>
      </c>
      <c r="AB3366">
        <v>2020248</v>
      </c>
      <c r="AC3366" t="s">
        <v>3451</v>
      </c>
      <c r="AD3366" t="s">
        <v>47</v>
      </c>
      <c r="AE3366" t="s">
        <v>47</v>
      </c>
      <c r="AF3366" t="s">
        <v>401</v>
      </c>
      <c r="AG3366" t="s">
        <v>3483</v>
      </c>
      <c r="AH3366" t="s">
        <v>1485</v>
      </c>
    </row>
    <row r="3367" spans="1:34" x14ac:dyDescent="0.35">
      <c r="A3367" t="s">
        <v>567</v>
      </c>
      <c r="B3367" t="s">
        <v>1164</v>
      </c>
      <c r="C3367" t="s">
        <v>1667</v>
      </c>
      <c r="D3367" t="s">
        <v>37</v>
      </c>
      <c r="E3367" t="s">
        <v>38</v>
      </c>
      <c r="F3367" t="s">
        <v>39</v>
      </c>
      <c r="G3367" t="s">
        <v>475</v>
      </c>
      <c r="H3367" t="s">
        <v>476</v>
      </c>
      <c r="I3367">
        <v>1005741646</v>
      </c>
      <c r="J3367" t="s">
        <v>1668</v>
      </c>
      <c r="K3367" t="s">
        <v>43</v>
      </c>
      <c r="L3367" t="s">
        <v>1665</v>
      </c>
      <c r="M3367" t="s">
        <v>45</v>
      </c>
      <c r="N3367">
        <v>1423500</v>
      </c>
      <c r="O3367">
        <v>15</v>
      </c>
      <c r="P3367">
        <v>836830</v>
      </c>
      <c r="Q3367">
        <v>100000</v>
      </c>
      <c r="R3367">
        <v>18.88</v>
      </c>
      <c r="S3367">
        <v>101551</v>
      </c>
      <c r="T3367">
        <v>0</v>
      </c>
      <c r="U3367">
        <v>0</v>
      </c>
      <c r="V3367">
        <v>0</v>
      </c>
      <c r="W3367">
        <v>0</v>
      </c>
      <c r="X3367">
        <v>75070</v>
      </c>
      <c r="Y3367">
        <v>204849</v>
      </c>
      <c r="Z3367">
        <v>159938</v>
      </c>
      <c r="AA3367">
        <v>0</v>
      </c>
      <c r="AB3367">
        <v>1403168</v>
      </c>
      <c r="AC3367" t="s">
        <v>1669</v>
      </c>
      <c r="AD3367" t="s">
        <v>47</v>
      </c>
      <c r="AE3367" t="s">
        <v>47</v>
      </c>
      <c r="AF3367" t="s">
        <v>401</v>
      </c>
      <c r="AG3367" t="s">
        <v>3484</v>
      </c>
      <c r="AH3367" t="s">
        <v>1485</v>
      </c>
    </row>
    <row r="3368" spans="1:34" x14ac:dyDescent="0.35">
      <c r="A3368" t="s">
        <v>567</v>
      </c>
      <c r="B3368" t="s">
        <v>1164</v>
      </c>
      <c r="C3368" t="s">
        <v>3449</v>
      </c>
      <c r="D3368" t="s">
        <v>37</v>
      </c>
      <c r="E3368" t="s">
        <v>38</v>
      </c>
      <c r="F3368" t="s">
        <v>39</v>
      </c>
      <c r="G3368" t="s">
        <v>475</v>
      </c>
      <c r="H3368" t="s">
        <v>476</v>
      </c>
      <c r="I3368">
        <v>1073164032</v>
      </c>
      <c r="J3368" t="s">
        <v>1671</v>
      </c>
      <c r="K3368" t="s">
        <v>43</v>
      </c>
      <c r="L3368" t="s">
        <v>1665</v>
      </c>
      <c r="M3368" t="s">
        <v>45</v>
      </c>
      <c r="N3368">
        <v>1423500</v>
      </c>
      <c r="O3368">
        <v>15</v>
      </c>
      <c r="P3368">
        <v>821834</v>
      </c>
      <c r="Q3368">
        <v>100000</v>
      </c>
      <c r="R3368">
        <v>24</v>
      </c>
      <c r="S3368">
        <v>197433</v>
      </c>
      <c r="T3368">
        <v>0</v>
      </c>
      <c r="U3368">
        <v>0</v>
      </c>
      <c r="V3368">
        <v>0</v>
      </c>
      <c r="W3368">
        <v>0</v>
      </c>
      <c r="X3368">
        <v>161513</v>
      </c>
      <c r="Y3368">
        <v>222506</v>
      </c>
      <c r="Z3368">
        <v>173724</v>
      </c>
      <c r="AA3368">
        <v>0</v>
      </c>
      <c r="AB3368">
        <v>1515497</v>
      </c>
      <c r="AC3368" t="s">
        <v>3451</v>
      </c>
      <c r="AD3368" t="s">
        <v>47</v>
      </c>
      <c r="AE3368" t="s">
        <v>47</v>
      </c>
      <c r="AF3368" t="s">
        <v>401</v>
      </c>
      <c r="AG3368" t="s">
        <v>3484</v>
      </c>
      <c r="AH3368" t="s">
        <v>1485</v>
      </c>
    </row>
    <row r="3369" spans="1:34" x14ac:dyDescent="0.35">
      <c r="A3369" t="s">
        <v>567</v>
      </c>
      <c r="B3369" t="s">
        <v>1164</v>
      </c>
      <c r="C3369" t="s">
        <v>1631</v>
      </c>
      <c r="D3369" t="s">
        <v>37</v>
      </c>
      <c r="E3369" t="s">
        <v>38</v>
      </c>
      <c r="F3369" t="s">
        <v>39</v>
      </c>
      <c r="G3369" t="s">
        <v>40</v>
      </c>
      <c r="H3369" t="s">
        <v>41</v>
      </c>
      <c r="I3369">
        <v>1037976797</v>
      </c>
      <c r="J3369" t="s">
        <v>1672</v>
      </c>
      <c r="K3369" t="s">
        <v>1673</v>
      </c>
      <c r="L3369" t="s">
        <v>1674</v>
      </c>
      <c r="M3369" t="s">
        <v>45</v>
      </c>
      <c r="N3369">
        <v>2815433</v>
      </c>
      <c r="O3369">
        <v>15</v>
      </c>
      <c r="P3369">
        <v>1407717</v>
      </c>
      <c r="Q3369">
        <v>100000</v>
      </c>
      <c r="R3369">
        <v>4.87</v>
      </c>
      <c r="S3369">
        <v>20865</v>
      </c>
      <c r="T3369">
        <v>0</v>
      </c>
      <c r="U3369">
        <v>0</v>
      </c>
      <c r="V3369">
        <v>0</v>
      </c>
      <c r="W3369">
        <v>523421</v>
      </c>
      <c r="X3369">
        <v>114286</v>
      </c>
      <c r="Y3369">
        <v>311859</v>
      </c>
      <c r="Z3369">
        <v>236030</v>
      </c>
      <c r="AA3369">
        <v>0</v>
      </c>
      <c r="AB3369">
        <v>2599892</v>
      </c>
      <c r="AC3369" t="s">
        <v>1633</v>
      </c>
      <c r="AD3369" t="s">
        <v>47</v>
      </c>
      <c r="AE3369" t="s">
        <v>47</v>
      </c>
      <c r="AF3369" t="s">
        <v>401</v>
      </c>
      <c r="AG3369" t="s">
        <v>3485</v>
      </c>
      <c r="AH3369" t="s">
        <v>1635</v>
      </c>
    </row>
    <row r="3370" spans="1:34" x14ac:dyDescent="0.35">
      <c r="A3370" t="s">
        <v>567</v>
      </c>
      <c r="B3370" t="s">
        <v>1164</v>
      </c>
      <c r="C3370" t="s">
        <v>3449</v>
      </c>
      <c r="D3370" t="s">
        <v>37</v>
      </c>
      <c r="E3370" t="s">
        <v>38</v>
      </c>
      <c r="F3370" t="s">
        <v>39</v>
      </c>
      <c r="G3370" t="s">
        <v>475</v>
      </c>
      <c r="H3370" t="s">
        <v>476</v>
      </c>
      <c r="I3370">
        <v>1070954540</v>
      </c>
      <c r="J3370" t="s">
        <v>1676</v>
      </c>
      <c r="K3370" t="s">
        <v>43</v>
      </c>
      <c r="L3370" t="s">
        <v>1677</v>
      </c>
      <c r="M3370" t="s">
        <v>45</v>
      </c>
      <c r="N3370">
        <v>1423500</v>
      </c>
      <c r="O3370">
        <v>15</v>
      </c>
      <c r="P3370">
        <v>996450</v>
      </c>
      <c r="Q3370">
        <v>100000</v>
      </c>
      <c r="R3370">
        <v>69.97</v>
      </c>
      <c r="S3370">
        <v>441840</v>
      </c>
      <c r="T3370">
        <v>0</v>
      </c>
      <c r="U3370">
        <v>0</v>
      </c>
      <c r="V3370">
        <v>0</v>
      </c>
      <c r="W3370">
        <v>0</v>
      </c>
      <c r="X3370">
        <v>147093</v>
      </c>
      <c r="Y3370">
        <v>313979</v>
      </c>
      <c r="Z3370">
        <v>245142</v>
      </c>
      <c r="AA3370">
        <v>0</v>
      </c>
      <c r="AB3370">
        <v>2097411</v>
      </c>
      <c r="AC3370" t="s">
        <v>3451</v>
      </c>
      <c r="AD3370" t="s">
        <v>47</v>
      </c>
      <c r="AE3370" t="s">
        <v>47</v>
      </c>
      <c r="AF3370" t="s">
        <v>401</v>
      </c>
      <c r="AG3370" t="s">
        <v>3486</v>
      </c>
      <c r="AH3370" t="s">
        <v>1485</v>
      </c>
    </row>
    <row r="3371" spans="1:34" x14ac:dyDescent="0.35">
      <c r="A3371" t="s">
        <v>567</v>
      </c>
      <c r="B3371" t="s">
        <v>1164</v>
      </c>
      <c r="C3371" t="s">
        <v>3449</v>
      </c>
      <c r="D3371" t="s">
        <v>37</v>
      </c>
      <c r="E3371" t="s">
        <v>38</v>
      </c>
      <c r="F3371" t="s">
        <v>39</v>
      </c>
      <c r="G3371" t="s">
        <v>475</v>
      </c>
      <c r="H3371" t="s">
        <v>476</v>
      </c>
      <c r="I3371">
        <v>1007510183</v>
      </c>
      <c r="J3371" t="s">
        <v>1679</v>
      </c>
      <c r="K3371" t="s">
        <v>43</v>
      </c>
      <c r="L3371" t="s">
        <v>1677</v>
      </c>
      <c r="M3371" t="s">
        <v>45</v>
      </c>
      <c r="N3371">
        <v>1423500</v>
      </c>
      <c r="O3371">
        <v>15</v>
      </c>
      <c r="P3371">
        <v>711750</v>
      </c>
      <c r="Q3371">
        <v>100000</v>
      </c>
      <c r="R3371">
        <v>67</v>
      </c>
      <c r="S3371">
        <v>245387</v>
      </c>
      <c r="T3371">
        <v>0</v>
      </c>
      <c r="U3371">
        <v>0</v>
      </c>
      <c r="V3371">
        <v>0</v>
      </c>
      <c r="W3371">
        <v>0</v>
      </c>
      <c r="X3371">
        <v>76570</v>
      </c>
      <c r="Y3371">
        <v>208943</v>
      </c>
      <c r="Z3371">
        <v>163134</v>
      </c>
      <c r="AA3371">
        <v>0</v>
      </c>
      <c r="AB3371">
        <v>1429214</v>
      </c>
      <c r="AC3371" t="s">
        <v>3451</v>
      </c>
      <c r="AD3371" t="s">
        <v>47</v>
      </c>
      <c r="AE3371" t="s">
        <v>47</v>
      </c>
      <c r="AF3371" t="s">
        <v>401</v>
      </c>
      <c r="AG3371" t="s">
        <v>3486</v>
      </c>
      <c r="AH3371" t="s">
        <v>1485</v>
      </c>
    </row>
    <row r="3372" spans="1:34" x14ac:dyDescent="0.35">
      <c r="A3372" t="s">
        <v>567</v>
      </c>
      <c r="B3372" t="s">
        <v>1164</v>
      </c>
      <c r="C3372" t="s">
        <v>3449</v>
      </c>
      <c r="D3372" t="s">
        <v>37</v>
      </c>
      <c r="E3372" t="s">
        <v>38</v>
      </c>
      <c r="F3372" t="s">
        <v>39</v>
      </c>
      <c r="G3372" t="s">
        <v>475</v>
      </c>
      <c r="H3372" t="s">
        <v>476</v>
      </c>
      <c r="I3372">
        <v>1003913983</v>
      </c>
      <c r="J3372" t="s">
        <v>1686</v>
      </c>
      <c r="K3372" t="s">
        <v>43</v>
      </c>
      <c r="L3372" t="s">
        <v>1682</v>
      </c>
      <c r="M3372" t="s">
        <v>45</v>
      </c>
      <c r="N3372">
        <v>1423500</v>
      </c>
      <c r="O3372">
        <v>15</v>
      </c>
      <c r="P3372">
        <v>986960</v>
      </c>
      <c r="Q3372">
        <v>100000</v>
      </c>
      <c r="R3372">
        <v>40</v>
      </c>
      <c r="S3372">
        <v>342259</v>
      </c>
      <c r="T3372">
        <v>0</v>
      </c>
      <c r="U3372">
        <v>0</v>
      </c>
      <c r="V3372">
        <v>0</v>
      </c>
      <c r="W3372">
        <v>0</v>
      </c>
      <c r="X3372">
        <v>106338</v>
      </c>
      <c r="Y3372">
        <v>290169</v>
      </c>
      <c r="Z3372">
        <v>226552</v>
      </c>
      <c r="AA3372">
        <v>0</v>
      </c>
      <c r="AB3372">
        <v>1945940</v>
      </c>
      <c r="AC3372" t="s">
        <v>3451</v>
      </c>
      <c r="AD3372" t="s">
        <v>47</v>
      </c>
      <c r="AE3372" t="s">
        <v>47</v>
      </c>
      <c r="AF3372" t="s">
        <v>401</v>
      </c>
      <c r="AG3372" t="s">
        <v>3487</v>
      </c>
      <c r="AH3372" t="s">
        <v>1485</v>
      </c>
    </row>
    <row r="3373" spans="1:34" x14ac:dyDescent="0.35">
      <c r="A3373" t="s">
        <v>567</v>
      </c>
      <c r="B3373" t="s">
        <v>1164</v>
      </c>
      <c r="C3373" t="s">
        <v>3449</v>
      </c>
      <c r="D3373" t="s">
        <v>37</v>
      </c>
      <c r="E3373" t="s">
        <v>38</v>
      </c>
      <c r="F3373" t="s">
        <v>39</v>
      </c>
      <c r="G3373" t="s">
        <v>475</v>
      </c>
      <c r="H3373" t="s">
        <v>476</v>
      </c>
      <c r="I3373">
        <v>1001974825</v>
      </c>
      <c r="J3373" t="s">
        <v>1688</v>
      </c>
      <c r="K3373" t="s">
        <v>43</v>
      </c>
      <c r="L3373" t="s">
        <v>1682</v>
      </c>
      <c r="M3373" t="s">
        <v>45</v>
      </c>
      <c r="N3373">
        <v>1423500</v>
      </c>
      <c r="O3373">
        <v>15</v>
      </c>
      <c r="P3373">
        <v>996450</v>
      </c>
      <c r="Q3373">
        <v>100000</v>
      </c>
      <c r="R3373">
        <v>83.82</v>
      </c>
      <c r="S3373">
        <v>404473</v>
      </c>
      <c r="T3373">
        <v>0</v>
      </c>
      <c r="U3373">
        <v>0</v>
      </c>
      <c r="V3373">
        <v>0</v>
      </c>
      <c r="W3373">
        <v>0</v>
      </c>
      <c r="X3373">
        <v>112074</v>
      </c>
      <c r="Y3373">
        <v>305821</v>
      </c>
      <c r="Z3373">
        <v>238773</v>
      </c>
      <c r="AA3373">
        <v>0</v>
      </c>
      <c r="AB3373">
        <v>2045517</v>
      </c>
      <c r="AC3373" t="s">
        <v>3451</v>
      </c>
      <c r="AD3373" t="s">
        <v>47</v>
      </c>
      <c r="AE3373" t="s">
        <v>47</v>
      </c>
      <c r="AF3373" t="s">
        <v>401</v>
      </c>
      <c r="AG3373" t="s">
        <v>3487</v>
      </c>
      <c r="AH3373" t="s">
        <v>1485</v>
      </c>
    </row>
    <row r="3374" spans="1:34" x14ac:dyDescent="0.35">
      <c r="A3374" t="s">
        <v>567</v>
      </c>
      <c r="B3374" t="s">
        <v>1164</v>
      </c>
      <c r="C3374" t="s">
        <v>3449</v>
      </c>
      <c r="D3374" t="s">
        <v>37</v>
      </c>
      <c r="E3374" t="s">
        <v>38</v>
      </c>
      <c r="F3374" t="s">
        <v>39</v>
      </c>
      <c r="G3374" t="s">
        <v>475</v>
      </c>
      <c r="H3374" t="s">
        <v>476</v>
      </c>
      <c r="I3374">
        <v>1000723328</v>
      </c>
      <c r="J3374" t="s">
        <v>1685</v>
      </c>
      <c r="K3374" t="s">
        <v>43</v>
      </c>
      <c r="L3374" t="s">
        <v>1682</v>
      </c>
      <c r="M3374" t="s">
        <v>45</v>
      </c>
      <c r="N3374">
        <v>1423500</v>
      </c>
      <c r="O3374">
        <v>15</v>
      </c>
      <c r="P3374">
        <v>711750</v>
      </c>
      <c r="Q3374">
        <v>93333</v>
      </c>
      <c r="R3374">
        <v>62</v>
      </c>
      <c r="S3374">
        <v>310372</v>
      </c>
      <c r="T3374">
        <v>0</v>
      </c>
      <c r="U3374">
        <v>0</v>
      </c>
      <c r="V3374">
        <v>0</v>
      </c>
      <c r="W3374">
        <v>0</v>
      </c>
      <c r="X3374">
        <v>81770</v>
      </c>
      <c r="Y3374">
        <v>223129</v>
      </c>
      <c r="Z3374">
        <v>174210</v>
      </c>
      <c r="AA3374">
        <v>0</v>
      </c>
      <c r="AB3374">
        <v>1512794</v>
      </c>
      <c r="AC3374" t="s">
        <v>3451</v>
      </c>
      <c r="AD3374" t="s">
        <v>47</v>
      </c>
      <c r="AE3374" t="s">
        <v>47</v>
      </c>
      <c r="AF3374" t="s">
        <v>401</v>
      </c>
      <c r="AG3374" t="s">
        <v>3487</v>
      </c>
      <c r="AH3374" t="s">
        <v>1485</v>
      </c>
    </row>
    <row r="3375" spans="1:34" x14ac:dyDescent="0.35">
      <c r="A3375" t="s">
        <v>567</v>
      </c>
      <c r="B3375" t="s">
        <v>1164</v>
      </c>
      <c r="C3375" t="s">
        <v>3449</v>
      </c>
      <c r="D3375" t="s">
        <v>37</v>
      </c>
      <c r="E3375" t="s">
        <v>38</v>
      </c>
      <c r="F3375" t="s">
        <v>39</v>
      </c>
      <c r="G3375" t="s">
        <v>475</v>
      </c>
      <c r="H3375" t="s">
        <v>476</v>
      </c>
      <c r="I3375">
        <v>1007770390</v>
      </c>
      <c r="J3375" t="s">
        <v>1690</v>
      </c>
      <c r="K3375" t="s">
        <v>43</v>
      </c>
      <c r="L3375" t="s">
        <v>215</v>
      </c>
      <c r="M3375" t="s">
        <v>45</v>
      </c>
      <c r="N3375">
        <v>1423500</v>
      </c>
      <c r="O3375">
        <v>15</v>
      </c>
      <c r="P3375">
        <v>711750</v>
      </c>
      <c r="Q3375">
        <v>100000</v>
      </c>
      <c r="R3375">
        <v>72.98</v>
      </c>
      <c r="S3375">
        <v>301664</v>
      </c>
      <c r="T3375">
        <v>0</v>
      </c>
      <c r="U3375">
        <v>0</v>
      </c>
      <c r="V3375">
        <v>0</v>
      </c>
      <c r="W3375">
        <v>0</v>
      </c>
      <c r="X3375">
        <v>113103</v>
      </c>
      <c r="Y3375">
        <v>221228</v>
      </c>
      <c r="Z3375">
        <v>172726</v>
      </c>
      <c r="AA3375">
        <v>0</v>
      </c>
      <c r="AB3375">
        <v>1507368</v>
      </c>
      <c r="AC3375" t="s">
        <v>3451</v>
      </c>
      <c r="AD3375" t="s">
        <v>47</v>
      </c>
      <c r="AE3375" t="s">
        <v>47</v>
      </c>
      <c r="AF3375" t="s">
        <v>401</v>
      </c>
      <c r="AG3375" t="s">
        <v>3488</v>
      </c>
      <c r="AH3375" t="s">
        <v>1485</v>
      </c>
    </row>
    <row r="3376" spans="1:34" x14ac:dyDescent="0.35">
      <c r="A3376" t="s">
        <v>567</v>
      </c>
      <c r="B3376" t="s">
        <v>1164</v>
      </c>
      <c r="C3376" t="s">
        <v>3449</v>
      </c>
      <c r="D3376" t="s">
        <v>37</v>
      </c>
      <c r="E3376" t="s">
        <v>38</v>
      </c>
      <c r="F3376" t="s">
        <v>39</v>
      </c>
      <c r="G3376" t="s">
        <v>475</v>
      </c>
      <c r="H3376" t="s">
        <v>476</v>
      </c>
      <c r="I3376">
        <v>1000522291</v>
      </c>
      <c r="J3376" t="s">
        <v>1691</v>
      </c>
      <c r="K3376" t="s">
        <v>43</v>
      </c>
      <c r="L3376" t="s">
        <v>215</v>
      </c>
      <c r="M3376" t="s">
        <v>45</v>
      </c>
      <c r="N3376">
        <v>1423500</v>
      </c>
      <c r="O3376">
        <v>14</v>
      </c>
      <c r="P3376">
        <v>711621</v>
      </c>
      <c r="Q3376">
        <v>66667</v>
      </c>
      <c r="R3376">
        <v>73.98</v>
      </c>
      <c r="S3376">
        <v>358506</v>
      </c>
      <c r="T3376">
        <v>5</v>
      </c>
      <c r="U3376">
        <v>47450</v>
      </c>
      <c r="V3376">
        <v>0</v>
      </c>
      <c r="W3376">
        <v>0</v>
      </c>
      <c r="X3376">
        <v>89406</v>
      </c>
      <c r="Y3376">
        <v>243967</v>
      </c>
      <c r="Z3376">
        <v>190480</v>
      </c>
      <c r="AA3376">
        <v>0</v>
      </c>
      <c r="AB3376">
        <v>1618691</v>
      </c>
      <c r="AC3376" t="s">
        <v>3451</v>
      </c>
      <c r="AD3376" t="s">
        <v>47</v>
      </c>
      <c r="AE3376" t="s">
        <v>47</v>
      </c>
      <c r="AF3376" t="s">
        <v>401</v>
      </c>
      <c r="AG3376" t="s">
        <v>3489</v>
      </c>
      <c r="AH3376" t="s">
        <v>1485</v>
      </c>
    </row>
    <row r="3377" spans="1:34" x14ac:dyDescent="0.35">
      <c r="A3377" t="s">
        <v>567</v>
      </c>
      <c r="B3377" t="s">
        <v>1164</v>
      </c>
      <c r="C3377" t="s">
        <v>3449</v>
      </c>
      <c r="D3377" t="s">
        <v>37</v>
      </c>
      <c r="E3377" t="s">
        <v>38</v>
      </c>
      <c r="F3377" t="s">
        <v>39</v>
      </c>
      <c r="G3377" t="s">
        <v>475</v>
      </c>
      <c r="H3377" t="s">
        <v>476</v>
      </c>
      <c r="I3377">
        <v>1070983228</v>
      </c>
      <c r="J3377" t="s">
        <v>1693</v>
      </c>
      <c r="K3377" t="s">
        <v>43</v>
      </c>
      <c r="L3377" t="s">
        <v>215</v>
      </c>
      <c r="M3377" t="s">
        <v>45</v>
      </c>
      <c r="N3377">
        <v>1423500</v>
      </c>
      <c r="O3377">
        <v>15</v>
      </c>
      <c r="P3377">
        <v>996450</v>
      </c>
      <c r="Q3377">
        <v>100000</v>
      </c>
      <c r="R3377">
        <v>191.75</v>
      </c>
      <c r="S3377">
        <v>679731</v>
      </c>
      <c r="T3377">
        <v>0</v>
      </c>
      <c r="U3377">
        <v>0</v>
      </c>
      <c r="V3377">
        <v>0</v>
      </c>
      <c r="W3377">
        <v>0</v>
      </c>
      <c r="X3377">
        <v>134094</v>
      </c>
      <c r="Y3377">
        <v>365910</v>
      </c>
      <c r="Z3377">
        <v>285688</v>
      </c>
      <c r="AA3377">
        <v>0</v>
      </c>
      <c r="AB3377">
        <v>2427779</v>
      </c>
      <c r="AC3377" t="s">
        <v>3451</v>
      </c>
      <c r="AD3377" t="s">
        <v>47</v>
      </c>
      <c r="AE3377" t="s">
        <v>47</v>
      </c>
      <c r="AF3377" t="s">
        <v>401</v>
      </c>
      <c r="AG3377" t="s">
        <v>3489</v>
      </c>
      <c r="AH3377" t="s">
        <v>1485</v>
      </c>
    </row>
    <row r="3378" spans="1:34" x14ac:dyDescent="0.35">
      <c r="A3378" t="s">
        <v>567</v>
      </c>
      <c r="B3378" t="s">
        <v>1164</v>
      </c>
      <c r="C3378" t="s">
        <v>3449</v>
      </c>
      <c r="D3378" t="s">
        <v>37</v>
      </c>
      <c r="E3378" t="s">
        <v>38</v>
      </c>
      <c r="F3378" t="s">
        <v>39</v>
      </c>
      <c r="G3378" t="s">
        <v>475</v>
      </c>
      <c r="H3378" t="s">
        <v>476</v>
      </c>
      <c r="I3378">
        <v>1070968097</v>
      </c>
      <c r="J3378" t="s">
        <v>1694</v>
      </c>
      <c r="K3378" t="s">
        <v>43</v>
      </c>
      <c r="L3378" t="s">
        <v>215</v>
      </c>
      <c r="M3378" t="s">
        <v>45</v>
      </c>
      <c r="N3378">
        <v>1423500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15</v>
      </c>
      <c r="U3378">
        <v>740238</v>
      </c>
      <c r="V3378">
        <v>0</v>
      </c>
      <c r="W3378">
        <v>0</v>
      </c>
      <c r="X3378">
        <v>91249</v>
      </c>
      <c r="Y3378">
        <v>161594</v>
      </c>
      <c r="Z3378">
        <v>126166</v>
      </c>
      <c r="AA3378">
        <v>0</v>
      </c>
      <c r="AB3378">
        <v>1027998</v>
      </c>
      <c r="AC3378" t="s">
        <v>3451</v>
      </c>
      <c r="AD3378" t="s">
        <v>47</v>
      </c>
      <c r="AE3378" t="s">
        <v>47</v>
      </c>
      <c r="AF3378" t="s">
        <v>401</v>
      </c>
      <c r="AG3378" t="s">
        <v>3489</v>
      </c>
      <c r="AH3378" t="s">
        <v>1485</v>
      </c>
    </row>
    <row r="3379" spans="1:34" x14ac:dyDescent="0.35">
      <c r="A3379" t="s">
        <v>567</v>
      </c>
      <c r="B3379" t="s">
        <v>1164</v>
      </c>
      <c r="C3379" t="s">
        <v>1626</v>
      </c>
      <c r="D3379" t="s">
        <v>37</v>
      </c>
      <c r="E3379" t="s">
        <v>38</v>
      </c>
      <c r="F3379" t="s">
        <v>39</v>
      </c>
      <c r="G3379" t="s">
        <v>475</v>
      </c>
      <c r="H3379" t="s">
        <v>476</v>
      </c>
      <c r="I3379">
        <v>1192806736</v>
      </c>
      <c r="J3379" t="s">
        <v>1689</v>
      </c>
      <c r="K3379" t="s">
        <v>43</v>
      </c>
      <c r="L3379" t="s">
        <v>215</v>
      </c>
      <c r="M3379" t="s">
        <v>45</v>
      </c>
      <c r="N3379">
        <v>1423500</v>
      </c>
      <c r="O3379">
        <v>15</v>
      </c>
      <c r="P3379">
        <v>569400</v>
      </c>
      <c r="Q3379">
        <v>80000</v>
      </c>
      <c r="R3379">
        <v>32.909999999999997</v>
      </c>
      <c r="S3379">
        <v>214735</v>
      </c>
      <c r="T3379">
        <v>0</v>
      </c>
      <c r="U3379">
        <v>0</v>
      </c>
      <c r="V3379">
        <v>0</v>
      </c>
      <c r="W3379">
        <v>0</v>
      </c>
      <c r="X3379">
        <v>62730</v>
      </c>
      <c r="Y3379">
        <v>171177</v>
      </c>
      <c r="Z3379">
        <v>133648</v>
      </c>
      <c r="AA3379">
        <v>0</v>
      </c>
      <c r="AB3379">
        <v>1168960</v>
      </c>
      <c r="AC3379" t="s">
        <v>1629</v>
      </c>
      <c r="AD3379" t="s">
        <v>47</v>
      </c>
      <c r="AE3379" t="s">
        <v>47</v>
      </c>
      <c r="AF3379" t="s">
        <v>401</v>
      </c>
      <c r="AG3379" t="s">
        <v>3489</v>
      </c>
      <c r="AH3379" t="s">
        <v>1485</v>
      </c>
    </row>
    <row r="3380" spans="1:34" x14ac:dyDescent="0.35">
      <c r="A3380" t="s">
        <v>567</v>
      </c>
      <c r="B3380" t="s">
        <v>1164</v>
      </c>
      <c r="C3380" t="s">
        <v>3449</v>
      </c>
      <c r="D3380" t="s">
        <v>37</v>
      </c>
      <c r="E3380" t="s">
        <v>38</v>
      </c>
      <c r="F3380" t="s">
        <v>39</v>
      </c>
      <c r="G3380" t="s">
        <v>475</v>
      </c>
      <c r="H3380" t="s">
        <v>476</v>
      </c>
      <c r="I3380">
        <v>1057464093</v>
      </c>
      <c r="J3380" t="s">
        <v>1700</v>
      </c>
      <c r="K3380" t="s">
        <v>43</v>
      </c>
      <c r="L3380" t="s">
        <v>1698</v>
      </c>
      <c r="M3380" t="s">
        <v>45</v>
      </c>
      <c r="N3380">
        <v>1423500</v>
      </c>
      <c r="O3380">
        <v>15</v>
      </c>
      <c r="P3380">
        <v>711750</v>
      </c>
      <c r="Q3380">
        <v>100000</v>
      </c>
      <c r="R3380">
        <v>73</v>
      </c>
      <c r="S3380">
        <v>276407</v>
      </c>
      <c r="T3380">
        <v>0</v>
      </c>
      <c r="U3380">
        <v>0</v>
      </c>
      <c r="V3380">
        <v>0</v>
      </c>
      <c r="W3380">
        <v>0</v>
      </c>
      <c r="X3380">
        <v>79052</v>
      </c>
      <c r="Y3380">
        <v>215715</v>
      </c>
      <c r="Z3380">
        <v>168421</v>
      </c>
      <c r="AA3380">
        <v>0</v>
      </c>
      <c r="AB3380">
        <v>1472293</v>
      </c>
      <c r="AC3380" t="s">
        <v>3451</v>
      </c>
      <c r="AD3380" t="s">
        <v>47</v>
      </c>
      <c r="AE3380" t="s">
        <v>47</v>
      </c>
      <c r="AF3380" t="s">
        <v>401</v>
      </c>
      <c r="AG3380" t="s">
        <v>3490</v>
      </c>
      <c r="AH3380" t="s">
        <v>1485</v>
      </c>
    </row>
    <row r="3381" spans="1:34" x14ac:dyDescent="0.35">
      <c r="A3381" t="s">
        <v>567</v>
      </c>
      <c r="B3381" t="s">
        <v>1164</v>
      </c>
      <c r="C3381" t="s">
        <v>1667</v>
      </c>
      <c r="D3381" t="s">
        <v>37</v>
      </c>
      <c r="E3381" t="s">
        <v>38</v>
      </c>
      <c r="F3381" t="s">
        <v>39</v>
      </c>
      <c r="G3381" t="s">
        <v>475</v>
      </c>
      <c r="H3381" t="s">
        <v>476</v>
      </c>
      <c r="I3381">
        <v>1007366484</v>
      </c>
      <c r="J3381" t="s">
        <v>1695</v>
      </c>
      <c r="K3381" t="s">
        <v>43</v>
      </c>
      <c r="L3381" t="s">
        <v>215</v>
      </c>
      <c r="M3381" t="s">
        <v>45</v>
      </c>
      <c r="N3381">
        <v>1423500</v>
      </c>
      <c r="O3381">
        <v>15</v>
      </c>
      <c r="P3381">
        <v>711750</v>
      </c>
      <c r="Q3381">
        <v>100000</v>
      </c>
      <c r="R3381">
        <v>17.95</v>
      </c>
      <c r="S3381">
        <v>99537</v>
      </c>
      <c r="T3381">
        <v>0</v>
      </c>
      <c r="U3381">
        <v>0</v>
      </c>
      <c r="V3381">
        <v>0</v>
      </c>
      <c r="W3381">
        <v>0</v>
      </c>
      <c r="X3381">
        <v>64902</v>
      </c>
      <c r="Y3381">
        <v>177104</v>
      </c>
      <c r="Z3381">
        <v>138276</v>
      </c>
      <c r="AA3381">
        <v>0</v>
      </c>
      <c r="AB3381">
        <v>1226667</v>
      </c>
      <c r="AC3381" t="s">
        <v>1669</v>
      </c>
      <c r="AD3381" t="s">
        <v>47</v>
      </c>
      <c r="AE3381" t="s">
        <v>47</v>
      </c>
      <c r="AF3381" t="s">
        <v>401</v>
      </c>
      <c r="AG3381" t="s">
        <v>3490</v>
      </c>
      <c r="AH3381" t="s">
        <v>1485</v>
      </c>
    </row>
    <row r="3382" spans="1:34" x14ac:dyDescent="0.35">
      <c r="A3382" t="s">
        <v>567</v>
      </c>
      <c r="B3382" t="s">
        <v>1164</v>
      </c>
      <c r="C3382" t="s">
        <v>917</v>
      </c>
      <c r="D3382" t="s">
        <v>37</v>
      </c>
      <c r="E3382" t="s">
        <v>38</v>
      </c>
      <c r="F3382" t="s">
        <v>39</v>
      </c>
      <c r="G3382" t="s">
        <v>93</v>
      </c>
      <c r="H3382" t="s">
        <v>94</v>
      </c>
      <c r="I3382">
        <v>1030602032</v>
      </c>
      <c r="J3382" t="s">
        <v>1709</v>
      </c>
      <c r="K3382" t="s">
        <v>1710</v>
      </c>
      <c r="L3382" t="s">
        <v>217</v>
      </c>
      <c r="M3382" t="s">
        <v>45</v>
      </c>
      <c r="N3382">
        <v>2818784</v>
      </c>
      <c r="O3382">
        <v>15</v>
      </c>
      <c r="P3382">
        <v>1409392</v>
      </c>
      <c r="Q3382">
        <v>100000</v>
      </c>
      <c r="R3382">
        <v>86.02</v>
      </c>
      <c r="S3382">
        <v>515379</v>
      </c>
      <c r="T3382">
        <v>0</v>
      </c>
      <c r="U3382">
        <v>0</v>
      </c>
      <c r="V3382">
        <v>0</v>
      </c>
      <c r="W3382">
        <v>0</v>
      </c>
      <c r="X3382">
        <v>309226</v>
      </c>
      <c r="Y3382">
        <v>420178</v>
      </c>
      <c r="Z3382">
        <v>318011</v>
      </c>
      <c r="AA3382">
        <v>0</v>
      </c>
      <c r="AB3382">
        <v>2762960</v>
      </c>
      <c r="AC3382" t="s">
        <v>920</v>
      </c>
      <c r="AD3382" t="s">
        <v>47</v>
      </c>
      <c r="AE3382" t="s">
        <v>47</v>
      </c>
      <c r="AF3382" t="s">
        <v>401</v>
      </c>
      <c r="AG3382" t="s">
        <v>3491</v>
      </c>
      <c r="AH3382" t="s">
        <v>97</v>
      </c>
    </row>
    <row r="3383" spans="1:34" x14ac:dyDescent="0.35">
      <c r="A3383" t="s">
        <v>567</v>
      </c>
      <c r="B3383" t="s">
        <v>1164</v>
      </c>
      <c r="C3383" t="s">
        <v>243</v>
      </c>
      <c r="D3383" t="s">
        <v>37</v>
      </c>
      <c r="E3383" t="s">
        <v>38</v>
      </c>
      <c r="F3383" t="s">
        <v>39</v>
      </c>
      <c r="G3383" t="s">
        <v>40</v>
      </c>
      <c r="H3383" t="s">
        <v>41</v>
      </c>
      <c r="I3383">
        <v>1001161993</v>
      </c>
      <c r="J3383" t="s">
        <v>216</v>
      </c>
      <c r="K3383" t="s">
        <v>43</v>
      </c>
      <c r="L3383" t="s">
        <v>217</v>
      </c>
      <c r="M3383" t="s">
        <v>45</v>
      </c>
      <c r="N3383">
        <v>1423500</v>
      </c>
      <c r="O3383">
        <v>15</v>
      </c>
      <c r="P3383">
        <v>711750</v>
      </c>
      <c r="Q3383">
        <v>100000</v>
      </c>
      <c r="R3383">
        <v>59.29</v>
      </c>
      <c r="S3383">
        <v>197752</v>
      </c>
      <c r="T3383">
        <v>0</v>
      </c>
      <c r="U3383">
        <v>0</v>
      </c>
      <c r="V3383">
        <v>0</v>
      </c>
      <c r="W3383">
        <v>523421</v>
      </c>
      <c r="X3383">
        <v>72760</v>
      </c>
      <c r="Y3383">
        <v>198544</v>
      </c>
      <c r="Z3383">
        <v>155016</v>
      </c>
      <c r="AA3383">
        <v>0</v>
      </c>
      <c r="AB3383">
        <v>1886483</v>
      </c>
      <c r="AC3383" t="s">
        <v>769</v>
      </c>
      <c r="AD3383" t="s">
        <v>47</v>
      </c>
      <c r="AE3383" t="s">
        <v>47</v>
      </c>
      <c r="AF3383" t="s">
        <v>401</v>
      </c>
      <c r="AG3383" t="s">
        <v>1246</v>
      </c>
      <c r="AH3383" t="s">
        <v>49</v>
      </c>
    </row>
    <row r="3384" spans="1:34" x14ac:dyDescent="0.35">
      <c r="A3384" t="s">
        <v>567</v>
      </c>
      <c r="B3384" t="s">
        <v>1164</v>
      </c>
      <c r="C3384" t="s">
        <v>1704</v>
      </c>
      <c r="D3384" t="s">
        <v>37</v>
      </c>
      <c r="E3384" t="s">
        <v>38</v>
      </c>
      <c r="F3384" t="s">
        <v>39</v>
      </c>
      <c r="G3384" t="s">
        <v>93</v>
      </c>
      <c r="H3384" t="s">
        <v>94</v>
      </c>
      <c r="I3384">
        <v>1073167087</v>
      </c>
      <c r="J3384" t="s">
        <v>1705</v>
      </c>
      <c r="K3384" t="s">
        <v>1706</v>
      </c>
      <c r="L3384" t="s">
        <v>217</v>
      </c>
      <c r="M3384" t="s">
        <v>45</v>
      </c>
      <c r="N3384">
        <v>2818784</v>
      </c>
      <c r="O3384">
        <v>15</v>
      </c>
      <c r="P3384">
        <v>1409392</v>
      </c>
      <c r="Q3384">
        <v>100000</v>
      </c>
      <c r="R3384">
        <v>0.5</v>
      </c>
      <c r="S3384">
        <v>2145</v>
      </c>
      <c r="T3384">
        <v>0</v>
      </c>
      <c r="U3384">
        <v>0</v>
      </c>
      <c r="V3384">
        <v>0</v>
      </c>
      <c r="W3384">
        <v>0</v>
      </c>
      <c r="X3384">
        <v>215540</v>
      </c>
      <c r="Y3384">
        <v>308139</v>
      </c>
      <c r="Z3384">
        <v>233214</v>
      </c>
      <c r="AA3384">
        <v>0</v>
      </c>
      <c r="AB3384">
        <v>2052890</v>
      </c>
      <c r="AC3384" t="s">
        <v>1707</v>
      </c>
      <c r="AD3384" t="s">
        <v>47</v>
      </c>
      <c r="AE3384" t="s">
        <v>47</v>
      </c>
      <c r="AF3384" t="s">
        <v>401</v>
      </c>
      <c r="AG3384" t="s">
        <v>1246</v>
      </c>
      <c r="AH3384" t="s">
        <v>1703</v>
      </c>
    </row>
    <row r="3385" spans="1:34" x14ac:dyDescent="0.35">
      <c r="A3385" t="s">
        <v>567</v>
      </c>
      <c r="B3385" t="s">
        <v>1164</v>
      </c>
      <c r="C3385" t="s">
        <v>198</v>
      </c>
      <c r="D3385" t="s">
        <v>37</v>
      </c>
      <c r="E3385" t="s">
        <v>38</v>
      </c>
      <c r="F3385" t="s">
        <v>39</v>
      </c>
      <c r="G3385" t="s">
        <v>475</v>
      </c>
      <c r="H3385" t="s">
        <v>476</v>
      </c>
      <c r="I3385">
        <v>1073503452</v>
      </c>
      <c r="J3385" t="s">
        <v>1711</v>
      </c>
      <c r="K3385" t="s">
        <v>1598</v>
      </c>
      <c r="L3385" t="s">
        <v>1712</v>
      </c>
      <c r="M3385" t="s">
        <v>45</v>
      </c>
      <c r="N3385">
        <v>1699200</v>
      </c>
      <c r="O3385">
        <v>15</v>
      </c>
      <c r="P3385">
        <v>849600</v>
      </c>
      <c r="Q3385">
        <v>86667</v>
      </c>
      <c r="R3385">
        <v>9.84</v>
      </c>
      <c r="S3385">
        <v>64414</v>
      </c>
      <c r="T3385">
        <v>0</v>
      </c>
      <c r="U3385">
        <v>0</v>
      </c>
      <c r="V3385">
        <v>0</v>
      </c>
      <c r="W3385">
        <v>184330</v>
      </c>
      <c r="X3385">
        <v>73122</v>
      </c>
      <c r="Y3385">
        <v>199529</v>
      </c>
      <c r="Z3385">
        <v>155785</v>
      </c>
      <c r="AA3385">
        <v>0</v>
      </c>
      <c r="AB3385">
        <v>1540325</v>
      </c>
      <c r="AC3385" t="s">
        <v>480</v>
      </c>
      <c r="AD3385" t="s">
        <v>47</v>
      </c>
      <c r="AE3385" t="s">
        <v>47</v>
      </c>
      <c r="AF3385" t="s">
        <v>401</v>
      </c>
      <c r="AG3385" t="s">
        <v>3492</v>
      </c>
      <c r="AH3385" t="s">
        <v>108</v>
      </c>
    </row>
    <row r="3386" spans="1:34" x14ac:dyDescent="0.35">
      <c r="A3386" t="s">
        <v>567</v>
      </c>
      <c r="B3386" t="s">
        <v>1164</v>
      </c>
      <c r="C3386" t="s">
        <v>36</v>
      </c>
      <c r="D3386" t="s">
        <v>37</v>
      </c>
      <c r="E3386" t="s">
        <v>38</v>
      </c>
      <c r="F3386" t="s">
        <v>39</v>
      </c>
      <c r="G3386" t="s">
        <v>40</v>
      </c>
      <c r="H3386" t="s">
        <v>41</v>
      </c>
      <c r="I3386">
        <v>1000919557</v>
      </c>
      <c r="J3386" t="s">
        <v>222</v>
      </c>
      <c r="K3386" t="s">
        <v>219</v>
      </c>
      <c r="L3386" t="s">
        <v>220</v>
      </c>
      <c r="M3386" t="s">
        <v>45</v>
      </c>
      <c r="N3386">
        <v>1423500</v>
      </c>
      <c r="O3386">
        <v>15</v>
      </c>
      <c r="P3386">
        <v>711750</v>
      </c>
      <c r="Q3386">
        <v>100000</v>
      </c>
      <c r="R3386">
        <v>7.03</v>
      </c>
      <c r="S3386">
        <v>46031</v>
      </c>
      <c r="T3386">
        <v>0</v>
      </c>
      <c r="U3386">
        <v>0</v>
      </c>
      <c r="V3386">
        <v>0</v>
      </c>
      <c r="W3386">
        <v>523421</v>
      </c>
      <c r="X3386">
        <v>60622</v>
      </c>
      <c r="Y3386">
        <v>165424</v>
      </c>
      <c r="Z3386">
        <v>154208</v>
      </c>
      <c r="AA3386">
        <v>0</v>
      </c>
      <c r="AB3386">
        <v>1700834</v>
      </c>
      <c r="AC3386" t="s">
        <v>400</v>
      </c>
      <c r="AD3386" t="s">
        <v>47</v>
      </c>
      <c r="AE3386" t="s">
        <v>47</v>
      </c>
      <c r="AF3386" t="s">
        <v>401</v>
      </c>
      <c r="AG3386" t="s">
        <v>1247</v>
      </c>
      <c r="AH3386" t="s">
        <v>62</v>
      </c>
    </row>
    <row r="3387" spans="1:34" x14ac:dyDescent="0.35">
      <c r="A3387" t="s">
        <v>567</v>
      </c>
      <c r="B3387" t="s">
        <v>1164</v>
      </c>
      <c r="C3387" t="s">
        <v>36</v>
      </c>
      <c r="D3387" t="s">
        <v>37</v>
      </c>
      <c r="E3387" t="s">
        <v>38</v>
      </c>
      <c r="F3387" t="s">
        <v>39</v>
      </c>
      <c r="G3387" t="s">
        <v>40</v>
      </c>
      <c r="H3387" t="s">
        <v>41</v>
      </c>
      <c r="I3387">
        <v>1038125394</v>
      </c>
      <c r="J3387" t="s">
        <v>218</v>
      </c>
      <c r="K3387" t="s">
        <v>219</v>
      </c>
      <c r="L3387" t="s">
        <v>220</v>
      </c>
      <c r="M3387" t="s">
        <v>45</v>
      </c>
      <c r="N3387">
        <v>1423500</v>
      </c>
      <c r="O3387">
        <v>14</v>
      </c>
      <c r="P3387">
        <v>1012686</v>
      </c>
      <c r="Q3387">
        <v>93333</v>
      </c>
      <c r="R3387">
        <v>7.02</v>
      </c>
      <c r="S3387">
        <v>45954</v>
      </c>
      <c r="T3387">
        <v>0</v>
      </c>
      <c r="U3387">
        <v>0</v>
      </c>
      <c r="V3387">
        <v>547464</v>
      </c>
      <c r="W3387">
        <v>523421</v>
      </c>
      <c r="X3387">
        <v>178633</v>
      </c>
      <c r="Y3387">
        <v>350613</v>
      </c>
      <c r="Z3387">
        <v>326842</v>
      </c>
      <c r="AA3387">
        <v>0</v>
      </c>
      <c r="AB3387">
        <v>2900313</v>
      </c>
      <c r="AC3387" t="s">
        <v>400</v>
      </c>
      <c r="AD3387" t="s">
        <v>82</v>
      </c>
      <c r="AE3387" t="s">
        <v>297</v>
      </c>
      <c r="AF3387" t="s">
        <v>401</v>
      </c>
      <c r="AG3387" t="s">
        <v>1247</v>
      </c>
      <c r="AH3387" t="s">
        <v>62</v>
      </c>
    </row>
    <row r="3388" spans="1:34" x14ac:dyDescent="0.35">
      <c r="A3388" t="s">
        <v>567</v>
      </c>
      <c r="B3388" t="s">
        <v>1164</v>
      </c>
      <c r="C3388" t="s">
        <v>36</v>
      </c>
      <c r="D3388" t="s">
        <v>37</v>
      </c>
      <c r="E3388" t="s">
        <v>38</v>
      </c>
      <c r="F3388" t="s">
        <v>39</v>
      </c>
      <c r="G3388" t="s">
        <v>40</v>
      </c>
      <c r="H3388" t="s">
        <v>41</v>
      </c>
      <c r="I3388">
        <v>1040754198</v>
      </c>
      <c r="J3388" t="s">
        <v>223</v>
      </c>
      <c r="K3388" t="s">
        <v>219</v>
      </c>
      <c r="L3388" t="s">
        <v>220</v>
      </c>
      <c r="M3388" t="s">
        <v>45</v>
      </c>
      <c r="N3388">
        <v>1423500</v>
      </c>
      <c r="O3388">
        <v>15</v>
      </c>
      <c r="P3388">
        <v>711750</v>
      </c>
      <c r="Q3388">
        <v>100000</v>
      </c>
      <c r="R3388">
        <v>17.22</v>
      </c>
      <c r="S3388">
        <v>144206</v>
      </c>
      <c r="T3388">
        <v>0</v>
      </c>
      <c r="U3388">
        <v>0</v>
      </c>
      <c r="V3388">
        <v>0</v>
      </c>
      <c r="W3388">
        <v>523421</v>
      </c>
      <c r="X3388">
        <v>68476</v>
      </c>
      <c r="Y3388">
        <v>186855</v>
      </c>
      <c r="Z3388">
        <v>174187</v>
      </c>
      <c r="AA3388">
        <v>0</v>
      </c>
      <c r="AB3388">
        <v>1840419</v>
      </c>
      <c r="AC3388" t="s">
        <v>400</v>
      </c>
      <c r="AD3388" t="s">
        <v>47</v>
      </c>
      <c r="AE3388" t="s">
        <v>47</v>
      </c>
      <c r="AF3388" t="s">
        <v>401</v>
      </c>
      <c r="AG3388" t="s">
        <v>1248</v>
      </c>
      <c r="AH3388" t="s">
        <v>62</v>
      </c>
    </row>
    <row r="3389" spans="1:34" x14ac:dyDescent="0.35">
      <c r="A3389" t="s">
        <v>567</v>
      </c>
      <c r="B3389" t="s">
        <v>1164</v>
      </c>
      <c r="C3389" t="s">
        <v>224</v>
      </c>
      <c r="D3389" t="s">
        <v>37</v>
      </c>
      <c r="E3389" t="s">
        <v>38</v>
      </c>
      <c r="F3389" t="s">
        <v>39</v>
      </c>
      <c r="G3389" t="s">
        <v>120</v>
      </c>
      <c r="H3389" t="s">
        <v>225</v>
      </c>
      <c r="I3389">
        <v>1058845592</v>
      </c>
      <c r="J3389" t="s">
        <v>226</v>
      </c>
      <c r="K3389" t="s">
        <v>43</v>
      </c>
      <c r="L3389" t="s">
        <v>220</v>
      </c>
      <c r="M3389" t="s">
        <v>45</v>
      </c>
      <c r="N3389">
        <v>782925</v>
      </c>
      <c r="O3389">
        <v>15</v>
      </c>
      <c r="P3389">
        <v>391463</v>
      </c>
      <c r="Q3389">
        <v>100000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524230</v>
      </c>
      <c r="X3389">
        <v>108926</v>
      </c>
      <c r="Y3389">
        <v>85456</v>
      </c>
      <c r="Z3389">
        <v>66721</v>
      </c>
      <c r="AA3389">
        <v>0</v>
      </c>
      <c r="AB3389">
        <v>1167870</v>
      </c>
      <c r="AC3389" t="s">
        <v>581</v>
      </c>
      <c r="AD3389" t="s">
        <v>47</v>
      </c>
      <c r="AE3389" t="s">
        <v>47</v>
      </c>
      <c r="AF3389" t="s">
        <v>401</v>
      </c>
      <c r="AG3389" t="s">
        <v>1248</v>
      </c>
      <c r="AH3389" t="s">
        <v>125</v>
      </c>
    </row>
    <row r="3390" spans="1:34" x14ac:dyDescent="0.35">
      <c r="A3390" t="s">
        <v>567</v>
      </c>
      <c r="B3390" t="s">
        <v>1164</v>
      </c>
      <c r="C3390" t="s">
        <v>243</v>
      </c>
      <c r="D3390" t="s">
        <v>37</v>
      </c>
      <c r="E3390" t="s">
        <v>38</v>
      </c>
      <c r="F3390" t="s">
        <v>39</v>
      </c>
      <c r="G3390" t="s">
        <v>40</v>
      </c>
      <c r="H3390" t="s">
        <v>41</v>
      </c>
      <c r="I3390">
        <v>1027951294</v>
      </c>
      <c r="J3390" t="s">
        <v>228</v>
      </c>
      <c r="K3390" t="s">
        <v>43</v>
      </c>
      <c r="L3390" t="s">
        <v>220</v>
      </c>
      <c r="M3390" t="s">
        <v>45</v>
      </c>
      <c r="N3390">
        <v>1423500</v>
      </c>
      <c r="O3390">
        <v>15</v>
      </c>
      <c r="P3390">
        <v>711750</v>
      </c>
      <c r="Q3390">
        <v>100000</v>
      </c>
      <c r="R3390">
        <v>52.88</v>
      </c>
      <c r="S3390">
        <v>183867</v>
      </c>
      <c r="T3390">
        <v>0</v>
      </c>
      <c r="U3390">
        <v>0</v>
      </c>
      <c r="V3390">
        <v>0</v>
      </c>
      <c r="W3390">
        <v>488525</v>
      </c>
      <c r="X3390">
        <v>71650</v>
      </c>
      <c r="Y3390">
        <v>195513</v>
      </c>
      <c r="Z3390">
        <v>152649</v>
      </c>
      <c r="AA3390">
        <v>0</v>
      </c>
      <c r="AB3390">
        <v>1832304</v>
      </c>
      <c r="AC3390" t="s">
        <v>769</v>
      </c>
      <c r="AD3390" t="s">
        <v>47</v>
      </c>
      <c r="AE3390" t="s">
        <v>47</v>
      </c>
      <c r="AF3390" t="s">
        <v>401</v>
      </c>
      <c r="AG3390" t="s">
        <v>1248</v>
      </c>
      <c r="AH3390" t="s">
        <v>49</v>
      </c>
    </row>
    <row r="3391" spans="1:34" x14ac:dyDescent="0.35">
      <c r="A3391" t="s">
        <v>567</v>
      </c>
      <c r="B3391" t="s">
        <v>1164</v>
      </c>
      <c r="C3391" t="s">
        <v>36</v>
      </c>
      <c r="D3391" t="s">
        <v>37</v>
      </c>
      <c r="E3391" t="s">
        <v>38</v>
      </c>
      <c r="F3391" t="s">
        <v>39</v>
      </c>
      <c r="G3391" t="s">
        <v>40</v>
      </c>
      <c r="H3391" t="s">
        <v>41</v>
      </c>
      <c r="I3391">
        <v>1041328750</v>
      </c>
      <c r="J3391" t="s">
        <v>221</v>
      </c>
      <c r="K3391" t="s">
        <v>43</v>
      </c>
      <c r="L3391" t="s">
        <v>220</v>
      </c>
      <c r="M3391" t="s">
        <v>45</v>
      </c>
      <c r="N3391">
        <v>1423500</v>
      </c>
      <c r="O3391">
        <v>15</v>
      </c>
      <c r="P3391">
        <v>711750</v>
      </c>
      <c r="Q3391">
        <v>100000</v>
      </c>
      <c r="R3391">
        <v>7.01</v>
      </c>
      <c r="S3391">
        <v>45877</v>
      </c>
      <c r="T3391">
        <v>0</v>
      </c>
      <c r="U3391">
        <v>0</v>
      </c>
      <c r="V3391">
        <v>0</v>
      </c>
      <c r="W3391">
        <v>505973</v>
      </c>
      <c r="X3391">
        <v>60610</v>
      </c>
      <c r="Y3391">
        <v>165390</v>
      </c>
      <c r="Z3391">
        <v>154177</v>
      </c>
      <c r="AA3391">
        <v>0</v>
      </c>
      <c r="AB3391">
        <v>1683167</v>
      </c>
      <c r="AC3391" t="s">
        <v>400</v>
      </c>
      <c r="AD3391" t="s">
        <v>47</v>
      </c>
      <c r="AE3391" t="s">
        <v>47</v>
      </c>
      <c r="AF3391" t="s">
        <v>401</v>
      </c>
      <c r="AG3391" t="s">
        <v>1248</v>
      </c>
      <c r="AH3391" t="s">
        <v>62</v>
      </c>
    </row>
    <row r="3392" spans="1:34" x14ac:dyDescent="0.35">
      <c r="A3392" t="s">
        <v>567</v>
      </c>
      <c r="B3392" t="s">
        <v>1164</v>
      </c>
      <c r="C3392" t="s">
        <v>176</v>
      </c>
      <c r="D3392" t="s">
        <v>37</v>
      </c>
      <c r="E3392" t="s">
        <v>38</v>
      </c>
      <c r="F3392" t="s">
        <v>39</v>
      </c>
      <c r="G3392" t="s">
        <v>93</v>
      </c>
      <c r="H3392" t="s">
        <v>94</v>
      </c>
      <c r="I3392">
        <v>1004265969</v>
      </c>
      <c r="J3392" t="s">
        <v>229</v>
      </c>
      <c r="K3392" t="s">
        <v>43</v>
      </c>
      <c r="L3392" t="s">
        <v>230</v>
      </c>
      <c r="M3392" t="s">
        <v>45</v>
      </c>
      <c r="N3392">
        <v>1423500</v>
      </c>
      <c r="O3392">
        <v>15</v>
      </c>
      <c r="P3392">
        <v>761750</v>
      </c>
      <c r="Q3392">
        <v>100000</v>
      </c>
      <c r="R3392">
        <v>66.17</v>
      </c>
      <c r="S3392">
        <v>336797</v>
      </c>
      <c r="T3392">
        <v>0</v>
      </c>
      <c r="U3392">
        <v>0</v>
      </c>
      <c r="V3392">
        <v>0</v>
      </c>
      <c r="W3392">
        <v>0</v>
      </c>
      <c r="X3392">
        <v>87884</v>
      </c>
      <c r="Y3392">
        <v>239813</v>
      </c>
      <c r="Z3392">
        <v>187236</v>
      </c>
      <c r="AA3392">
        <v>0</v>
      </c>
      <c r="AB3392">
        <v>1625596</v>
      </c>
      <c r="AC3392" t="s">
        <v>432</v>
      </c>
      <c r="AD3392" t="s">
        <v>47</v>
      </c>
      <c r="AE3392" t="s">
        <v>47</v>
      </c>
      <c r="AF3392" t="s">
        <v>401</v>
      </c>
      <c r="AG3392" t="s">
        <v>1249</v>
      </c>
      <c r="AH3392" t="s">
        <v>97</v>
      </c>
    </row>
    <row r="3393" spans="1:34" x14ac:dyDescent="0.35">
      <c r="A3393" t="s">
        <v>567</v>
      </c>
      <c r="B3393" t="s">
        <v>1164</v>
      </c>
      <c r="C3393" t="s">
        <v>209</v>
      </c>
      <c r="D3393" t="s">
        <v>37</v>
      </c>
      <c r="E3393" t="s">
        <v>38</v>
      </c>
      <c r="F3393" t="s">
        <v>39</v>
      </c>
      <c r="G3393" t="s">
        <v>93</v>
      </c>
      <c r="H3393" t="s">
        <v>94</v>
      </c>
      <c r="I3393">
        <v>1014305951</v>
      </c>
      <c r="J3393" t="s">
        <v>1718</v>
      </c>
      <c r="K3393" t="s">
        <v>1598</v>
      </c>
      <c r="L3393" t="s">
        <v>230</v>
      </c>
      <c r="M3393" t="s">
        <v>45</v>
      </c>
      <c r="N3393">
        <v>938572</v>
      </c>
      <c r="O3393">
        <v>15</v>
      </c>
      <c r="P3393">
        <v>469286</v>
      </c>
      <c r="Q3393">
        <v>100000</v>
      </c>
      <c r="R3393">
        <v>2.0499999999999998</v>
      </c>
      <c r="S3393">
        <v>20914</v>
      </c>
      <c r="T3393">
        <v>0</v>
      </c>
      <c r="U3393">
        <v>0</v>
      </c>
      <c r="V3393">
        <v>0</v>
      </c>
      <c r="W3393">
        <v>0</v>
      </c>
      <c r="X3393">
        <v>39216</v>
      </c>
      <c r="Y3393">
        <v>107011</v>
      </c>
      <c r="Z3393">
        <v>80991</v>
      </c>
      <c r="AA3393">
        <v>0</v>
      </c>
      <c r="AB3393">
        <v>778202</v>
      </c>
      <c r="AC3393" t="s">
        <v>568</v>
      </c>
      <c r="AD3393" t="s">
        <v>57</v>
      </c>
      <c r="AE3393" t="s">
        <v>3493</v>
      </c>
      <c r="AF3393" t="s">
        <v>401</v>
      </c>
      <c r="AG3393" t="s">
        <v>1250</v>
      </c>
      <c r="AH3393" t="s">
        <v>99</v>
      </c>
    </row>
    <row r="3394" spans="1:34" x14ac:dyDescent="0.35">
      <c r="A3394" t="s">
        <v>567</v>
      </c>
      <c r="B3394" t="s">
        <v>1164</v>
      </c>
      <c r="C3394" t="s">
        <v>176</v>
      </c>
      <c r="D3394" t="s">
        <v>37</v>
      </c>
      <c r="E3394" t="s">
        <v>38</v>
      </c>
      <c r="F3394" t="s">
        <v>39</v>
      </c>
      <c r="G3394" t="s">
        <v>93</v>
      </c>
      <c r="H3394" t="s">
        <v>94</v>
      </c>
      <c r="I3394">
        <v>1003765810</v>
      </c>
      <c r="J3394" t="s">
        <v>233</v>
      </c>
      <c r="K3394" t="s">
        <v>43</v>
      </c>
      <c r="L3394" t="s">
        <v>230</v>
      </c>
      <c r="M3394" t="s">
        <v>45</v>
      </c>
      <c r="N3394">
        <v>1423500</v>
      </c>
      <c r="O3394">
        <v>15</v>
      </c>
      <c r="P3394">
        <v>761750</v>
      </c>
      <c r="Q3394">
        <v>100000</v>
      </c>
      <c r="R3394">
        <v>48.49</v>
      </c>
      <c r="S3394">
        <v>141431</v>
      </c>
      <c r="T3394">
        <v>0</v>
      </c>
      <c r="U3394">
        <v>0</v>
      </c>
      <c r="V3394">
        <v>0</v>
      </c>
      <c r="W3394">
        <v>0</v>
      </c>
      <c r="X3394">
        <v>72254</v>
      </c>
      <c r="Y3394">
        <v>197164</v>
      </c>
      <c r="Z3394">
        <v>153938</v>
      </c>
      <c r="AA3394">
        <v>0</v>
      </c>
      <c r="AB3394">
        <v>1354283</v>
      </c>
      <c r="AC3394" t="s">
        <v>432</v>
      </c>
      <c r="AD3394" t="s">
        <v>47</v>
      </c>
      <c r="AE3394" t="s">
        <v>47</v>
      </c>
      <c r="AF3394" t="s">
        <v>401</v>
      </c>
      <c r="AG3394" t="s">
        <v>1250</v>
      </c>
      <c r="AH3394" t="s">
        <v>97</v>
      </c>
    </row>
    <row r="3395" spans="1:34" x14ac:dyDescent="0.35">
      <c r="A3395" t="s">
        <v>567</v>
      </c>
      <c r="B3395" t="s">
        <v>1164</v>
      </c>
      <c r="C3395" t="s">
        <v>92</v>
      </c>
      <c r="D3395" t="s">
        <v>37</v>
      </c>
      <c r="E3395" t="s">
        <v>38</v>
      </c>
      <c r="F3395" t="s">
        <v>39</v>
      </c>
      <c r="G3395" t="s">
        <v>93</v>
      </c>
      <c r="H3395" t="s">
        <v>94</v>
      </c>
      <c r="I3395">
        <v>1032375755</v>
      </c>
      <c r="J3395" t="s">
        <v>234</v>
      </c>
      <c r="K3395" t="s">
        <v>43</v>
      </c>
      <c r="L3395" t="s">
        <v>230</v>
      </c>
      <c r="M3395" t="s">
        <v>45</v>
      </c>
      <c r="N3395">
        <v>1423500</v>
      </c>
      <c r="O3395">
        <v>15</v>
      </c>
      <c r="P3395">
        <v>801750</v>
      </c>
      <c r="Q3395">
        <v>100000</v>
      </c>
      <c r="R3395">
        <v>67.849999999999994</v>
      </c>
      <c r="S3395">
        <v>250867</v>
      </c>
      <c r="T3395">
        <v>0</v>
      </c>
      <c r="U3395">
        <v>0</v>
      </c>
      <c r="V3395">
        <v>0</v>
      </c>
      <c r="W3395">
        <v>0</v>
      </c>
      <c r="X3395">
        <v>84210</v>
      </c>
      <c r="Y3395">
        <v>229786</v>
      </c>
      <c r="Z3395">
        <v>179408</v>
      </c>
      <c r="AA3395">
        <v>0</v>
      </c>
      <c r="AB3395">
        <v>1561811</v>
      </c>
      <c r="AC3395" t="s">
        <v>417</v>
      </c>
      <c r="AD3395" t="s">
        <v>47</v>
      </c>
      <c r="AE3395" t="s">
        <v>47</v>
      </c>
      <c r="AF3395" t="s">
        <v>401</v>
      </c>
      <c r="AG3395" t="s">
        <v>1250</v>
      </c>
      <c r="AH3395" t="s">
        <v>97</v>
      </c>
    </row>
    <row r="3396" spans="1:34" x14ac:dyDescent="0.35">
      <c r="A3396" t="s">
        <v>567</v>
      </c>
      <c r="B3396" t="s">
        <v>1164</v>
      </c>
      <c r="C3396" t="s">
        <v>3449</v>
      </c>
      <c r="D3396" t="s">
        <v>37</v>
      </c>
      <c r="E3396" t="s">
        <v>38</v>
      </c>
      <c r="F3396" t="s">
        <v>39</v>
      </c>
      <c r="G3396" t="s">
        <v>475</v>
      </c>
      <c r="H3396" t="s">
        <v>476</v>
      </c>
      <c r="I3396">
        <v>1057544046</v>
      </c>
      <c r="J3396" t="s">
        <v>1722</v>
      </c>
      <c r="K3396" t="s">
        <v>43</v>
      </c>
      <c r="L3396" t="s">
        <v>1720</v>
      </c>
      <c r="M3396" t="s">
        <v>45</v>
      </c>
      <c r="N3396">
        <v>1423500</v>
      </c>
      <c r="O3396">
        <v>15</v>
      </c>
      <c r="P3396">
        <v>749917</v>
      </c>
      <c r="Q3396">
        <v>86667</v>
      </c>
      <c r="R3396">
        <v>35</v>
      </c>
      <c r="S3396">
        <v>242614</v>
      </c>
      <c r="T3396">
        <v>2</v>
      </c>
      <c r="U3396">
        <v>0</v>
      </c>
      <c r="V3396">
        <v>0</v>
      </c>
      <c r="W3396">
        <v>0</v>
      </c>
      <c r="X3396">
        <v>79402</v>
      </c>
      <c r="Y3396">
        <v>216670</v>
      </c>
      <c r="Z3396">
        <v>169167</v>
      </c>
      <c r="AA3396">
        <v>0</v>
      </c>
      <c r="AB3396">
        <v>1465035</v>
      </c>
      <c r="AC3396" t="s">
        <v>3451</v>
      </c>
      <c r="AD3396" t="s">
        <v>47</v>
      </c>
      <c r="AE3396" t="s">
        <v>47</v>
      </c>
      <c r="AF3396" t="s">
        <v>401</v>
      </c>
      <c r="AG3396" t="s">
        <v>3494</v>
      </c>
      <c r="AH3396" t="s">
        <v>1485</v>
      </c>
    </row>
    <row r="3397" spans="1:34" x14ac:dyDescent="0.35">
      <c r="A3397" t="s">
        <v>567</v>
      </c>
      <c r="B3397" t="s">
        <v>1164</v>
      </c>
      <c r="C3397" t="s">
        <v>3449</v>
      </c>
      <c r="D3397" t="s">
        <v>37</v>
      </c>
      <c r="E3397" t="s">
        <v>38</v>
      </c>
      <c r="F3397" t="s">
        <v>39</v>
      </c>
      <c r="G3397" t="s">
        <v>475</v>
      </c>
      <c r="H3397" t="s">
        <v>476</v>
      </c>
      <c r="I3397">
        <v>1001332233</v>
      </c>
      <c r="J3397" t="s">
        <v>1723</v>
      </c>
      <c r="K3397" t="s">
        <v>43</v>
      </c>
      <c r="L3397" t="s">
        <v>1720</v>
      </c>
      <c r="M3397" t="s">
        <v>45</v>
      </c>
      <c r="N3397">
        <v>1423500</v>
      </c>
      <c r="O3397">
        <v>15</v>
      </c>
      <c r="P3397">
        <v>825630</v>
      </c>
      <c r="Q3397">
        <v>100000</v>
      </c>
      <c r="R3397">
        <v>114.88</v>
      </c>
      <c r="S3397">
        <v>565427</v>
      </c>
      <c r="T3397">
        <v>0</v>
      </c>
      <c r="U3397">
        <v>0</v>
      </c>
      <c r="V3397">
        <v>0</v>
      </c>
      <c r="W3397">
        <v>0</v>
      </c>
      <c r="X3397">
        <v>111284</v>
      </c>
      <c r="Y3397">
        <v>303668</v>
      </c>
      <c r="Z3397">
        <v>237092</v>
      </c>
      <c r="AA3397">
        <v>0</v>
      </c>
      <c r="AB3397">
        <v>2031817</v>
      </c>
      <c r="AC3397" t="s">
        <v>3451</v>
      </c>
      <c r="AD3397" t="s">
        <v>47</v>
      </c>
      <c r="AE3397" t="s">
        <v>47</v>
      </c>
      <c r="AF3397" t="s">
        <v>401</v>
      </c>
      <c r="AG3397" t="s">
        <v>3494</v>
      </c>
      <c r="AH3397" t="s">
        <v>1485</v>
      </c>
    </row>
    <row r="3398" spans="1:34" x14ac:dyDescent="0.35">
      <c r="A3398" t="s">
        <v>567</v>
      </c>
      <c r="B3398" t="s">
        <v>1164</v>
      </c>
      <c r="C3398" t="s">
        <v>3449</v>
      </c>
      <c r="D3398" t="s">
        <v>37</v>
      </c>
      <c r="E3398" t="s">
        <v>38</v>
      </c>
      <c r="F3398" t="s">
        <v>39</v>
      </c>
      <c r="G3398" t="s">
        <v>475</v>
      </c>
      <c r="H3398" t="s">
        <v>476</v>
      </c>
      <c r="I3398">
        <v>1104703345</v>
      </c>
      <c r="J3398" t="s">
        <v>1724</v>
      </c>
      <c r="K3398" t="s">
        <v>43</v>
      </c>
      <c r="L3398" t="s">
        <v>1720</v>
      </c>
      <c r="M3398" t="s">
        <v>45</v>
      </c>
      <c r="N3398">
        <v>1423500</v>
      </c>
      <c r="O3398">
        <v>14</v>
      </c>
      <c r="P3398">
        <v>939510</v>
      </c>
      <c r="Q3398">
        <v>80000</v>
      </c>
      <c r="R3398">
        <v>51.97</v>
      </c>
      <c r="S3398">
        <v>301037</v>
      </c>
      <c r="T3398">
        <v>0</v>
      </c>
      <c r="U3398">
        <v>0</v>
      </c>
      <c r="V3398">
        <v>0</v>
      </c>
      <c r="W3398">
        <v>0</v>
      </c>
      <c r="X3398">
        <v>99244</v>
      </c>
      <c r="Y3398">
        <v>270811</v>
      </c>
      <c r="Z3398">
        <v>211439</v>
      </c>
      <c r="AA3398">
        <v>0</v>
      </c>
      <c r="AB3398">
        <v>1802797</v>
      </c>
      <c r="AC3398" t="s">
        <v>3451</v>
      </c>
      <c r="AD3398" t="s">
        <v>47</v>
      </c>
      <c r="AE3398" t="s">
        <v>47</v>
      </c>
      <c r="AF3398" t="s">
        <v>401</v>
      </c>
      <c r="AG3398" t="s">
        <v>3495</v>
      </c>
      <c r="AH3398" t="s">
        <v>1485</v>
      </c>
    </row>
    <row r="3399" spans="1:34" x14ac:dyDescent="0.35">
      <c r="A3399" t="s">
        <v>567</v>
      </c>
      <c r="B3399" t="s">
        <v>1164</v>
      </c>
      <c r="C3399" t="s">
        <v>3449</v>
      </c>
      <c r="D3399" t="s">
        <v>37</v>
      </c>
      <c r="E3399" t="s">
        <v>38</v>
      </c>
      <c r="F3399" t="s">
        <v>39</v>
      </c>
      <c r="G3399" t="s">
        <v>475</v>
      </c>
      <c r="H3399" t="s">
        <v>476</v>
      </c>
      <c r="I3399">
        <v>1003625979</v>
      </c>
      <c r="J3399" t="s">
        <v>1719</v>
      </c>
      <c r="K3399" t="s">
        <v>43</v>
      </c>
      <c r="L3399" t="s">
        <v>1720</v>
      </c>
      <c r="M3399" t="s">
        <v>45</v>
      </c>
      <c r="N3399">
        <v>1423500</v>
      </c>
      <c r="O3399">
        <v>15</v>
      </c>
      <c r="P3399">
        <v>996450</v>
      </c>
      <c r="Q3399">
        <v>100000</v>
      </c>
      <c r="R3399">
        <v>70.92</v>
      </c>
      <c r="S3399">
        <v>270601</v>
      </c>
      <c r="T3399">
        <v>0</v>
      </c>
      <c r="U3399">
        <v>0</v>
      </c>
      <c r="V3399">
        <v>0</v>
      </c>
      <c r="W3399">
        <v>0</v>
      </c>
      <c r="X3399">
        <v>193393</v>
      </c>
      <c r="Y3399">
        <v>276597</v>
      </c>
      <c r="Z3399">
        <v>215956</v>
      </c>
      <c r="AA3399">
        <v>0</v>
      </c>
      <c r="AB3399">
        <v>1859604</v>
      </c>
      <c r="AC3399" t="s">
        <v>3451</v>
      </c>
      <c r="AD3399" t="s">
        <v>47</v>
      </c>
      <c r="AE3399" t="s">
        <v>47</v>
      </c>
      <c r="AF3399" t="s">
        <v>401</v>
      </c>
      <c r="AG3399" t="s">
        <v>3495</v>
      </c>
      <c r="AH3399" t="s">
        <v>1485</v>
      </c>
    </row>
    <row r="3400" spans="1:34" x14ac:dyDescent="0.35">
      <c r="A3400" t="s">
        <v>567</v>
      </c>
      <c r="B3400" t="s">
        <v>1164</v>
      </c>
      <c r="C3400" t="s">
        <v>1626</v>
      </c>
      <c r="D3400" t="s">
        <v>37</v>
      </c>
      <c r="E3400" t="s">
        <v>38</v>
      </c>
      <c r="F3400" t="s">
        <v>39</v>
      </c>
      <c r="G3400" t="s">
        <v>475</v>
      </c>
      <c r="H3400" t="s">
        <v>476</v>
      </c>
      <c r="I3400">
        <v>1073518331</v>
      </c>
      <c r="J3400" t="s">
        <v>1729</v>
      </c>
      <c r="K3400" t="s">
        <v>43</v>
      </c>
      <c r="L3400" t="s">
        <v>1720</v>
      </c>
      <c r="M3400" t="s">
        <v>45</v>
      </c>
      <c r="N3400">
        <v>1423500</v>
      </c>
      <c r="O3400">
        <v>15</v>
      </c>
      <c r="P3400">
        <v>521950</v>
      </c>
      <c r="Q3400">
        <v>73333</v>
      </c>
      <c r="R3400">
        <v>26.96</v>
      </c>
      <c r="S3400">
        <v>218699</v>
      </c>
      <c r="T3400">
        <v>0</v>
      </c>
      <c r="U3400">
        <v>0</v>
      </c>
      <c r="V3400">
        <v>0</v>
      </c>
      <c r="W3400">
        <v>0</v>
      </c>
      <c r="X3400">
        <v>59252</v>
      </c>
      <c r="Y3400">
        <v>161684</v>
      </c>
      <c r="Z3400">
        <v>126236</v>
      </c>
      <c r="AA3400">
        <v>0</v>
      </c>
      <c r="AB3400">
        <v>1101902</v>
      </c>
      <c r="AC3400" t="s">
        <v>1629</v>
      </c>
      <c r="AD3400" t="s">
        <v>47</v>
      </c>
      <c r="AE3400" t="s">
        <v>47</v>
      </c>
      <c r="AF3400" t="s">
        <v>401</v>
      </c>
      <c r="AG3400" t="s">
        <v>3496</v>
      </c>
      <c r="AH3400" t="s">
        <v>1485</v>
      </c>
    </row>
    <row r="3401" spans="1:34" x14ac:dyDescent="0.35">
      <c r="A3401" t="s">
        <v>567</v>
      </c>
      <c r="B3401" t="s">
        <v>1164</v>
      </c>
      <c r="C3401" t="s">
        <v>3449</v>
      </c>
      <c r="D3401" t="s">
        <v>37</v>
      </c>
      <c r="E3401" t="s">
        <v>38</v>
      </c>
      <c r="F3401" t="s">
        <v>39</v>
      </c>
      <c r="G3401" t="s">
        <v>475</v>
      </c>
      <c r="H3401" t="s">
        <v>476</v>
      </c>
      <c r="I3401">
        <v>1073153938</v>
      </c>
      <c r="J3401" t="s">
        <v>1728</v>
      </c>
      <c r="K3401" t="s">
        <v>43</v>
      </c>
      <c r="L3401" t="s">
        <v>1720</v>
      </c>
      <c r="M3401" t="s">
        <v>45</v>
      </c>
      <c r="N3401">
        <v>1423500</v>
      </c>
      <c r="O3401">
        <v>15</v>
      </c>
      <c r="P3401">
        <v>996450</v>
      </c>
      <c r="Q3401">
        <v>100000</v>
      </c>
      <c r="R3401">
        <v>97.91</v>
      </c>
      <c r="S3401">
        <v>383656</v>
      </c>
      <c r="T3401">
        <v>0</v>
      </c>
      <c r="U3401">
        <v>0</v>
      </c>
      <c r="V3401">
        <v>0</v>
      </c>
      <c r="W3401">
        <v>0</v>
      </c>
      <c r="X3401">
        <v>110408</v>
      </c>
      <c r="Y3401">
        <v>301277</v>
      </c>
      <c r="Z3401">
        <v>235225</v>
      </c>
      <c r="AA3401">
        <v>0</v>
      </c>
      <c r="AB3401">
        <v>2016608</v>
      </c>
      <c r="AC3401" t="s">
        <v>3451</v>
      </c>
      <c r="AD3401" t="s">
        <v>47</v>
      </c>
      <c r="AE3401" t="s">
        <v>47</v>
      </c>
      <c r="AF3401" t="s">
        <v>401</v>
      </c>
      <c r="AG3401" t="s">
        <v>3496</v>
      </c>
      <c r="AH3401" t="s">
        <v>1485</v>
      </c>
    </row>
    <row r="3402" spans="1:34" x14ac:dyDescent="0.35">
      <c r="A3402" t="s">
        <v>567</v>
      </c>
      <c r="B3402" t="s">
        <v>1164</v>
      </c>
      <c r="C3402" t="s">
        <v>1626</v>
      </c>
      <c r="D3402" t="s">
        <v>37</v>
      </c>
      <c r="E3402" t="s">
        <v>38</v>
      </c>
      <c r="F3402" t="s">
        <v>39</v>
      </c>
      <c r="G3402" t="s">
        <v>475</v>
      </c>
      <c r="H3402" t="s">
        <v>476</v>
      </c>
      <c r="I3402">
        <v>1018413365</v>
      </c>
      <c r="J3402" t="s">
        <v>1736</v>
      </c>
      <c r="K3402" t="s">
        <v>43</v>
      </c>
      <c r="L3402" t="s">
        <v>1732</v>
      </c>
      <c r="M3402" t="s">
        <v>45</v>
      </c>
      <c r="N3402">
        <v>1423500</v>
      </c>
      <c r="O3402">
        <v>15</v>
      </c>
      <c r="P3402">
        <v>895118</v>
      </c>
      <c r="Q3402">
        <v>100000</v>
      </c>
      <c r="R3402">
        <v>36.97</v>
      </c>
      <c r="S3402">
        <v>303051</v>
      </c>
      <c r="T3402">
        <v>0</v>
      </c>
      <c r="U3402">
        <v>0</v>
      </c>
      <c r="V3402">
        <v>0</v>
      </c>
      <c r="W3402">
        <v>0</v>
      </c>
      <c r="X3402">
        <v>95854</v>
      </c>
      <c r="Y3402">
        <v>261560</v>
      </c>
      <c r="Z3402">
        <v>204216</v>
      </c>
      <c r="AA3402">
        <v>0</v>
      </c>
      <c r="AB3402">
        <v>1763945</v>
      </c>
      <c r="AC3402" t="s">
        <v>1629</v>
      </c>
      <c r="AD3402" t="s">
        <v>47</v>
      </c>
      <c r="AE3402" t="s">
        <v>47</v>
      </c>
      <c r="AF3402" t="s">
        <v>401</v>
      </c>
      <c r="AG3402" t="s">
        <v>3497</v>
      </c>
      <c r="AH3402" t="s">
        <v>1485</v>
      </c>
    </row>
    <row r="3403" spans="1:34" x14ac:dyDescent="0.35">
      <c r="A3403" t="s">
        <v>567</v>
      </c>
      <c r="B3403" t="s">
        <v>1164</v>
      </c>
      <c r="C3403" t="s">
        <v>1617</v>
      </c>
      <c r="D3403" t="s">
        <v>37</v>
      </c>
      <c r="E3403" t="s">
        <v>38</v>
      </c>
      <c r="F3403" t="s">
        <v>39</v>
      </c>
      <c r="G3403" t="s">
        <v>475</v>
      </c>
      <c r="H3403" t="s">
        <v>476</v>
      </c>
      <c r="I3403">
        <v>1005851761</v>
      </c>
      <c r="J3403" t="s">
        <v>1738</v>
      </c>
      <c r="K3403" t="s">
        <v>43</v>
      </c>
      <c r="L3403" t="s">
        <v>1739</v>
      </c>
      <c r="M3403" t="s">
        <v>45</v>
      </c>
      <c r="N3403">
        <v>1423500</v>
      </c>
      <c r="O3403">
        <v>13</v>
      </c>
      <c r="P3403">
        <v>616850</v>
      </c>
      <c r="Q3403">
        <v>86667</v>
      </c>
      <c r="R3403">
        <v>0</v>
      </c>
      <c r="S3403">
        <v>0</v>
      </c>
      <c r="T3403">
        <v>2</v>
      </c>
      <c r="U3403">
        <v>119806</v>
      </c>
      <c r="V3403">
        <v>0</v>
      </c>
      <c r="W3403">
        <v>0</v>
      </c>
      <c r="X3403">
        <v>58932</v>
      </c>
      <c r="Y3403">
        <v>160812</v>
      </c>
      <c r="Z3403">
        <v>125556</v>
      </c>
      <c r="AA3403">
        <v>0</v>
      </c>
      <c r="AB3403">
        <v>1109691</v>
      </c>
      <c r="AC3403" t="s">
        <v>1620</v>
      </c>
      <c r="AD3403" t="s">
        <v>47</v>
      </c>
      <c r="AE3403" t="s">
        <v>47</v>
      </c>
      <c r="AF3403" t="s">
        <v>401</v>
      </c>
      <c r="AG3403" t="s">
        <v>3498</v>
      </c>
      <c r="AH3403" t="s">
        <v>1485</v>
      </c>
    </row>
    <row r="3404" spans="1:34" x14ac:dyDescent="0.35">
      <c r="A3404" t="s">
        <v>567</v>
      </c>
      <c r="B3404" t="s">
        <v>1164</v>
      </c>
      <c r="C3404" t="s">
        <v>3449</v>
      </c>
      <c r="D3404" t="s">
        <v>37</v>
      </c>
      <c r="E3404" t="s">
        <v>38</v>
      </c>
      <c r="F3404" t="s">
        <v>39</v>
      </c>
      <c r="G3404" t="s">
        <v>475</v>
      </c>
      <c r="H3404" t="s">
        <v>476</v>
      </c>
      <c r="I3404">
        <v>1073526185</v>
      </c>
      <c r="J3404" t="s">
        <v>1745</v>
      </c>
      <c r="K3404" t="s">
        <v>43</v>
      </c>
      <c r="L3404" t="s">
        <v>1739</v>
      </c>
      <c r="M3404" t="s">
        <v>45</v>
      </c>
      <c r="N3404">
        <v>1423500</v>
      </c>
      <c r="O3404">
        <v>15</v>
      </c>
      <c r="P3404">
        <v>711750</v>
      </c>
      <c r="Q3404">
        <v>100000</v>
      </c>
      <c r="R3404">
        <v>64.95</v>
      </c>
      <c r="S3404">
        <v>241466</v>
      </c>
      <c r="T3404">
        <v>0</v>
      </c>
      <c r="U3404">
        <v>0</v>
      </c>
      <c r="V3404">
        <v>0</v>
      </c>
      <c r="W3404">
        <v>0</v>
      </c>
      <c r="X3404">
        <v>108304</v>
      </c>
      <c r="Y3404">
        <v>208087</v>
      </c>
      <c r="Z3404">
        <v>162466</v>
      </c>
      <c r="AA3404">
        <v>0</v>
      </c>
      <c r="AB3404">
        <v>1423769</v>
      </c>
      <c r="AC3404" t="s">
        <v>3451</v>
      </c>
      <c r="AD3404" t="s">
        <v>47</v>
      </c>
      <c r="AE3404" t="s">
        <v>47</v>
      </c>
      <c r="AF3404" t="s">
        <v>401</v>
      </c>
      <c r="AG3404" t="s">
        <v>3499</v>
      </c>
      <c r="AH3404" t="s">
        <v>1485</v>
      </c>
    </row>
    <row r="3405" spans="1:34" x14ac:dyDescent="0.35">
      <c r="A3405" t="s">
        <v>567</v>
      </c>
      <c r="B3405" t="s">
        <v>1164</v>
      </c>
      <c r="C3405" t="s">
        <v>1626</v>
      </c>
      <c r="D3405" t="s">
        <v>37</v>
      </c>
      <c r="E3405" t="s">
        <v>38</v>
      </c>
      <c r="F3405" t="s">
        <v>39</v>
      </c>
      <c r="G3405" t="s">
        <v>475</v>
      </c>
      <c r="H3405" t="s">
        <v>476</v>
      </c>
      <c r="I3405">
        <v>1023906168</v>
      </c>
      <c r="J3405" t="s">
        <v>1747</v>
      </c>
      <c r="K3405" t="s">
        <v>43</v>
      </c>
      <c r="L3405" t="s">
        <v>1748</v>
      </c>
      <c r="M3405" t="s">
        <v>45</v>
      </c>
      <c r="N3405">
        <v>1423500</v>
      </c>
      <c r="O3405">
        <v>15</v>
      </c>
      <c r="P3405">
        <v>711750</v>
      </c>
      <c r="Q3405">
        <v>100000</v>
      </c>
      <c r="R3405">
        <v>30.84</v>
      </c>
      <c r="S3405">
        <v>225834</v>
      </c>
      <c r="T3405">
        <v>0</v>
      </c>
      <c r="U3405">
        <v>0</v>
      </c>
      <c r="V3405">
        <v>0</v>
      </c>
      <c r="W3405">
        <v>0</v>
      </c>
      <c r="X3405">
        <v>190550</v>
      </c>
      <c r="Y3405">
        <v>204675</v>
      </c>
      <c r="Z3405">
        <v>159802</v>
      </c>
      <c r="AA3405">
        <v>0</v>
      </c>
      <c r="AB3405">
        <v>1402061</v>
      </c>
      <c r="AC3405" t="s">
        <v>1629</v>
      </c>
      <c r="AD3405" t="s">
        <v>47</v>
      </c>
      <c r="AE3405" t="s">
        <v>47</v>
      </c>
      <c r="AF3405" t="s">
        <v>401</v>
      </c>
      <c r="AG3405" t="s">
        <v>3499</v>
      </c>
      <c r="AH3405" t="s">
        <v>1485</v>
      </c>
    </row>
    <row r="3406" spans="1:34" x14ac:dyDescent="0.35">
      <c r="A3406" t="s">
        <v>567</v>
      </c>
      <c r="B3406" t="s">
        <v>1164</v>
      </c>
      <c r="C3406" t="s">
        <v>1626</v>
      </c>
      <c r="D3406" t="s">
        <v>37</v>
      </c>
      <c r="E3406" t="s">
        <v>38</v>
      </c>
      <c r="F3406" t="s">
        <v>39</v>
      </c>
      <c r="G3406" t="s">
        <v>475</v>
      </c>
      <c r="H3406" t="s">
        <v>476</v>
      </c>
      <c r="I3406">
        <v>1073237702</v>
      </c>
      <c r="J3406" t="s">
        <v>1744</v>
      </c>
      <c r="K3406" t="s">
        <v>43</v>
      </c>
      <c r="L3406" t="s">
        <v>1739</v>
      </c>
      <c r="M3406" t="s">
        <v>45</v>
      </c>
      <c r="N3406">
        <v>1423500</v>
      </c>
      <c r="O3406">
        <v>15</v>
      </c>
      <c r="P3406">
        <v>926638</v>
      </c>
      <c r="Q3406">
        <v>100000</v>
      </c>
      <c r="R3406">
        <v>25.03</v>
      </c>
      <c r="S3406">
        <v>126181</v>
      </c>
      <c r="T3406">
        <v>0</v>
      </c>
      <c r="U3406">
        <v>0</v>
      </c>
      <c r="V3406">
        <v>0</v>
      </c>
      <c r="W3406">
        <v>0</v>
      </c>
      <c r="X3406">
        <v>209306</v>
      </c>
      <c r="Y3406">
        <v>229830</v>
      </c>
      <c r="Z3406">
        <v>179442</v>
      </c>
      <c r="AA3406">
        <v>0</v>
      </c>
      <c r="AB3406">
        <v>1562091</v>
      </c>
      <c r="AC3406" t="s">
        <v>1629</v>
      </c>
      <c r="AD3406" t="s">
        <v>47</v>
      </c>
      <c r="AE3406" t="s">
        <v>47</v>
      </c>
      <c r="AF3406" t="s">
        <v>401</v>
      </c>
      <c r="AG3406" t="s">
        <v>3499</v>
      </c>
      <c r="AH3406" t="s">
        <v>1485</v>
      </c>
    </row>
    <row r="3407" spans="1:34" x14ac:dyDescent="0.35">
      <c r="A3407" t="s">
        <v>567</v>
      </c>
      <c r="B3407" t="s">
        <v>1164</v>
      </c>
      <c r="C3407" t="s">
        <v>36</v>
      </c>
      <c r="D3407" t="s">
        <v>37</v>
      </c>
      <c r="E3407" t="s">
        <v>38</v>
      </c>
      <c r="F3407" t="s">
        <v>39</v>
      </c>
      <c r="G3407" t="s">
        <v>40</v>
      </c>
      <c r="H3407" t="s">
        <v>41</v>
      </c>
      <c r="I3407">
        <v>1040753700</v>
      </c>
      <c r="J3407" t="s">
        <v>238</v>
      </c>
      <c r="K3407" t="s">
        <v>43</v>
      </c>
      <c r="L3407" t="s">
        <v>236</v>
      </c>
      <c r="M3407" t="s">
        <v>45</v>
      </c>
      <c r="N3407">
        <v>1423500</v>
      </c>
      <c r="O3407">
        <v>15</v>
      </c>
      <c r="P3407">
        <v>711750</v>
      </c>
      <c r="Q3407">
        <v>100000</v>
      </c>
      <c r="R3407">
        <v>18.309999999999999</v>
      </c>
      <c r="S3407">
        <v>183677</v>
      </c>
      <c r="T3407">
        <v>0</v>
      </c>
      <c r="U3407">
        <v>0</v>
      </c>
      <c r="V3407">
        <v>0</v>
      </c>
      <c r="W3407">
        <v>418737</v>
      </c>
      <c r="X3407">
        <v>461590</v>
      </c>
      <c r="Y3407">
        <v>195472</v>
      </c>
      <c r="Z3407">
        <v>152617</v>
      </c>
      <c r="AA3407">
        <v>0</v>
      </c>
      <c r="AB3407">
        <v>1762253</v>
      </c>
      <c r="AC3407" t="s">
        <v>400</v>
      </c>
      <c r="AD3407" t="s">
        <v>47</v>
      </c>
      <c r="AE3407" t="s">
        <v>47</v>
      </c>
      <c r="AF3407" t="s">
        <v>401</v>
      </c>
      <c r="AG3407" t="s">
        <v>1251</v>
      </c>
      <c r="AH3407" t="s">
        <v>62</v>
      </c>
    </row>
    <row r="3408" spans="1:34" x14ac:dyDescent="0.35">
      <c r="A3408" t="s">
        <v>567</v>
      </c>
      <c r="B3408" t="s">
        <v>1164</v>
      </c>
      <c r="C3408" t="s">
        <v>36</v>
      </c>
      <c r="D3408" t="s">
        <v>37</v>
      </c>
      <c r="E3408" t="s">
        <v>38</v>
      </c>
      <c r="F3408" t="s">
        <v>39</v>
      </c>
      <c r="G3408" t="s">
        <v>40</v>
      </c>
      <c r="H3408" t="s">
        <v>41</v>
      </c>
      <c r="I3408">
        <v>1040753040</v>
      </c>
      <c r="J3408" t="s">
        <v>239</v>
      </c>
      <c r="K3408" t="s">
        <v>43</v>
      </c>
      <c r="L3408" t="s">
        <v>236</v>
      </c>
      <c r="M3408" t="s">
        <v>45</v>
      </c>
      <c r="N3408">
        <v>1423500</v>
      </c>
      <c r="O3408">
        <v>15</v>
      </c>
      <c r="P3408">
        <v>711750</v>
      </c>
      <c r="Q3408">
        <v>100000</v>
      </c>
      <c r="R3408">
        <v>14.53</v>
      </c>
      <c r="S3408">
        <v>128811</v>
      </c>
      <c r="T3408">
        <v>0</v>
      </c>
      <c r="U3408">
        <v>0</v>
      </c>
      <c r="V3408">
        <v>0</v>
      </c>
      <c r="W3408">
        <v>523421</v>
      </c>
      <c r="X3408">
        <v>129273</v>
      </c>
      <c r="Y3408">
        <v>183494</v>
      </c>
      <c r="Z3408">
        <v>143265</v>
      </c>
      <c r="AA3408">
        <v>0</v>
      </c>
      <c r="AB3408">
        <v>1790741</v>
      </c>
      <c r="AC3408" t="s">
        <v>400</v>
      </c>
      <c r="AD3408" t="s">
        <v>47</v>
      </c>
      <c r="AE3408" t="s">
        <v>47</v>
      </c>
      <c r="AF3408" t="s">
        <v>401</v>
      </c>
      <c r="AG3408" t="s">
        <v>1251</v>
      </c>
      <c r="AH3408" t="s">
        <v>62</v>
      </c>
    </row>
    <row r="3409" spans="1:34" x14ac:dyDescent="0.35">
      <c r="A3409" t="s">
        <v>567</v>
      </c>
      <c r="B3409" t="s">
        <v>1164</v>
      </c>
      <c r="C3409" t="s">
        <v>36</v>
      </c>
      <c r="D3409" t="s">
        <v>37</v>
      </c>
      <c r="E3409" t="s">
        <v>38</v>
      </c>
      <c r="F3409" t="s">
        <v>39</v>
      </c>
      <c r="G3409" t="s">
        <v>40</v>
      </c>
      <c r="H3409" t="s">
        <v>41</v>
      </c>
      <c r="I3409">
        <v>1036660021</v>
      </c>
      <c r="J3409" t="s">
        <v>235</v>
      </c>
      <c r="K3409" t="s">
        <v>43</v>
      </c>
      <c r="L3409" t="s">
        <v>236</v>
      </c>
      <c r="M3409" t="s">
        <v>45</v>
      </c>
      <c r="N3409">
        <v>1423500</v>
      </c>
      <c r="O3409">
        <v>15</v>
      </c>
      <c r="P3409">
        <v>711750</v>
      </c>
      <c r="Q3409">
        <v>86667</v>
      </c>
      <c r="R3409">
        <v>7.63</v>
      </c>
      <c r="S3409">
        <v>45103</v>
      </c>
      <c r="T3409">
        <v>2</v>
      </c>
      <c r="U3409">
        <v>0</v>
      </c>
      <c r="V3409">
        <v>0</v>
      </c>
      <c r="W3409">
        <v>488525</v>
      </c>
      <c r="X3409">
        <v>60548</v>
      </c>
      <c r="Y3409">
        <v>165221</v>
      </c>
      <c r="Z3409">
        <v>128998</v>
      </c>
      <c r="AA3409">
        <v>0</v>
      </c>
      <c r="AB3409">
        <v>1626264</v>
      </c>
      <c r="AC3409" t="s">
        <v>400</v>
      </c>
      <c r="AD3409" t="s">
        <v>47</v>
      </c>
      <c r="AE3409" t="s">
        <v>47</v>
      </c>
      <c r="AF3409" t="s">
        <v>401</v>
      </c>
      <c r="AG3409" t="s">
        <v>1251</v>
      </c>
      <c r="AH3409" t="s">
        <v>62</v>
      </c>
    </row>
    <row r="3410" spans="1:34" x14ac:dyDescent="0.35">
      <c r="A3410" t="s">
        <v>567</v>
      </c>
      <c r="B3410" t="s">
        <v>1164</v>
      </c>
      <c r="C3410" t="s">
        <v>3449</v>
      </c>
      <c r="D3410" t="s">
        <v>37</v>
      </c>
      <c r="E3410" t="s">
        <v>38</v>
      </c>
      <c r="F3410" t="s">
        <v>39</v>
      </c>
      <c r="G3410" t="s">
        <v>475</v>
      </c>
      <c r="H3410" t="s">
        <v>476</v>
      </c>
      <c r="I3410">
        <v>1003534404</v>
      </c>
      <c r="J3410" t="s">
        <v>1749</v>
      </c>
      <c r="K3410" t="s">
        <v>43</v>
      </c>
      <c r="L3410" t="s">
        <v>1748</v>
      </c>
      <c r="M3410" t="s">
        <v>45</v>
      </c>
      <c r="N3410">
        <v>1423500</v>
      </c>
      <c r="O3410">
        <v>15</v>
      </c>
      <c r="P3410">
        <v>616850</v>
      </c>
      <c r="Q3410">
        <v>86667</v>
      </c>
      <c r="R3410">
        <v>58.97</v>
      </c>
      <c r="S3410">
        <v>314034</v>
      </c>
      <c r="T3410">
        <v>0</v>
      </c>
      <c r="U3410">
        <v>0</v>
      </c>
      <c r="V3410">
        <v>0</v>
      </c>
      <c r="W3410">
        <v>0</v>
      </c>
      <c r="X3410">
        <v>156499</v>
      </c>
      <c r="Y3410">
        <v>203212</v>
      </c>
      <c r="Z3410">
        <v>158660</v>
      </c>
      <c r="AA3410">
        <v>0</v>
      </c>
      <c r="AB3410">
        <v>1379423</v>
      </c>
      <c r="AC3410" t="s">
        <v>3451</v>
      </c>
      <c r="AD3410" t="s">
        <v>47</v>
      </c>
      <c r="AE3410" t="s">
        <v>47</v>
      </c>
      <c r="AF3410" t="s">
        <v>401</v>
      </c>
      <c r="AG3410" t="s">
        <v>1251</v>
      </c>
      <c r="AH3410" t="s">
        <v>1485</v>
      </c>
    </row>
    <row r="3411" spans="1:34" x14ac:dyDescent="0.35">
      <c r="A3411" t="s">
        <v>567</v>
      </c>
      <c r="B3411" t="s">
        <v>1164</v>
      </c>
      <c r="C3411" t="s">
        <v>36</v>
      </c>
      <c r="D3411" t="s">
        <v>37</v>
      </c>
      <c r="E3411" t="s">
        <v>38</v>
      </c>
      <c r="F3411" t="s">
        <v>39</v>
      </c>
      <c r="G3411" t="s">
        <v>40</v>
      </c>
      <c r="H3411" t="s">
        <v>41</v>
      </c>
      <c r="I3411">
        <v>1001387136</v>
      </c>
      <c r="J3411" t="s">
        <v>240</v>
      </c>
      <c r="K3411" t="s">
        <v>43</v>
      </c>
      <c r="L3411" t="s">
        <v>236</v>
      </c>
      <c r="M3411" t="s">
        <v>45</v>
      </c>
      <c r="N3411">
        <v>1423500</v>
      </c>
      <c r="O3411">
        <v>15</v>
      </c>
      <c r="P3411">
        <v>711750</v>
      </c>
      <c r="Q3411">
        <v>93333</v>
      </c>
      <c r="R3411">
        <v>22.81</v>
      </c>
      <c r="S3411">
        <v>218708</v>
      </c>
      <c r="T3411">
        <v>0</v>
      </c>
      <c r="U3411">
        <v>0</v>
      </c>
      <c r="V3411">
        <v>0</v>
      </c>
      <c r="W3411">
        <v>505973</v>
      </c>
      <c r="X3411">
        <v>258679</v>
      </c>
      <c r="Y3411">
        <v>203119</v>
      </c>
      <c r="Z3411">
        <v>158587</v>
      </c>
      <c r="AA3411">
        <v>0</v>
      </c>
      <c r="AB3411">
        <v>1891470</v>
      </c>
      <c r="AC3411" t="s">
        <v>400</v>
      </c>
      <c r="AD3411" t="s">
        <v>47</v>
      </c>
      <c r="AE3411" t="s">
        <v>47</v>
      </c>
      <c r="AF3411" t="s">
        <v>401</v>
      </c>
      <c r="AG3411" t="s">
        <v>1252</v>
      </c>
      <c r="AH3411" t="s">
        <v>62</v>
      </c>
    </row>
    <row r="3412" spans="1:34" x14ac:dyDescent="0.35">
      <c r="A3412" t="s">
        <v>567</v>
      </c>
      <c r="B3412" t="s">
        <v>1164</v>
      </c>
      <c r="C3412" t="s">
        <v>36</v>
      </c>
      <c r="D3412" t="s">
        <v>37</v>
      </c>
      <c r="E3412" t="s">
        <v>38</v>
      </c>
      <c r="F3412" t="s">
        <v>39</v>
      </c>
      <c r="G3412" t="s">
        <v>40</v>
      </c>
      <c r="H3412" t="s">
        <v>41</v>
      </c>
      <c r="I3412">
        <v>1001227897</v>
      </c>
      <c r="J3412" t="s">
        <v>241</v>
      </c>
      <c r="K3412" t="s">
        <v>43</v>
      </c>
      <c r="L3412" t="s">
        <v>236</v>
      </c>
      <c r="M3412" t="s">
        <v>45</v>
      </c>
      <c r="N3412">
        <v>1423500</v>
      </c>
      <c r="O3412">
        <v>15</v>
      </c>
      <c r="P3412">
        <v>711750</v>
      </c>
      <c r="Q3412">
        <v>100000</v>
      </c>
      <c r="R3412">
        <v>6.75</v>
      </c>
      <c r="S3412">
        <v>43865</v>
      </c>
      <c r="T3412">
        <v>0</v>
      </c>
      <c r="U3412">
        <v>0</v>
      </c>
      <c r="V3412">
        <v>0</v>
      </c>
      <c r="W3412">
        <v>523421</v>
      </c>
      <c r="X3412">
        <v>117479</v>
      </c>
      <c r="Y3412">
        <v>164951</v>
      </c>
      <c r="Z3412">
        <v>128787</v>
      </c>
      <c r="AA3412">
        <v>0</v>
      </c>
      <c r="AB3412">
        <v>1672774</v>
      </c>
      <c r="AC3412" t="s">
        <v>400</v>
      </c>
      <c r="AD3412" t="s">
        <v>47</v>
      </c>
      <c r="AE3412" t="s">
        <v>47</v>
      </c>
      <c r="AF3412" t="s">
        <v>401</v>
      </c>
      <c r="AG3412" t="s">
        <v>1252</v>
      </c>
      <c r="AH3412" t="s">
        <v>62</v>
      </c>
    </row>
    <row r="3413" spans="1:34" x14ac:dyDescent="0.35">
      <c r="A3413" t="s">
        <v>567</v>
      </c>
      <c r="B3413" t="s">
        <v>1164</v>
      </c>
      <c r="C3413" t="s">
        <v>36</v>
      </c>
      <c r="D3413" t="s">
        <v>37</v>
      </c>
      <c r="E3413" t="s">
        <v>38</v>
      </c>
      <c r="F3413" t="s">
        <v>39</v>
      </c>
      <c r="G3413" t="s">
        <v>40</v>
      </c>
      <c r="H3413" t="s">
        <v>41</v>
      </c>
      <c r="I3413">
        <v>1105786911</v>
      </c>
      <c r="J3413" t="s">
        <v>237</v>
      </c>
      <c r="K3413" t="s">
        <v>43</v>
      </c>
      <c r="L3413" t="s">
        <v>236</v>
      </c>
      <c r="M3413" t="s">
        <v>45</v>
      </c>
      <c r="N3413">
        <v>1423500</v>
      </c>
      <c r="O3413">
        <v>4</v>
      </c>
      <c r="P3413">
        <v>189800</v>
      </c>
      <c r="Q3413">
        <v>26667</v>
      </c>
      <c r="R3413">
        <v>8.69</v>
      </c>
      <c r="S3413">
        <v>53303</v>
      </c>
      <c r="T3413">
        <v>0</v>
      </c>
      <c r="U3413">
        <v>0</v>
      </c>
      <c r="V3413">
        <v>0</v>
      </c>
      <c r="W3413">
        <v>523421</v>
      </c>
      <c r="X3413">
        <v>164437</v>
      </c>
      <c r="Y3413">
        <v>53069</v>
      </c>
      <c r="Z3413">
        <v>41434</v>
      </c>
      <c r="AA3413">
        <v>0</v>
      </c>
      <c r="AB3413">
        <v>887694</v>
      </c>
      <c r="AC3413" t="s">
        <v>400</v>
      </c>
      <c r="AD3413" t="s">
        <v>82</v>
      </c>
      <c r="AE3413" t="s">
        <v>1253</v>
      </c>
      <c r="AF3413" t="s">
        <v>401</v>
      </c>
      <c r="AG3413" t="s">
        <v>1252</v>
      </c>
      <c r="AH3413" t="s">
        <v>62</v>
      </c>
    </row>
    <row r="3414" spans="1:34" x14ac:dyDescent="0.35">
      <c r="A3414" t="s">
        <v>567</v>
      </c>
      <c r="B3414" t="s">
        <v>1164</v>
      </c>
      <c r="C3414" t="s">
        <v>243</v>
      </c>
      <c r="D3414" t="s">
        <v>37</v>
      </c>
      <c r="E3414" t="s">
        <v>38</v>
      </c>
      <c r="F3414" t="s">
        <v>39</v>
      </c>
      <c r="G3414" t="s">
        <v>40</v>
      </c>
      <c r="H3414" t="s">
        <v>41</v>
      </c>
      <c r="I3414">
        <v>1000919067</v>
      </c>
      <c r="J3414" t="s">
        <v>242</v>
      </c>
      <c r="K3414" t="s">
        <v>43</v>
      </c>
      <c r="L3414" t="s">
        <v>236</v>
      </c>
      <c r="M3414" t="s">
        <v>45</v>
      </c>
      <c r="N3414">
        <v>1423500</v>
      </c>
      <c r="O3414">
        <v>0</v>
      </c>
      <c r="P3414">
        <v>0</v>
      </c>
      <c r="Q3414">
        <v>0</v>
      </c>
      <c r="R3414">
        <v>60.26</v>
      </c>
      <c r="S3414">
        <v>199853</v>
      </c>
      <c r="T3414">
        <v>0</v>
      </c>
      <c r="U3414">
        <v>0</v>
      </c>
      <c r="V3414">
        <v>0</v>
      </c>
      <c r="W3414">
        <v>523421</v>
      </c>
      <c r="X3414">
        <v>15988</v>
      </c>
      <c r="Y3414">
        <v>43628</v>
      </c>
      <c r="Z3414">
        <v>34063</v>
      </c>
      <c r="AA3414">
        <v>0</v>
      </c>
      <c r="AB3414">
        <v>800965</v>
      </c>
      <c r="AC3414" t="s">
        <v>769</v>
      </c>
      <c r="AD3414" t="s">
        <v>82</v>
      </c>
      <c r="AE3414" t="s">
        <v>1253</v>
      </c>
      <c r="AF3414" t="s">
        <v>401</v>
      </c>
      <c r="AG3414" t="s">
        <v>1254</v>
      </c>
      <c r="AH3414" t="s">
        <v>49</v>
      </c>
    </row>
    <row r="3415" spans="1:34" x14ac:dyDescent="0.35">
      <c r="A3415" t="s">
        <v>567</v>
      </c>
      <c r="B3415" t="s">
        <v>1164</v>
      </c>
      <c r="C3415" t="s">
        <v>587</v>
      </c>
      <c r="D3415" t="s">
        <v>37</v>
      </c>
      <c r="E3415" t="s">
        <v>38</v>
      </c>
      <c r="F3415" t="s">
        <v>39</v>
      </c>
      <c r="G3415" t="s">
        <v>52</v>
      </c>
      <c r="H3415" t="s">
        <v>244</v>
      </c>
      <c r="I3415">
        <v>1097489102</v>
      </c>
      <c r="J3415" t="s">
        <v>245</v>
      </c>
      <c r="K3415" t="s">
        <v>43</v>
      </c>
      <c r="L3415" t="s">
        <v>236</v>
      </c>
      <c r="M3415" t="s">
        <v>45</v>
      </c>
      <c r="N3415">
        <v>782925</v>
      </c>
      <c r="O3415">
        <v>15</v>
      </c>
      <c r="P3415">
        <v>391463</v>
      </c>
      <c r="Q3415">
        <v>100000</v>
      </c>
      <c r="R3415">
        <v>24.15</v>
      </c>
      <c r="S3415">
        <v>177488</v>
      </c>
      <c r="T3415">
        <v>0</v>
      </c>
      <c r="U3415">
        <v>0</v>
      </c>
      <c r="V3415">
        <v>0</v>
      </c>
      <c r="W3415">
        <v>209369</v>
      </c>
      <c r="X3415">
        <v>45516</v>
      </c>
      <c r="Y3415">
        <v>124202</v>
      </c>
      <c r="Z3415">
        <v>96972</v>
      </c>
      <c r="AA3415">
        <v>0</v>
      </c>
      <c r="AB3415">
        <v>1099494</v>
      </c>
      <c r="AC3415" t="s">
        <v>591</v>
      </c>
      <c r="AD3415" t="s">
        <v>47</v>
      </c>
      <c r="AE3415" t="s">
        <v>47</v>
      </c>
      <c r="AF3415" t="s">
        <v>401</v>
      </c>
      <c r="AG3415" t="s">
        <v>1254</v>
      </c>
      <c r="AH3415" t="s">
        <v>59</v>
      </c>
    </row>
    <row r="3416" spans="1:34" x14ac:dyDescent="0.35">
      <c r="A3416" t="s">
        <v>567</v>
      </c>
      <c r="B3416" t="s">
        <v>1164</v>
      </c>
      <c r="C3416" t="s">
        <v>1667</v>
      </c>
      <c r="D3416" t="s">
        <v>37</v>
      </c>
      <c r="E3416" t="s">
        <v>38</v>
      </c>
      <c r="F3416" t="s">
        <v>39</v>
      </c>
      <c r="G3416" t="s">
        <v>475</v>
      </c>
      <c r="H3416" t="s">
        <v>476</v>
      </c>
      <c r="I3416">
        <v>1007699389</v>
      </c>
      <c r="J3416" t="s">
        <v>1757</v>
      </c>
      <c r="K3416" t="s">
        <v>43</v>
      </c>
      <c r="L3416" t="s">
        <v>1754</v>
      </c>
      <c r="M3416" t="s">
        <v>45</v>
      </c>
      <c r="N3416">
        <v>1423500</v>
      </c>
      <c r="O3416">
        <v>15</v>
      </c>
      <c r="P3416">
        <v>783874</v>
      </c>
      <c r="Q3416">
        <v>100000</v>
      </c>
      <c r="R3416">
        <v>5.77</v>
      </c>
      <c r="S3416">
        <v>12499</v>
      </c>
      <c r="T3416">
        <v>0</v>
      </c>
      <c r="U3416">
        <v>0</v>
      </c>
      <c r="V3416">
        <v>0</v>
      </c>
      <c r="W3416">
        <v>0</v>
      </c>
      <c r="X3416">
        <v>63710</v>
      </c>
      <c r="Y3416">
        <v>173848</v>
      </c>
      <c r="Z3416">
        <v>135734</v>
      </c>
      <c r="AA3416">
        <v>0</v>
      </c>
      <c r="AB3416">
        <v>1205955</v>
      </c>
      <c r="AC3416" t="s">
        <v>1669</v>
      </c>
      <c r="AD3416" t="s">
        <v>47</v>
      </c>
      <c r="AE3416" t="s">
        <v>47</v>
      </c>
      <c r="AF3416" t="s">
        <v>401</v>
      </c>
      <c r="AG3416" t="s">
        <v>3500</v>
      </c>
      <c r="AH3416" t="s">
        <v>1485</v>
      </c>
    </row>
    <row r="3417" spans="1:34" x14ac:dyDescent="0.35">
      <c r="A3417" t="s">
        <v>567</v>
      </c>
      <c r="B3417" t="s">
        <v>1164</v>
      </c>
      <c r="C3417" t="s">
        <v>3449</v>
      </c>
      <c r="D3417" t="s">
        <v>37</v>
      </c>
      <c r="E3417" t="s">
        <v>38</v>
      </c>
      <c r="F3417" t="s">
        <v>39</v>
      </c>
      <c r="G3417" t="s">
        <v>475</v>
      </c>
      <c r="H3417" t="s">
        <v>476</v>
      </c>
      <c r="I3417">
        <v>52661528</v>
      </c>
      <c r="J3417" t="s">
        <v>1753</v>
      </c>
      <c r="K3417" t="s">
        <v>43</v>
      </c>
      <c r="L3417" t="s">
        <v>1754</v>
      </c>
      <c r="M3417" t="s">
        <v>45</v>
      </c>
      <c r="N3417">
        <v>1423500</v>
      </c>
      <c r="O3417">
        <v>15</v>
      </c>
      <c r="P3417">
        <v>837806</v>
      </c>
      <c r="Q3417">
        <v>100000</v>
      </c>
      <c r="R3417">
        <v>16</v>
      </c>
      <c r="S3417">
        <v>86648</v>
      </c>
      <c r="T3417">
        <v>0</v>
      </c>
      <c r="U3417">
        <v>0</v>
      </c>
      <c r="V3417">
        <v>0</v>
      </c>
      <c r="W3417">
        <v>0</v>
      </c>
      <c r="X3417">
        <v>73956</v>
      </c>
      <c r="Y3417">
        <v>201808</v>
      </c>
      <c r="Z3417">
        <v>157564</v>
      </c>
      <c r="AA3417">
        <v>0</v>
      </c>
      <c r="AB3417">
        <v>1383826</v>
      </c>
      <c r="AC3417" t="s">
        <v>3451</v>
      </c>
      <c r="AD3417" t="s">
        <v>47</v>
      </c>
      <c r="AE3417" t="s">
        <v>47</v>
      </c>
      <c r="AF3417" t="s">
        <v>401</v>
      </c>
      <c r="AG3417" t="s">
        <v>3500</v>
      </c>
      <c r="AH3417" t="s">
        <v>1485</v>
      </c>
    </row>
    <row r="3418" spans="1:34" x14ac:dyDescent="0.35">
      <c r="A3418" t="s">
        <v>567</v>
      </c>
      <c r="B3418" t="s">
        <v>1164</v>
      </c>
      <c r="C3418" t="s">
        <v>1626</v>
      </c>
      <c r="D3418" t="s">
        <v>37</v>
      </c>
      <c r="E3418" t="s">
        <v>38</v>
      </c>
      <c r="F3418" t="s">
        <v>39</v>
      </c>
      <c r="G3418" t="s">
        <v>475</v>
      </c>
      <c r="H3418" t="s">
        <v>476</v>
      </c>
      <c r="I3418">
        <v>1073502264</v>
      </c>
      <c r="J3418" t="s">
        <v>1758</v>
      </c>
      <c r="K3418" t="s">
        <v>43</v>
      </c>
      <c r="L3418" t="s">
        <v>1754</v>
      </c>
      <c r="M3418" t="s">
        <v>45</v>
      </c>
      <c r="N3418">
        <v>1423500</v>
      </c>
      <c r="O3418">
        <v>15</v>
      </c>
      <c r="P3418">
        <v>873816</v>
      </c>
      <c r="Q3418">
        <v>100000</v>
      </c>
      <c r="R3418">
        <v>36.92</v>
      </c>
      <c r="S3418">
        <v>302661</v>
      </c>
      <c r="T3418">
        <v>0</v>
      </c>
      <c r="U3418">
        <v>0</v>
      </c>
      <c r="V3418">
        <v>0</v>
      </c>
      <c r="W3418">
        <v>0</v>
      </c>
      <c r="X3418">
        <v>176147</v>
      </c>
      <c r="Y3418">
        <v>256825</v>
      </c>
      <c r="Z3418">
        <v>200519</v>
      </c>
      <c r="AA3418">
        <v>0</v>
      </c>
      <c r="AB3418">
        <v>1733821</v>
      </c>
      <c r="AC3418" t="s">
        <v>1629</v>
      </c>
      <c r="AD3418" t="s">
        <v>406</v>
      </c>
      <c r="AE3418" t="s">
        <v>3501</v>
      </c>
      <c r="AF3418" t="s">
        <v>401</v>
      </c>
      <c r="AG3418" t="s">
        <v>3502</v>
      </c>
      <c r="AH3418" t="s">
        <v>1485</v>
      </c>
    </row>
    <row r="3419" spans="1:34" x14ac:dyDescent="0.35">
      <c r="A3419" t="s">
        <v>567</v>
      </c>
      <c r="B3419" t="s">
        <v>1164</v>
      </c>
      <c r="C3419" t="s">
        <v>3449</v>
      </c>
      <c r="D3419" t="s">
        <v>37</v>
      </c>
      <c r="E3419" t="s">
        <v>38</v>
      </c>
      <c r="F3419" t="s">
        <v>39</v>
      </c>
      <c r="G3419" t="s">
        <v>475</v>
      </c>
      <c r="H3419" t="s">
        <v>476</v>
      </c>
      <c r="I3419">
        <v>1007535057</v>
      </c>
      <c r="J3419" t="s">
        <v>1755</v>
      </c>
      <c r="K3419" t="s">
        <v>43</v>
      </c>
      <c r="L3419" t="s">
        <v>1754</v>
      </c>
      <c r="M3419" t="s">
        <v>45</v>
      </c>
      <c r="N3419">
        <v>1423500</v>
      </c>
      <c r="O3419">
        <v>5</v>
      </c>
      <c r="P3419">
        <v>833947</v>
      </c>
      <c r="Q3419">
        <v>33333</v>
      </c>
      <c r="R3419">
        <v>74.930000000000007</v>
      </c>
      <c r="S3419">
        <v>506739</v>
      </c>
      <c r="T3419">
        <v>0</v>
      </c>
      <c r="U3419">
        <v>0</v>
      </c>
      <c r="V3419">
        <v>748792</v>
      </c>
      <c r="W3419">
        <v>0</v>
      </c>
      <c r="X3419">
        <v>310787</v>
      </c>
      <c r="Y3419">
        <v>456133</v>
      </c>
      <c r="Z3419">
        <v>356131</v>
      </c>
      <c r="AA3419">
        <v>0</v>
      </c>
      <c r="AB3419">
        <v>2935075</v>
      </c>
      <c r="AC3419" t="s">
        <v>3451</v>
      </c>
      <c r="AD3419" t="s">
        <v>47</v>
      </c>
      <c r="AE3419" t="s">
        <v>47</v>
      </c>
      <c r="AF3419" t="s">
        <v>401</v>
      </c>
      <c r="AG3419" t="s">
        <v>3502</v>
      </c>
      <c r="AH3419" t="s">
        <v>1485</v>
      </c>
    </row>
    <row r="3420" spans="1:34" x14ac:dyDescent="0.35">
      <c r="A3420" t="s">
        <v>567</v>
      </c>
      <c r="B3420" t="s">
        <v>1164</v>
      </c>
      <c r="C3420" t="s">
        <v>1667</v>
      </c>
      <c r="D3420" t="s">
        <v>37</v>
      </c>
      <c r="E3420" t="s">
        <v>38</v>
      </c>
      <c r="F3420" t="s">
        <v>39</v>
      </c>
      <c r="G3420" t="s">
        <v>475</v>
      </c>
      <c r="H3420" t="s">
        <v>476</v>
      </c>
      <c r="I3420">
        <v>79951528</v>
      </c>
      <c r="J3420" t="s">
        <v>1760</v>
      </c>
      <c r="K3420" t="s">
        <v>1761</v>
      </c>
      <c r="L3420" t="s">
        <v>1762</v>
      </c>
      <c r="M3420" t="s">
        <v>45</v>
      </c>
      <c r="N3420">
        <v>2815950</v>
      </c>
      <c r="O3420">
        <v>15</v>
      </c>
      <c r="P3420">
        <v>1407975</v>
      </c>
      <c r="Q3420">
        <v>93333</v>
      </c>
      <c r="R3420">
        <v>15.96</v>
      </c>
      <c r="S3420">
        <v>68391</v>
      </c>
      <c r="T3420">
        <v>0</v>
      </c>
      <c r="U3420">
        <v>0</v>
      </c>
      <c r="V3420">
        <v>0</v>
      </c>
      <c r="W3420">
        <v>0</v>
      </c>
      <c r="X3420">
        <v>224507</v>
      </c>
      <c r="Y3420">
        <v>322291</v>
      </c>
      <c r="Z3420">
        <v>243925</v>
      </c>
      <c r="AA3420">
        <v>0</v>
      </c>
      <c r="AB3420">
        <v>2135915</v>
      </c>
      <c r="AC3420" t="s">
        <v>1669</v>
      </c>
      <c r="AD3420" t="s">
        <v>47</v>
      </c>
      <c r="AE3420" t="s">
        <v>47</v>
      </c>
      <c r="AF3420" t="s">
        <v>401</v>
      </c>
      <c r="AG3420" t="s">
        <v>3503</v>
      </c>
      <c r="AH3420" t="s">
        <v>1485</v>
      </c>
    </row>
    <row r="3421" spans="1:34" x14ac:dyDescent="0.35">
      <c r="A3421" t="s">
        <v>567</v>
      </c>
      <c r="B3421" t="s">
        <v>1164</v>
      </c>
      <c r="C3421" t="s">
        <v>1626</v>
      </c>
      <c r="D3421" t="s">
        <v>37</v>
      </c>
      <c r="E3421" t="s">
        <v>38</v>
      </c>
      <c r="F3421" t="s">
        <v>39</v>
      </c>
      <c r="G3421" t="s">
        <v>475</v>
      </c>
      <c r="H3421" t="s">
        <v>476</v>
      </c>
      <c r="I3421">
        <v>1070957711</v>
      </c>
      <c r="J3421" t="s">
        <v>1767</v>
      </c>
      <c r="K3421" t="s">
        <v>43</v>
      </c>
      <c r="L3421" t="s">
        <v>1765</v>
      </c>
      <c r="M3421" t="s">
        <v>45</v>
      </c>
      <c r="N3421">
        <v>1423500</v>
      </c>
      <c r="O3421">
        <v>15</v>
      </c>
      <c r="P3421">
        <v>711750</v>
      </c>
      <c r="Q3421">
        <v>100000</v>
      </c>
      <c r="R3421">
        <v>31.77</v>
      </c>
      <c r="S3421">
        <v>228016</v>
      </c>
      <c r="T3421">
        <v>0</v>
      </c>
      <c r="U3421">
        <v>0</v>
      </c>
      <c r="V3421">
        <v>0</v>
      </c>
      <c r="W3421">
        <v>0</v>
      </c>
      <c r="X3421">
        <v>75182</v>
      </c>
      <c r="Y3421">
        <v>205151</v>
      </c>
      <c r="Z3421">
        <v>160174</v>
      </c>
      <c r="AA3421">
        <v>0</v>
      </c>
      <c r="AB3421">
        <v>1405091</v>
      </c>
      <c r="AC3421" t="s">
        <v>1629</v>
      </c>
      <c r="AD3421" t="s">
        <v>47</v>
      </c>
      <c r="AE3421" t="s">
        <v>47</v>
      </c>
      <c r="AF3421" t="s">
        <v>401</v>
      </c>
      <c r="AG3421" t="s">
        <v>3504</v>
      </c>
      <c r="AH3421" t="s">
        <v>1485</v>
      </c>
    </row>
    <row r="3422" spans="1:34" x14ac:dyDescent="0.35">
      <c r="A3422" t="s">
        <v>567</v>
      </c>
      <c r="B3422" t="s">
        <v>1164</v>
      </c>
      <c r="C3422" t="s">
        <v>3449</v>
      </c>
      <c r="D3422" t="s">
        <v>37</v>
      </c>
      <c r="E3422" t="s">
        <v>38</v>
      </c>
      <c r="F3422" t="s">
        <v>39</v>
      </c>
      <c r="G3422" t="s">
        <v>475</v>
      </c>
      <c r="H3422" t="s">
        <v>476</v>
      </c>
      <c r="I3422">
        <v>1004278290</v>
      </c>
      <c r="J3422" t="s">
        <v>1769</v>
      </c>
      <c r="K3422" t="s">
        <v>43</v>
      </c>
      <c r="L3422" t="s">
        <v>1765</v>
      </c>
      <c r="M3422" t="s">
        <v>45</v>
      </c>
      <c r="N3422">
        <v>1423500</v>
      </c>
      <c r="O3422">
        <v>15</v>
      </c>
      <c r="P3422">
        <v>996450</v>
      </c>
      <c r="Q3422">
        <v>100000</v>
      </c>
      <c r="R3422">
        <v>31</v>
      </c>
      <c r="S3422">
        <v>229926</v>
      </c>
      <c r="T3422">
        <v>0</v>
      </c>
      <c r="U3422">
        <v>0</v>
      </c>
      <c r="V3422">
        <v>0</v>
      </c>
      <c r="W3422">
        <v>0</v>
      </c>
      <c r="X3422">
        <v>225536</v>
      </c>
      <c r="Y3422">
        <v>267718</v>
      </c>
      <c r="Z3422">
        <v>209024</v>
      </c>
      <c r="AA3422">
        <v>0</v>
      </c>
      <c r="AB3422">
        <v>1803118</v>
      </c>
      <c r="AC3422" t="s">
        <v>3451</v>
      </c>
      <c r="AD3422" t="s">
        <v>47</v>
      </c>
      <c r="AE3422" t="s">
        <v>47</v>
      </c>
      <c r="AF3422" t="s">
        <v>401</v>
      </c>
      <c r="AG3422" t="s">
        <v>3504</v>
      </c>
      <c r="AH3422" t="s">
        <v>1485</v>
      </c>
    </row>
    <row r="3423" spans="1:34" x14ac:dyDescent="0.35">
      <c r="A3423" t="s">
        <v>567</v>
      </c>
      <c r="B3423" t="s">
        <v>1164</v>
      </c>
      <c r="C3423" t="s">
        <v>2169</v>
      </c>
      <c r="D3423" t="s">
        <v>37</v>
      </c>
      <c r="E3423" t="s">
        <v>38</v>
      </c>
      <c r="F3423" t="s">
        <v>39</v>
      </c>
      <c r="G3423" t="s">
        <v>93</v>
      </c>
      <c r="H3423" t="s">
        <v>94</v>
      </c>
      <c r="I3423">
        <v>1193512720</v>
      </c>
      <c r="J3423" t="s">
        <v>1764</v>
      </c>
      <c r="K3423" t="s">
        <v>1662</v>
      </c>
      <c r="L3423" t="s">
        <v>1765</v>
      </c>
      <c r="M3423" t="s">
        <v>45</v>
      </c>
      <c r="N3423">
        <v>1581084</v>
      </c>
      <c r="O3423">
        <v>15</v>
      </c>
      <c r="P3423">
        <v>790542</v>
      </c>
      <c r="Q3423">
        <v>100000</v>
      </c>
      <c r="R3423">
        <v>84.05</v>
      </c>
      <c r="S3423">
        <v>203427</v>
      </c>
      <c r="T3423">
        <v>0</v>
      </c>
      <c r="U3423">
        <v>0</v>
      </c>
      <c r="V3423">
        <v>0</v>
      </c>
      <c r="W3423">
        <v>0</v>
      </c>
      <c r="X3423">
        <v>79518</v>
      </c>
      <c r="Y3423">
        <v>216983</v>
      </c>
      <c r="Z3423">
        <v>169412</v>
      </c>
      <c r="AA3423">
        <v>0</v>
      </c>
      <c r="AB3423">
        <v>1480364</v>
      </c>
      <c r="AC3423" t="s">
        <v>2329</v>
      </c>
      <c r="AD3423" t="s">
        <v>47</v>
      </c>
      <c r="AE3423" t="s">
        <v>47</v>
      </c>
      <c r="AF3423" t="s">
        <v>401</v>
      </c>
      <c r="AG3423" t="s">
        <v>3504</v>
      </c>
      <c r="AH3423" t="s">
        <v>1622</v>
      </c>
    </row>
    <row r="3424" spans="1:34" x14ac:dyDescent="0.35">
      <c r="A3424" t="s">
        <v>567</v>
      </c>
      <c r="B3424" t="s">
        <v>1164</v>
      </c>
      <c r="C3424" t="s">
        <v>3449</v>
      </c>
      <c r="D3424" t="s">
        <v>37</v>
      </c>
      <c r="E3424" t="s">
        <v>38</v>
      </c>
      <c r="F3424" t="s">
        <v>39</v>
      </c>
      <c r="G3424" t="s">
        <v>475</v>
      </c>
      <c r="H3424" t="s">
        <v>476</v>
      </c>
      <c r="I3424">
        <v>1069645077</v>
      </c>
      <c r="J3424" t="s">
        <v>1778</v>
      </c>
      <c r="K3424" t="s">
        <v>43</v>
      </c>
      <c r="L3424" t="s">
        <v>1774</v>
      </c>
      <c r="M3424" t="s">
        <v>45</v>
      </c>
      <c r="N3424">
        <v>1423500</v>
      </c>
      <c r="O3424">
        <v>15</v>
      </c>
      <c r="P3424">
        <v>711750</v>
      </c>
      <c r="Q3424">
        <v>100000</v>
      </c>
      <c r="R3424">
        <v>84</v>
      </c>
      <c r="S3424">
        <v>384110</v>
      </c>
      <c r="T3424">
        <v>0</v>
      </c>
      <c r="U3424">
        <v>0</v>
      </c>
      <c r="V3424">
        <v>0</v>
      </c>
      <c r="W3424">
        <v>0</v>
      </c>
      <c r="X3424">
        <v>87668</v>
      </c>
      <c r="Y3424">
        <v>239226</v>
      </c>
      <c r="Z3424">
        <v>186778</v>
      </c>
      <c r="AA3424">
        <v>0</v>
      </c>
      <c r="AB3424">
        <v>1621864</v>
      </c>
      <c r="AC3424" t="s">
        <v>3451</v>
      </c>
      <c r="AD3424" t="s">
        <v>47</v>
      </c>
      <c r="AE3424" t="s">
        <v>47</v>
      </c>
      <c r="AF3424" t="s">
        <v>401</v>
      </c>
      <c r="AG3424" t="s">
        <v>3505</v>
      </c>
      <c r="AH3424" t="s">
        <v>1485</v>
      </c>
    </row>
    <row r="3425" spans="1:34" x14ac:dyDescent="0.35">
      <c r="A3425" t="s">
        <v>567</v>
      </c>
      <c r="B3425" t="s">
        <v>1164</v>
      </c>
      <c r="C3425" t="s">
        <v>1626</v>
      </c>
      <c r="D3425" t="s">
        <v>37</v>
      </c>
      <c r="E3425" t="s">
        <v>38</v>
      </c>
      <c r="F3425" t="s">
        <v>39</v>
      </c>
      <c r="G3425" t="s">
        <v>475</v>
      </c>
      <c r="H3425" t="s">
        <v>476</v>
      </c>
      <c r="I3425">
        <v>1070961362</v>
      </c>
      <c r="J3425" t="s">
        <v>1770</v>
      </c>
      <c r="K3425" t="s">
        <v>43</v>
      </c>
      <c r="L3425" t="s">
        <v>1771</v>
      </c>
      <c r="M3425" t="s">
        <v>45</v>
      </c>
      <c r="N3425">
        <v>1423500</v>
      </c>
      <c r="O3425">
        <v>15</v>
      </c>
      <c r="P3425">
        <v>928616</v>
      </c>
      <c r="Q3425">
        <v>100000</v>
      </c>
      <c r="R3425">
        <v>35</v>
      </c>
      <c r="S3425">
        <v>222190</v>
      </c>
      <c r="T3425">
        <v>0</v>
      </c>
      <c r="U3425">
        <v>0</v>
      </c>
      <c r="V3425">
        <v>0</v>
      </c>
      <c r="W3425">
        <v>0</v>
      </c>
      <c r="X3425">
        <v>92064</v>
      </c>
      <c r="Y3425">
        <v>251221</v>
      </c>
      <c r="Z3425">
        <v>196143</v>
      </c>
      <c r="AA3425">
        <v>0</v>
      </c>
      <c r="AB3425">
        <v>1698170</v>
      </c>
      <c r="AC3425" t="s">
        <v>1629</v>
      </c>
      <c r="AD3425" t="s">
        <v>47</v>
      </c>
      <c r="AE3425" t="s">
        <v>47</v>
      </c>
      <c r="AF3425" t="s">
        <v>401</v>
      </c>
      <c r="AG3425" t="s">
        <v>3505</v>
      </c>
      <c r="AH3425" t="s">
        <v>1485</v>
      </c>
    </row>
    <row r="3426" spans="1:34" x14ac:dyDescent="0.35">
      <c r="A3426" t="s">
        <v>567</v>
      </c>
      <c r="B3426" t="s">
        <v>1164</v>
      </c>
      <c r="C3426" t="s">
        <v>3449</v>
      </c>
      <c r="D3426" t="s">
        <v>37</v>
      </c>
      <c r="E3426" t="s">
        <v>38</v>
      </c>
      <c r="F3426" t="s">
        <v>39</v>
      </c>
      <c r="G3426" t="s">
        <v>475</v>
      </c>
      <c r="H3426" t="s">
        <v>476</v>
      </c>
      <c r="I3426">
        <v>1022364182</v>
      </c>
      <c r="J3426" t="s">
        <v>1773</v>
      </c>
      <c r="K3426" t="s">
        <v>43</v>
      </c>
      <c r="L3426" t="s">
        <v>1774</v>
      </c>
      <c r="M3426" t="s">
        <v>45</v>
      </c>
      <c r="N3426">
        <v>1423500</v>
      </c>
      <c r="O3426">
        <v>15</v>
      </c>
      <c r="P3426">
        <v>996450</v>
      </c>
      <c r="Q3426">
        <v>100000</v>
      </c>
      <c r="R3426">
        <v>55.74</v>
      </c>
      <c r="S3426">
        <v>459797</v>
      </c>
      <c r="T3426">
        <v>0</v>
      </c>
      <c r="U3426">
        <v>0</v>
      </c>
      <c r="V3426">
        <v>0</v>
      </c>
      <c r="W3426">
        <v>0</v>
      </c>
      <c r="X3426">
        <v>116500</v>
      </c>
      <c r="Y3426">
        <v>317899</v>
      </c>
      <c r="Z3426">
        <v>248203</v>
      </c>
      <c r="AA3426">
        <v>0</v>
      </c>
      <c r="AB3426">
        <v>2122349</v>
      </c>
      <c r="AC3426" t="s">
        <v>3451</v>
      </c>
      <c r="AD3426" t="s">
        <v>47</v>
      </c>
      <c r="AE3426" t="s">
        <v>47</v>
      </c>
      <c r="AF3426" t="s">
        <v>401</v>
      </c>
      <c r="AG3426" t="s">
        <v>3506</v>
      </c>
      <c r="AH3426" t="s">
        <v>1485</v>
      </c>
    </row>
    <row r="3427" spans="1:34" x14ac:dyDescent="0.35">
      <c r="A3427" t="s">
        <v>567</v>
      </c>
      <c r="B3427" t="s">
        <v>1164</v>
      </c>
      <c r="C3427" t="s">
        <v>3449</v>
      </c>
      <c r="D3427" t="s">
        <v>37</v>
      </c>
      <c r="E3427" t="s">
        <v>38</v>
      </c>
      <c r="F3427" t="s">
        <v>39</v>
      </c>
      <c r="G3427" t="s">
        <v>475</v>
      </c>
      <c r="H3427" t="s">
        <v>476</v>
      </c>
      <c r="I3427">
        <v>5983364</v>
      </c>
      <c r="J3427" t="s">
        <v>1776</v>
      </c>
      <c r="K3427" t="s">
        <v>43</v>
      </c>
      <c r="L3427" t="s">
        <v>1774</v>
      </c>
      <c r="M3427" t="s">
        <v>45</v>
      </c>
      <c r="N3427">
        <v>1423500</v>
      </c>
      <c r="O3427">
        <v>15</v>
      </c>
      <c r="P3427">
        <v>986960</v>
      </c>
      <c r="Q3427">
        <v>93333</v>
      </c>
      <c r="R3427">
        <v>65.900000000000006</v>
      </c>
      <c r="S3427">
        <v>298502</v>
      </c>
      <c r="T3427">
        <v>0</v>
      </c>
      <c r="U3427">
        <v>0</v>
      </c>
      <c r="V3427">
        <v>0</v>
      </c>
      <c r="W3427">
        <v>0</v>
      </c>
      <c r="X3427">
        <v>276936</v>
      </c>
      <c r="Y3427">
        <v>280616</v>
      </c>
      <c r="Z3427">
        <v>219094</v>
      </c>
      <c r="AA3427">
        <v>0</v>
      </c>
      <c r="AB3427">
        <v>1878505</v>
      </c>
      <c r="AC3427" t="s">
        <v>3451</v>
      </c>
      <c r="AD3427" t="s">
        <v>47</v>
      </c>
      <c r="AE3427" t="s">
        <v>47</v>
      </c>
      <c r="AF3427" t="s">
        <v>401</v>
      </c>
      <c r="AG3427" t="s">
        <v>3506</v>
      </c>
      <c r="AH3427" t="s">
        <v>1485</v>
      </c>
    </row>
    <row r="3428" spans="1:34" x14ac:dyDescent="0.35">
      <c r="A3428" t="s">
        <v>567</v>
      </c>
      <c r="B3428" t="s">
        <v>1164</v>
      </c>
      <c r="C3428" t="s">
        <v>1617</v>
      </c>
      <c r="D3428" t="s">
        <v>37</v>
      </c>
      <c r="E3428" t="s">
        <v>38</v>
      </c>
      <c r="F3428" t="s">
        <v>39</v>
      </c>
      <c r="G3428" t="s">
        <v>475</v>
      </c>
      <c r="H3428" t="s">
        <v>476</v>
      </c>
      <c r="I3428">
        <v>35535297</v>
      </c>
      <c r="J3428" t="s">
        <v>1777</v>
      </c>
      <c r="K3428" t="s">
        <v>43</v>
      </c>
      <c r="L3428" t="s">
        <v>1774</v>
      </c>
      <c r="M3428" t="s">
        <v>45</v>
      </c>
      <c r="N3428">
        <v>1423500</v>
      </c>
      <c r="O3428">
        <v>15</v>
      </c>
      <c r="P3428">
        <v>791466</v>
      </c>
      <c r="Q3428">
        <v>100000</v>
      </c>
      <c r="R3428">
        <v>26</v>
      </c>
      <c r="S3428">
        <v>207955</v>
      </c>
      <c r="T3428">
        <v>0</v>
      </c>
      <c r="U3428">
        <v>0</v>
      </c>
      <c r="V3428">
        <v>0</v>
      </c>
      <c r="W3428">
        <v>0</v>
      </c>
      <c r="X3428">
        <v>79954</v>
      </c>
      <c r="Y3428">
        <v>218174</v>
      </c>
      <c r="Z3428">
        <v>170341</v>
      </c>
      <c r="AA3428">
        <v>0</v>
      </c>
      <c r="AB3428">
        <v>1487936</v>
      </c>
      <c r="AC3428" t="s">
        <v>1620</v>
      </c>
      <c r="AD3428" t="s">
        <v>47</v>
      </c>
      <c r="AE3428" t="s">
        <v>47</v>
      </c>
      <c r="AF3428" t="s">
        <v>401</v>
      </c>
      <c r="AG3428" t="s">
        <v>3506</v>
      </c>
      <c r="AH3428" t="s">
        <v>1485</v>
      </c>
    </row>
    <row r="3429" spans="1:34" x14ac:dyDescent="0.35">
      <c r="A3429" t="s">
        <v>567</v>
      </c>
      <c r="B3429" t="s">
        <v>1164</v>
      </c>
      <c r="C3429" t="s">
        <v>3462</v>
      </c>
      <c r="D3429" t="s">
        <v>37</v>
      </c>
      <c r="E3429" t="s">
        <v>38</v>
      </c>
      <c r="F3429" t="s">
        <v>39</v>
      </c>
      <c r="G3429" t="s">
        <v>475</v>
      </c>
      <c r="H3429" t="s">
        <v>476</v>
      </c>
      <c r="I3429">
        <v>1108120065</v>
      </c>
      <c r="J3429" t="s">
        <v>1779</v>
      </c>
      <c r="K3429" t="s">
        <v>1662</v>
      </c>
      <c r="L3429" t="s">
        <v>1780</v>
      </c>
      <c r="M3429" t="s">
        <v>45</v>
      </c>
      <c r="N3429">
        <v>1547419</v>
      </c>
      <c r="O3429">
        <v>15</v>
      </c>
      <c r="P3429">
        <v>973710</v>
      </c>
      <c r="Q3429">
        <v>100000</v>
      </c>
      <c r="R3429">
        <v>17.03</v>
      </c>
      <c r="S3429">
        <v>122451</v>
      </c>
      <c r="T3429">
        <v>0</v>
      </c>
      <c r="U3429">
        <v>0</v>
      </c>
      <c r="V3429">
        <v>0</v>
      </c>
      <c r="W3429">
        <v>0</v>
      </c>
      <c r="X3429">
        <v>121890</v>
      </c>
      <c r="Y3429">
        <v>239292</v>
      </c>
      <c r="Z3429">
        <v>186830</v>
      </c>
      <c r="AA3429">
        <v>0</v>
      </c>
      <c r="AB3429">
        <v>1622283</v>
      </c>
      <c r="AC3429" t="s">
        <v>3463</v>
      </c>
      <c r="AD3429" t="s">
        <v>47</v>
      </c>
      <c r="AE3429" t="s">
        <v>47</v>
      </c>
      <c r="AF3429" t="s">
        <v>401</v>
      </c>
      <c r="AG3429" t="s">
        <v>3507</v>
      </c>
      <c r="AH3429" t="s">
        <v>1485</v>
      </c>
    </row>
    <row r="3430" spans="1:34" x14ac:dyDescent="0.35">
      <c r="A3430" t="s">
        <v>567</v>
      </c>
      <c r="B3430" t="s">
        <v>1164</v>
      </c>
      <c r="C3430" t="s">
        <v>209</v>
      </c>
      <c r="D3430" t="s">
        <v>37</v>
      </c>
      <c r="E3430" t="s">
        <v>38</v>
      </c>
      <c r="F3430" t="s">
        <v>39</v>
      </c>
      <c r="G3430" t="s">
        <v>93</v>
      </c>
      <c r="H3430" t="s">
        <v>94</v>
      </c>
      <c r="I3430">
        <v>1001301512</v>
      </c>
      <c r="J3430" t="s">
        <v>249</v>
      </c>
      <c r="K3430" t="s">
        <v>43</v>
      </c>
      <c r="L3430" t="s">
        <v>250</v>
      </c>
      <c r="M3430" t="s">
        <v>45</v>
      </c>
      <c r="N3430">
        <v>1423500</v>
      </c>
      <c r="O3430">
        <v>15</v>
      </c>
      <c r="P3430">
        <v>811750</v>
      </c>
      <c r="Q3430">
        <v>100000</v>
      </c>
      <c r="R3430">
        <v>23</v>
      </c>
      <c r="S3430">
        <v>49823</v>
      </c>
      <c r="T3430">
        <v>0</v>
      </c>
      <c r="U3430">
        <v>0</v>
      </c>
      <c r="V3430">
        <v>0</v>
      </c>
      <c r="W3430">
        <v>0</v>
      </c>
      <c r="X3430">
        <v>130955</v>
      </c>
      <c r="Y3430">
        <v>188081</v>
      </c>
      <c r="Z3430">
        <v>146847</v>
      </c>
      <c r="AA3430">
        <v>0</v>
      </c>
      <c r="AB3430">
        <v>1296501</v>
      </c>
      <c r="AC3430" t="s">
        <v>568</v>
      </c>
      <c r="AD3430" t="s">
        <v>47</v>
      </c>
      <c r="AE3430" t="s">
        <v>47</v>
      </c>
      <c r="AF3430" t="s">
        <v>401</v>
      </c>
      <c r="AG3430" t="s">
        <v>1255</v>
      </c>
      <c r="AH3430" t="s">
        <v>105</v>
      </c>
    </row>
    <row r="3431" spans="1:34" x14ac:dyDescent="0.35">
      <c r="A3431" t="s">
        <v>567</v>
      </c>
      <c r="B3431" t="s">
        <v>1164</v>
      </c>
      <c r="C3431" t="s">
        <v>150</v>
      </c>
      <c r="D3431" t="s">
        <v>37</v>
      </c>
      <c r="E3431" t="s">
        <v>38</v>
      </c>
      <c r="F3431" t="s">
        <v>39</v>
      </c>
      <c r="G3431" t="s">
        <v>151</v>
      </c>
      <c r="H3431" t="s">
        <v>571</v>
      </c>
      <c r="I3431">
        <v>1006452753</v>
      </c>
      <c r="J3431" t="s">
        <v>1781</v>
      </c>
      <c r="K3431" t="s">
        <v>1598</v>
      </c>
      <c r="L3431" t="s">
        <v>252</v>
      </c>
      <c r="M3431" t="s">
        <v>45</v>
      </c>
      <c r="N3431">
        <v>1706430</v>
      </c>
      <c r="O3431">
        <v>15</v>
      </c>
      <c r="P3431">
        <v>853215</v>
      </c>
      <c r="Q3431">
        <v>100000</v>
      </c>
      <c r="R3431">
        <v>15.71</v>
      </c>
      <c r="S3431">
        <v>75903</v>
      </c>
      <c r="T3431">
        <v>0</v>
      </c>
      <c r="U3431">
        <v>0</v>
      </c>
      <c r="V3431">
        <v>0</v>
      </c>
      <c r="W3431">
        <v>590062</v>
      </c>
      <c r="X3431">
        <v>74330</v>
      </c>
      <c r="Y3431">
        <v>202826</v>
      </c>
      <c r="Z3431">
        <v>153509</v>
      </c>
      <c r="AA3431">
        <v>0</v>
      </c>
      <c r="AB3431">
        <v>1975515</v>
      </c>
      <c r="AC3431" t="s">
        <v>455</v>
      </c>
      <c r="AD3431" t="s">
        <v>47</v>
      </c>
      <c r="AE3431" t="s">
        <v>47</v>
      </c>
      <c r="AF3431" t="s">
        <v>401</v>
      </c>
      <c r="AG3431" t="s">
        <v>1255</v>
      </c>
      <c r="AH3431" t="s">
        <v>156</v>
      </c>
    </row>
    <row r="3432" spans="1:34" x14ac:dyDescent="0.35">
      <c r="A3432" t="s">
        <v>567</v>
      </c>
      <c r="B3432" t="s">
        <v>1164</v>
      </c>
      <c r="C3432" t="s">
        <v>85</v>
      </c>
      <c r="D3432" t="s">
        <v>37</v>
      </c>
      <c r="E3432" t="s">
        <v>38</v>
      </c>
      <c r="F3432" t="s">
        <v>39</v>
      </c>
      <c r="G3432" t="s">
        <v>86</v>
      </c>
      <c r="H3432" t="s">
        <v>87</v>
      </c>
      <c r="I3432">
        <v>1111674373</v>
      </c>
      <c r="J3432" t="s">
        <v>251</v>
      </c>
      <c r="K3432" t="s">
        <v>43</v>
      </c>
      <c r="L3432" t="s">
        <v>252</v>
      </c>
      <c r="M3432" t="s">
        <v>45</v>
      </c>
      <c r="N3432">
        <v>1423500</v>
      </c>
      <c r="O3432">
        <v>15</v>
      </c>
      <c r="P3432">
        <v>711750</v>
      </c>
      <c r="Q3432">
        <v>100000</v>
      </c>
      <c r="R3432">
        <v>48.8</v>
      </c>
      <c r="S3432">
        <v>133264</v>
      </c>
      <c r="T3432">
        <v>0</v>
      </c>
      <c r="U3432">
        <v>0</v>
      </c>
      <c r="V3432">
        <v>0</v>
      </c>
      <c r="W3432">
        <v>588316</v>
      </c>
      <c r="X3432">
        <v>67602</v>
      </c>
      <c r="Y3432">
        <v>184467</v>
      </c>
      <c r="Z3432">
        <v>144024</v>
      </c>
      <c r="AA3432">
        <v>0</v>
      </c>
      <c r="AB3432">
        <v>1861821</v>
      </c>
      <c r="AC3432" t="s">
        <v>449</v>
      </c>
      <c r="AD3432" t="s">
        <v>47</v>
      </c>
      <c r="AE3432" t="s">
        <v>47</v>
      </c>
      <c r="AF3432" t="s">
        <v>401</v>
      </c>
      <c r="AG3432" t="s">
        <v>1255</v>
      </c>
      <c r="AH3432" t="s">
        <v>110</v>
      </c>
    </row>
    <row r="3433" spans="1:34" x14ac:dyDescent="0.35">
      <c r="A3433" t="s">
        <v>567</v>
      </c>
      <c r="B3433" t="s">
        <v>1164</v>
      </c>
      <c r="C3433" t="s">
        <v>176</v>
      </c>
      <c r="D3433" t="s">
        <v>37</v>
      </c>
      <c r="E3433" t="s">
        <v>38</v>
      </c>
      <c r="F3433" t="s">
        <v>39</v>
      </c>
      <c r="G3433" t="s">
        <v>93</v>
      </c>
      <c r="H3433" t="s">
        <v>94</v>
      </c>
      <c r="I3433">
        <v>1000594325</v>
      </c>
      <c r="J3433" t="s">
        <v>256</v>
      </c>
      <c r="K3433" t="s">
        <v>43</v>
      </c>
      <c r="L3433" t="s">
        <v>250</v>
      </c>
      <c r="M3433" t="s">
        <v>45</v>
      </c>
      <c r="N3433">
        <v>782925</v>
      </c>
      <c r="O3433">
        <v>15</v>
      </c>
      <c r="P3433">
        <v>401463</v>
      </c>
      <c r="Q3433">
        <v>100000</v>
      </c>
      <c r="R3433">
        <v>24.92</v>
      </c>
      <c r="S3433">
        <v>71294</v>
      </c>
      <c r="T3433">
        <v>0</v>
      </c>
      <c r="U3433">
        <v>0</v>
      </c>
      <c r="V3433">
        <v>0</v>
      </c>
      <c r="W3433">
        <v>0</v>
      </c>
      <c r="X3433">
        <v>37820</v>
      </c>
      <c r="Y3433">
        <v>103203</v>
      </c>
      <c r="Z3433">
        <v>80577</v>
      </c>
      <c r="AA3433">
        <v>0</v>
      </c>
      <c r="AB3433">
        <v>756537</v>
      </c>
      <c r="AC3433" t="s">
        <v>432</v>
      </c>
      <c r="AD3433" t="s">
        <v>47</v>
      </c>
      <c r="AE3433" t="s">
        <v>47</v>
      </c>
      <c r="AF3433" t="s">
        <v>401</v>
      </c>
      <c r="AG3433" t="s">
        <v>1256</v>
      </c>
      <c r="AH3433" t="s">
        <v>97</v>
      </c>
    </row>
    <row r="3434" spans="1:34" x14ac:dyDescent="0.35">
      <c r="A3434" t="s">
        <v>567</v>
      </c>
      <c r="B3434" t="s">
        <v>1164</v>
      </c>
      <c r="C3434" t="s">
        <v>185</v>
      </c>
      <c r="D3434" t="s">
        <v>37</v>
      </c>
      <c r="E3434" t="s">
        <v>38</v>
      </c>
      <c r="F3434" t="s">
        <v>39</v>
      </c>
      <c r="G3434" t="s">
        <v>93</v>
      </c>
      <c r="H3434" t="s">
        <v>94</v>
      </c>
      <c r="I3434">
        <v>51777546</v>
      </c>
      <c r="J3434" t="s">
        <v>253</v>
      </c>
      <c r="K3434" t="s">
        <v>43</v>
      </c>
      <c r="L3434" t="s">
        <v>250</v>
      </c>
      <c r="M3434" t="s">
        <v>45</v>
      </c>
      <c r="N3434">
        <v>1423500</v>
      </c>
      <c r="O3434">
        <v>15</v>
      </c>
      <c r="P3434">
        <v>821750</v>
      </c>
      <c r="Q3434">
        <v>100000</v>
      </c>
      <c r="R3434">
        <v>73.930000000000007</v>
      </c>
      <c r="S3434">
        <v>187609</v>
      </c>
      <c r="T3434">
        <v>0</v>
      </c>
      <c r="U3434">
        <v>0</v>
      </c>
      <c r="V3434">
        <v>0</v>
      </c>
      <c r="W3434">
        <v>0</v>
      </c>
      <c r="X3434">
        <v>80748</v>
      </c>
      <c r="Y3434">
        <v>220343</v>
      </c>
      <c r="Z3434">
        <v>172035</v>
      </c>
      <c r="AA3434">
        <v>0</v>
      </c>
      <c r="AB3434">
        <v>1501737</v>
      </c>
      <c r="AC3434" t="s">
        <v>506</v>
      </c>
      <c r="AD3434" t="s">
        <v>47</v>
      </c>
      <c r="AE3434" t="s">
        <v>47</v>
      </c>
      <c r="AF3434" t="s">
        <v>401</v>
      </c>
      <c r="AG3434" t="s">
        <v>1256</v>
      </c>
      <c r="AH3434" t="s">
        <v>99</v>
      </c>
    </row>
    <row r="3435" spans="1:34" x14ac:dyDescent="0.35">
      <c r="A3435" t="s">
        <v>567</v>
      </c>
      <c r="B3435" t="s">
        <v>1164</v>
      </c>
      <c r="C3435" t="s">
        <v>92</v>
      </c>
      <c r="D3435" t="s">
        <v>37</v>
      </c>
      <c r="E3435" t="s">
        <v>38</v>
      </c>
      <c r="F3435" t="s">
        <v>39</v>
      </c>
      <c r="G3435" t="s">
        <v>93</v>
      </c>
      <c r="H3435" t="s">
        <v>94</v>
      </c>
      <c r="I3435">
        <v>1012325166</v>
      </c>
      <c r="J3435" t="s">
        <v>258</v>
      </c>
      <c r="K3435" t="s">
        <v>43</v>
      </c>
      <c r="L3435" t="s">
        <v>250</v>
      </c>
      <c r="M3435" t="s">
        <v>45</v>
      </c>
      <c r="N3435">
        <v>1423500</v>
      </c>
      <c r="O3435">
        <v>15</v>
      </c>
      <c r="P3435">
        <v>801750</v>
      </c>
      <c r="Q3435">
        <v>100000</v>
      </c>
      <c r="R3435">
        <v>65.459999999999994</v>
      </c>
      <c r="S3435">
        <v>285665</v>
      </c>
      <c r="T3435">
        <v>0</v>
      </c>
      <c r="U3435">
        <v>0</v>
      </c>
      <c r="V3435">
        <v>0</v>
      </c>
      <c r="W3435">
        <v>0</v>
      </c>
      <c r="X3435">
        <v>86994</v>
      </c>
      <c r="Y3435">
        <v>237383</v>
      </c>
      <c r="Z3435">
        <v>185339</v>
      </c>
      <c r="AA3435">
        <v>0</v>
      </c>
      <c r="AB3435">
        <v>1610137</v>
      </c>
      <c r="AC3435" t="s">
        <v>417</v>
      </c>
      <c r="AD3435" t="s">
        <v>47</v>
      </c>
      <c r="AE3435" t="s">
        <v>47</v>
      </c>
      <c r="AF3435" t="s">
        <v>401</v>
      </c>
      <c r="AG3435" t="s">
        <v>1257</v>
      </c>
      <c r="AH3435" t="s">
        <v>97</v>
      </c>
    </row>
    <row r="3436" spans="1:34" x14ac:dyDescent="0.35">
      <c r="A3436" t="s">
        <v>567</v>
      </c>
      <c r="B3436" t="s">
        <v>1164</v>
      </c>
      <c r="C3436" t="s">
        <v>92</v>
      </c>
      <c r="D3436" t="s">
        <v>37</v>
      </c>
      <c r="E3436" t="s">
        <v>38</v>
      </c>
      <c r="F3436" t="s">
        <v>39</v>
      </c>
      <c r="G3436" t="s">
        <v>93</v>
      </c>
      <c r="H3436" t="s">
        <v>94</v>
      </c>
      <c r="I3436">
        <v>1104069981</v>
      </c>
      <c r="J3436" t="s">
        <v>254</v>
      </c>
      <c r="K3436" t="s">
        <v>43</v>
      </c>
      <c r="L3436" t="s">
        <v>250</v>
      </c>
      <c r="M3436" t="s">
        <v>45</v>
      </c>
      <c r="N3436">
        <v>1423500</v>
      </c>
      <c r="O3436">
        <v>15</v>
      </c>
      <c r="P3436">
        <v>801750</v>
      </c>
      <c r="Q3436">
        <v>100000</v>
      </c>
      <c r="R3436">
        <v>43.83</v>
      </c>
      <c r="S3436">
        <v>103783</v>
      </c>
      <c r="T3436">
        <v>0</v>
      </c>
      <c r="U3436">
        <v>0</v>
      </c>
      <c r="V3436">
        <v>0</v>
      </c>
      <c r="W3436">
        <v>0</v>
      </c>
      <c r="X3436">
        <v>72442</v>
      </c>
      <c r="Y3436">
        <v>197678</v>
      </c>
      <c r="Z3436">
        <v>154339</v>
      </c>
      <c r="AA3436">
        <v>0</v>
      </c>
      <c r="AB3436">
        <v>1357550</v>
      </c>
      <c r="AC3436" t="s">
        <v>417</v>
      </c>
      <c r="AD3436" t="s">
        <v>47</v>
      </c>
      <c r="AE3436" t="s">
        <v>47</v>
      </c>
      <c r="AF3436" t="s">
        <v>401</v>
      </c>
      <c r="AG3436" t="s">
        <v>1257</v>
      </c>
      <c r="AH3436" t="s">
        <v>97</v>
      </c>
    </row>
    <row r="3437" spans="1:34" x14ac:dyDescent="0.35">
      <c r="A3437" t="s">
        <v>567</v>
      </c>
      <c r="B3437" t="s">
        <v>1164</v>
      </c>
      <c r="C3437" t="s">
        <v>92</v>
      </c>
      <c r="D3437" t="s">
        <v>37</v>
      </c>
      <c r="E3437" t="s">
        <v>38</v>
      </c>
      <c r="F3437" t="s">
        <v>39</v>
      </c>
      <c r="G3437" t="s">
        <v>93</v>
      </c>
      <c r="H3437" t="s">
        <v>94</v>
      </c>
      <c r="I3437">
        <v>1000249551</v>
      </c>
      <c r="J3437" t="s">
        <v>255</v>
      </c>
      <c r="K3437" t="s">
        <v>43</v>
      </c>
      <c r="L3437" t="s">
        <v>250</v>
      </c>
      <c r="M3437" t="s">
        <v>45</v>
      </c>
      <c r="N3437">
        <v>1423500</v>
      </c>
      <c r="O3437">
        <v>15</v>
      </c>
      <c r="P3437">
        <v>721750</v>
      </c>
      <c r="Q3437">
        <v>100000</v>
      </c>
      <c r="R3437">
        <v>65.489999999999995</v>
      </c>
      <c r="S3437">
        <v>289946</v>
      </c>
      <c r="T3437">
        <v>0</v>
      </c>
      <c r="U3437">
        <v>0</v>
      </c>
      <c r="V3437">
        <v>0</v>
      </c>
      <c r="W3437">
        <v>0</v>
      </c>
      <c r="X3437">
        <v>80936</v>
      </c>
      <c r="Y3437">
        <v>220853</v>
      </c>
      <c r="Z3437">
        <v>172433</v>
      </c>
      <c r="AA3437">
        <v>0</v>
      </c>
      <c r="AB3437">
        <v>1504982</v>
      </c>
      <c r="AC3437" t="s">
        <v>417</v>
      </c>
      <c r="AD3437" t="s">
        <v>47</v>
      </c>
      <c r="AE3437" t="s">
        <v>47</v>
      </c>
      <c r="AF3437" t="s">
        <v>401</v>
      </c>
      <c r="AG3437" t="s">
        <v>1257</v>
      </c>
      <c r="AH3437" t="s">
        <v>97</v>
      </c>
    </row>
    <row r="3438" spans="1:34" x14ac:dyDescent="0.35">
      <c r="A3438" t="s">
        <v>567</v>
      </c>
      <c r="B3438" t="s">
        <v>1164</v>
      </c>
      <c r="C3438" t="s">
        <v>92</v>
      </c>
      <c r="D3438" t="s">
        <v>37</v>
      </c>
      <c r="E3438" t="s">
        <v>38</v>
      </c>
      <c r="F3438" t="s">
        <v>39</v>
      </c>
      <c r="G3438" t="s">
        <v>93</v>
      </c>
      <c r="H3438" t="s">
        <v>94</v>
      </c>
      <c r="I3438">
        <v>1109495776</v>
      </c>
      <c r="J3438" t="s">
        <v>1782</v>
      </c>
      <c r="K3438" t="s">
        <v>1598</v>
      </c>
      <c r="L3438" t="s">
        <v>250</v>
      </c>
      <c r="M3438" t="s">
        <v>45</v>
      </c>
      <c r="N3438">
        <v>1706422</v>
      </c>
      <c r="O3438">
        <v>15</v>
      </c>
      <c r="P3438">
        <v>853211</v>
      </c>
      <c r="Q3438">
        <v>100000</v>
      </c>
      <c r="R3438">
        <v>56.15</v>
      </c>
      <c r="S3438">
        <v>259232</v>
      </c>
      <c r="T3438">
        <v>0</v>
      </c>
      <c r="U3438">
        <v>0</v>
      </c>
      <c r="V3438">
        <v>0</v>
      </c>
      <c r="W3438">
        <v>0</v>
      </c>
      <c r="X3438">
        <v>147976</v>
      </c>
      <c r="Y3438">
        <v>242846</v>
      </c>
      <c r="Z3438">
        <v>189605</v>
      </c>
      <c r="AA3438">
        <v>0</v>
      </c>
      <c r="AB3438">
        <v>1644894</v>
      </c>
      <c r="AC3438" t="s">
        <v>417</v>
      </c>
      <c r="AD3438" t="s">
        <v>47</v>
      </c>
      <c r="AE3438" t="s">
        <v>47</v>
      </c>
      <c r="AF3438" t="s">
        <v>401</v>
      </c>
      <c r="AG3438" t="s">
        <v>1258</v>
      </c>
      <c r="AH3438" t="s">
        <v>97</v>
      </c>
    </row>
    <row r="3439" spans="1:34" x14ac:dyDescent="0.35">
      <c r="A3439" t="s">
        <v>567</v>
      </c>
      <c r="B3439" t="s">
        <v>1164</v>
      </c>
      <c r="C3439" t="s">
        <v>209</v>
      </c>
      <c r="D3439" t="s">
        <v>37</v>
      </c>
      <c r="E3439" t="s">
        <v>38</v>
      </c>
      <c r="F3439" t="s">
        <v>39</v>
      </c>
      <c r="G3439" t="s">
        <v>93</v>
      </c>
      <c r="H3439" t="s">
        <v>94</v>
      </c>
      <c r="I3439">
        <v>1010042180</v>
      </c>
      <c r="J3439" t="s">
        <v>259</v>
      </c>
      <c r="K3439" t="s">
        <v>43</v>
      </c>
      <c r="L3439" t="s">
        <v>250</v>
      </c>
      <c r="M3439" t="s">
        <v>45</v>
      </c>
      <c r="N3439">
        <v>1423500</v>
      </c>
      <c r="O3439">
        <v>15</v>
      </c>
      <c r="P3439">
        <v>1021750</v>
      </c>
      <c r="Q3439">
        <v>100000</v>
      </c>
      <c r="R3439">
        <v>73.75</v>
      </c>
      <c r="S3439">
        <v>274615</v>
      </c>
      <c r="T3439">
        <v>0</v>
      </c>
      <c r="U3439">
        <v>0</v>
      </c>
      <c r="V3439">
        <v>0</v>
      </c>
      <c r="W3439">
        <v>0</v>
      </c>
      <c r="X3439">
        <v>103710</v>
      </c>
      <c r="Y3439">
        <v>282996</v>
      </c>
      <c r="Z3439">
        <v>220952</v>
      </c>
      <c r="AA3439">
        <v>0</v>
      </c>
      <c r="AB3439">
        <v>1900313</v>
      </c>
      <c r="AC3439" t="s">
        <v>568</v>
      </c>
      <c r="AD3439" t="s">
        <v>57</v>
      </c>
      <c r="AE3439" t="s">
        <v>3493</v>
      </c>
      <c r="AF3439" t="s">
        <v>401</v>
      </c>
      <c r="AG3439" t="s">
        <v>1258</v>
      </c>
      <c r="AH3439" t="s">
        <v>99</v>
      </c>
    </row>
    <row r="3440" spans="1:34" x14ac:dyDescent="0.35">
      <c r="A3440" t="s">
        <v>567</v>
      </c>
      <c r="B3440" t="s">
        <v>1164</v>
      </c>
      <c r="C3440" t="s">
        <v>176</v>
      </c>
      <c r="D3440" t="s">
        <v>37</v>
      </c>
      <c r="E3440" t="s">
        <v>38</v>
      </c>
      <c r="F3440" t="s">
        <v>39</v>
      </c>
      <c r="G3440" t="s">
        <v>93</v>
      </c>
      <c r="H3440" t="s">
        <v>94</v>
      </c>
      <c r="I3440">
        <v>1013606493</v>
      </c>
      <c r="J3440" t="s">
        <v>260</v>
      </c>
      <c r="K3440" t="s">
        <v>43</v>
      </c>
      <c r="L3440" t="s">
        <v>250</v>
      </c>
      <c r="M3440" t="s">
        <v>45</v>
      </c>
      <c r="N3440">
        <v>1423500</v>
      </c>
      <c r="O3440">
        <v>15</v>
      </c>
      <c r="P3440">
        <v>761750</v>
      </c>
      <c r="Q3440">
        <v>100000</v>
      </c>
      <c r="R3440">
        <v>42.6</v>
      </c>
      <c r="S3440">
        <v>100945</v>
      </c>
      <c r="T3440">
        <v>0</v>
      </c>
      <c r="U3440">
        <v>0</v>
      </c>
      <c r="V3440">
        <v>0</v>
      </c>
      <c r="W3440">
        <v>0</v>
      </c>
      <c r="X3440">
        <v>69016</v>
      </c>
      <c r="Y3440">
        <v>188326</v>
      </c>
      <c r="Z3440">
        <v>147038</v>
      </c>
      <c r="AA3440">
        <v>0</v>
      </c>
      <c r="AB3440">
        <v>1298059</v>
      </c>
      <c r="AC3440" t="s">
        <v>432</v>
      </c>
      <c r="AD3440" t="s">
        <v>47</v>
      </c>
      <c r="AE3440" t="s">
        <v>47</v>
      </c>
      <c r="AF3440" t="s">
        <v>401</v>
      </c>
      <c r="AG3440" t="s">
        <v>1258</v>
      </c>
      <c r="AH3440" t="s">
        <v>97</v>
      </c>
    </row>
    <row r="3441" spans="1:34" x14ac:dyDescent="0.35">
      <c r="A3441" t="s">
        <v>567</v>
      </c>
      <c r="B3441" t="s">
        <v>1164</v>
      </c>
      <c r="C3441" t="s">
        <v>917</v>
      </c>
      <c r="D3441" t="s">
        <v>37</v>
      </c>
      <c r="E3441" t="s">
        <v>38</v>
      </c>
      <c r="F3441" t="s">
        <v>39</v>
      </c>
      <c r="G3441" t="s">
        <v>93</v>
      </c>
      <c r="H3441" t="s">
        <v>94</v>
      </c>
      <c r="I3441">
        <v>1010041612</v>
      </c>
      <c r="J3441" t="s">
        <v>1784</v>
      </c>
      <c r="K3441" t="s">
        <v>1785</v>
      </c>
      <c r="L3441" t="s">
        <v>250</v>
      </c>
      <c r="M3441" t="s">
        <v>45</v>
      </c>
      <c r="N3441">
        <v>2818783</v>
      </c>
      <c r="O3441">
        <v>15</v>
      </c>
      <c r="P3441">
        <v>1409392</v>
      </c>
      <c r="Q3441">
        <v>100000</v>
      </c>
      <c r="R3441">
        <v>103.36</v>
      </c>
      <c r="S3441">
        <v>629391</v>
      </c>
      <c r="T3441">
        <v>0</v>
      </c>
      <c r="U3441">
        <v>0</v>
      </c>
      <c r="V3441">
        <v>0</v>
      </c>
      <c r="W3441">
        <v>0</v>
      </c>
      <c r="X3441">
        <v>163102</v>
      </c>
      <c r="Y3441">
        <v>445066</v>
      </c>
      <c r="Z3441">
        <v>336848</v>
      </c>
      <c r="AA3441">
        <v>0</v>
      </c>
      <c r="AB3441">
        <v>2920697</v>
      </c>
      <c r="AC3441" t="s">
        <v>920</v>
      </c>
      <c r="AD3441" t="s">
        <v>47</v>
      </c>
      <c r="AE3441" t="s">
        <v>47</v>
      </c>
      <c r="AF3441" t="s">
        <v>401</v>
      </c>
      <c r="AG3441" t="s">
        <v>1259</v>
      </c>
      <c r="AH3441" t="s">
        <v>97</v>
      </c>
    </row>
    <row r="3442" spans="1:34" x14ac:dyDescent="0.35">
      <c r="A3442" t="s">
        <v>567</v>
      </c>
      <c r="B3442" t="s">
        <v>1164</v>
      </c>
      <c r="C3442" t="s">
        <v>1787</v>
      </c>
      <c r="D3442" t="s">
        <v>37</v>
      </c>
      <c r="E3442" t="s">
        <v>38</v>
      </c>
      <c r="F3442" t="s">
        <v>39</v>
      </c>
      <c r="G3442" t="s">
        <v>93</v>
      </c>
      <c r="H3442" t="s">
        <v>94</v>
      </c>
      <c r="I3442">
        <v>1193222326</v>
      </c>
      <c r="J3442" t="s">
        <v>1788</v>
      </c>
      <c r="K3442" t="s">
        <v>1598</v>
      </c>
      <c r="L3442" t="s">
        <v>250</v>
      </c>
      <c r="M3442" t="s">
        <v>45</v>
      </c>
      <c r="N3442">
        <v>1706494</v>
      </c>
      <c r="O3442">
        <v>14</v>
      </c>
      <c r="P3442">
        <v>800919</v>
      </c>
      <c r="Q3442">
        <v>80000</v>
      </c>
      <c r="R3442">
        <v>46.67</v>
      </c>
      <c r="S3442">
        <v>152357</v>
      </c>
      <c r="T3442">
        <v>1</v>
      </c>
      <c r="U3442">
        <v>47450</v>
      </c>
      <c r="V3442">
        <v>0</v>
      </c>
      <c r="W3442">
        <v>0</v>
      </c>
      <c r="X3442">
        <v>80058</v>
      </c>
      <c r="Y3442">
        <v>218458</v>
      </c>
      <c r="Z3442">
        <v>165340</v>
      </c>
      <c r="AA3442">
        <v>0</v>
      </c>
      <c r="AB3442">
        <v>1464524</v>
      </c>
      <c r="AC3442" t="s">
        <v>1789</v>
      </c>
      <c r="AD3442" t="s">
        <v>47</v>
      </c>
      <c r="AE3442" t="s">
        <v>47</v>
      </c>
      <c r="AF3442" t="s">
        <v>401</v>
      </c>
      <c r="AG3442" t="s">
        <v>1259</v>
      </c>
      <c r="AH3442" t="s">
        <v>1790</v>
      </c>
    </row>
    <row r="3443" spans="1:34" x14ac:dyDescent="0.35">
      <c r="A3443" t="s">
        <v>567</v>
      </c>
      <c r="B3443" t="s">
        <v>1164</v>
      </c>
      <c r="C3443" t="s">
        <v>2169</v>
      </c>
      <c r="D3443" t="s">
        <v>37</v>
      </c>
      <c r="E3443" t="s">
        <v>38</v>
      </c>
      <c r="F3443" t="s">
        <v>39</v>
      </c>
      <c r="G3443" t="s">
        <v>93</v>
      </c>
      <c r="H3443" t="s">
        <v>94</v>
      </c>
      <c r="I3443">
        <v>1233501318</v>
      </c>
      <c r="J3443" t="s">
        <v>1783</v>
      </c>
      <c r="K3443" t="s">
        <v>1662</v>
      </c>
      <c r="L3443" t="s">
        <v>250</v>
      </c>
      <c r="M3443" t="s">
        <v>45</v>
      </c>
      <c r="N3443">
        <v>1856886</v>
      </c>
      <c r="O3443">
        <v>15</v>
      </c>
      <c r="P3443">
        <v>928443</v>
      </c>
      <c r="Q3443">
        <v>100000</v>
      </c>
      <c r="R3443">
        <v>39.61</v>
      </c>
      <c r="S3443">
        <v>111926</v>
      </c>
      <c r="T3443">
        <v>0</v>
      </c>
      <c r="U3443">
        <v>0</v>
      </c>
      <c r="V3443">
        <v>0</v>
      </c>
      <c r="W3443">
        <v>0</v>
      </c>
      <c r="X3443">
        <v>171848</v>
      </c>
      <c r="Y3443">
        <v>227113</v>
      </c>
      <c r="Z3443">
        <v>177320</v>
      </c>
      <c r="AA3443">
        <v>0</v>
      </c>
      <c r="AB3443">
        <v>1544802</v>
      </c>
      <c r="AC3443" t="s">
        <v>2329</v>
      </c>
      <c r="AD3443" t="s">
        <v>47</v>
      </c>
      <c r="AE3443" t="s">
        <v>47</v>
      </c>
      <c r="AF3443" t="s">
        <v>401</v>
      </c>
      <c r="AG3443" t="s">
        <v>1259</v>
      </c>
      <c r="AH3443" t="s">
        <v>1622</v>
      </c>
    </row>
    <row r="3444" spans="1:34" x14ac:dyDescent="0.35">
      <c r="A3444" t="s">
        <v>567</v>
      </c>
      <c r="B3444" t="s">
        <v>1164</v>
      </c>
      <c r="C3444" t="s">
        <v>176</v>
      </c>
      <c r="D3444" t="s">
        <v>37</v>
      </c>
      <c r="E3444" t="s">
        <v>38</v>
      </c>
      <c r="F3444" t="s">
        <v>39</v>
      </c>
      <c r="G3444" t="s">
        <v>93</v>
      </c>
      <c r="H3444" t="s">
        <v>94</v>
      </c>
      <c r="I3444">
        <v>1000988035</v>
      </c>
      <c r="J3444" t="s">
        <v>261</v>
      </c>
      <c r="K3444" t="s">
        <v>43</v>
      </c>
      <c r="L3444" t="s">
        <v>250</v>
      </c>
      <c r="M3444" t="s">
        <v>45</v>
      </c>
      <c r="N3444">
        <v>1423500</v>
      </c>
      <c r="O3444">
        <v>15</v>
      </c>
      <c r="P3444">
        <v>801750</v>
      </c>
      <c r="Q3444">
        <v>100000</v>
      </c>
      <c r="R3444">
        <v>61.94</v>
      </c>
      <c r="S3444">
        <v>246925</v>
      </c>
      <c r="T3444">
        <v>0</v>
      </c>
      <c r="U3444">
        <v>0</v>
      </c>
      <c r="V3444">
        <v>0</v>
      </c>
      <c r="W3444">
        <v>0</v>
      </c>
      <c r="X3444">
        <v>83894</v>
      </c>
      <c r="Y3444">
        <v>228926</v>
      </c>
      <c r="Z3444">
        <v>178736</v>
      </c>
      <c r="AA3444">
        <v>0</v>
      </c>
      <c r="AB3444">
        <v>1556337</v>
      </c>
      <c r="AC3444" t="s">
        <v>432</v>
      </c>
      <c r="AD3444" t="s">
        <v>47</v>
      </c>
      <c r="AE3444" t="s">
        <v>47</v>
      </c>
      <c r="AF3444" t="s">
        <v>401</v>
      </c>
      <c r="AG3444" t="s">
        <v>1259</v>
      </c>
      <c r="AH3444" t="s">
        <v>97</v>
      </c>
    </row>
    <row r="3445" spans="1:34" x14ac:dyDescent="0.35">
      <c r="A3445" t="s">
        <v>567</v>
      </c>
      <c r="B3445" t="s">
        <v>1164</v>
      </c>
      <c r="C3445" t="s">
        <v>2169</v>
      </c>
      <c r="D3445" t="s">
        <v>37</v>
      </c>
      <c r="E3445" t="s">
        <v>38</v>
      </c>
      <c r="F3445" t="s">
        <v>39</v>
      </c>
      <c r="G3445" t="s">
        <v>93</v>
      </c>
      <c r="H3445" t="s">
        <v>94</v>
      </c>
      <c r="I3445">
        <v>1003594724</v>
      </c>
      <c r="J3445" t="s">
        <v>1791</v>
      </c>
      <c r="K3445" t="s">
        <v>1662</v>
      </c>
      <c r="L3445" t="s">
        <v>1792</v>
      </c>
      <c r="M3445" t="s">
        <v>45</v>
      </c>
      <c r="N3445">
        <v>1581084</v>
      </c>
      <c r="O3445">
        <v>15</v>
      </c>
      <c r="P3445">
        <v>790542</v>
      </c>
      <c r="Q3445">
        <v>100000</v>
      </c>
      <c r="R3445">
        <v>69.91</v>
      </c>
      <c r="S3445">
        <v>240383</v>
      </c>
      <c r="T3445">
        <v>0</v>
      </c>
      <c r="U3445">
        <v>0</v>
      </c>
      <c r="V3445">
        <v>0</v>
      </c>
      <c r="W3445">
        <v>0</v>
      </c>
      <c r="X3445">
        <v>82474</v>
      </c>
      <c r="Y3445">
        <v>225051</v>
      </c>
      <c r="Z3445">
        <v>175711</v>
      </c>
      <c r="AA3445">
        <v>0</v>
      </c>
      <c r="AB3445">
        <v>1531687</v>
      </c>
      <c r="AC3445" t="s">
        <v>2329</v>
      </c>
      <c r="AD3445" t="s">
        <v>47</v>
      </c>
      <c r="AE3445" t="s">
        <v>47</v>
      </c>
      <c r="AF3445" t="s">
        <v>401</v>
      </c>
      <c r="AG3445" t="s">
        <v>3508</v>
      </c>
      <c r="AH3445" t="s">
        <v>1622</v>
      </c>
    </row>
    <row r="3446" spans="1:34" x14ac:dyDescent="0.35">
      <c r="A3446" t="s">
        <v>567</v>
      </c>
      <c r="B3446" t="s">
        <v>1164</v>
      </c>
      <c r="C3446" t="s">
        <v>2169</v>
      </c>
      <c r="D3446" t="s">
        <v>37</v>
      </c>
      <c r="E3446" t="s">
        <v>38</v>
      </c>
      <c r="F3446" t="s">
        <v>39</v>
      </c>
      <c r="G3446" t="s">
        <v>93</v>
      </c>
      <c r="H3446" t="s">
        <v>94</v>
      </c>
      <c r="I3446">
        <v>1006533778</v>
      </c>
      <c r="J3446" t="s">
        <v>1793</v>
      </c>
      <c r="K3446" t="s">
        <v>1662</v>
      </c>
      <c r="L3446" t="s">
        <v>1792</v>
      </c>
      <c r="M3446" t="s">
        <v>45</v>
      </c>
      <c r="N3446">
        <v>1581084</v>
      </c>
      <c r="O3446">
        <v>15</v>
      </c>
      <c r="P3446">
        <v>790542</v>
      </c>
      <c r="Q3446">
        <v>100000</v>
      </c>
      <c r="R3446">
        <v>28.57</v>
      </c>
      <c r="S3446">
        <v>68739</v>
      </c>
      <c r="T3446">
        <v>0</v>
      </c>
      <c r="U3446">
        <v>0</v>
      </c>
      <c r="V3446">
        <v>0</v>
      </c>
      <c r="W3446">
        <v>0</v>
      </c>
      <c r="X3446">
        <v>101913</v>
      </c>
      <c r="Y3446">
        <v>187581</v>
      </c>
      <c r="Z3446">
        <v>146456</v>
      </c>
      <c r="AA3446">
        <v>0</v>
      </c>
      <c r="AB3446">
        <v>1293318</v>
      </c>
      <c r="AC3446" t="s">
        <v>2329</v>
      </c>
      <c r="AD3446" t="s">
        <v>47</v>
      </c>
      <c r="AE3446" t="s">
        <v>47</v>
      </c>
      <c r="AF3446" t="s">
        <v>401</v>
      </c>
      <c r="AG3446" t="s">
        <v>3508</v>
      </c>
      <c r="AH3446" t="s">
        <v>1622</v>
      </c>
    </row>
    <row r="3447" spans="1:34" x14ac:dyDescent="0.35">
      <c r="A3447" t="s">
        <v>567</v>
      </c>
      <c r="B3447" t="s">
        <v>1164</v>
      </c>
      <c r="C3447" t="s">
        <v>209</v>
      </c>
      <c r="D3447" t="s">
        <v>37</v>
      </c>
      <c r="E3447" t="s">
        <v>38</v>
      </c>
      <c r="F3447" t="s">
        <v>39</v>
      </c>
      <c r="G3447" t="s">
        <v>93</v>
      </c>
      <c r="H3447" t="s">
        <v>94</v>
      </c>
      <c r="I3447">
        <v>1013103602</v>
      </c>
      <c r="J3447" t="s">
        <v>265</v>
      </c>
      <c r="K3447" t="s">
        <v>1598</v>
      </c>
      <c r="L3447" t="s">
        <v>264</v>
      </c>
      <c r="M3447" t="s">
        <v>45</v>
      </c>
      <c r="N3447">
        <v>938572</v>
      </c>
      <c r="O3447">
        <v>15</v>
      </c>
      <c r="P3447">
        <v>539286</v>
      </c>
      <c r="Q3447">
        <v>100000</v>
      </c>
      <c r="R3447">
        <v>6.2</v>
      </c>
      <c r="S3447">
        <v>63252</v>
      </c>
      <c r="T3447">
        <v>0</v>
      </c>
      <c r="U3447">
        <v>0</v>
      </c>
      <c r="V3447">
        <v>0</v>
      </c>
      <c r="W3447">
        <v>50000</v>
      </c>
      <c r="X3447">
        <v>48204</v>
      </c>
      <c r="Y3447">
        <v>131534</v>
      </c>
      <c r="Z3447">
        <v>102697</v>
      </c>
      <c r="AA3447">
        <v>0</v>
      </c>
      <c r="AB3447">
        <v>986769</v>
      </c>
      <c r="AC3447" t="s">
        <v>568</v>
      </c>
      <c r="AD3447" t="s">
        <v>82</v>
      </c>
      <c r="AE3447" t="s">
        <v>1261</v>
      </c>
      <c r="AF3447" t="s">
        <v>401</v>
      </c>
      <c r="AG3447" t="s">
        <v>1260</v>
      </c>
      <c r="AH3447" t="s">
        <v>105</v>
      </c>
    </row>
    <row r="3448" spans="1:34" x14ac:dyDescent="0.35">
      <c r="A3448" t="s">
        <v>567</v>
      </c>
      <c r="B3448" t="s">
        <v>1164</v>
      </c>
      <c r="C3448" t="s">
        <v>209</v>
      </c>
      <c r="D3448" t="s">
        <v>37</v>
      </c>
      <c r="E3448" t="s">
        <v>38</v>
      </c>
      <c r="F3448" t="s">
        <v>39</v>
      </c>
      <c r="G3448" t="s">
        <v>93</v>
      </c>
      <c r="H3448" t="s">
        <v>94</v>
      </c>
      <c r="I3448">
        <v>1007414860</v>
      </c>
      <c r="J3448" t="s">
        <v>266</v>
      </c>
      <c r="K3448" t="s">
        <v>43</v>
      </c>
      <c r="L3448" t="s">
        <v>264</v>
      </c>
      <c r="M3448" t="s">
        <v>45</v>
      </c>
      <c r="N3448">
        <v>1423500</v>
      </c>
      <c r="O3448">
        <v>7</v>
      </c>
      <c r="P3448">
        <v>392150</v>
      </c>
      <c r="Q3448">
        <v>46667</v>
      </c>
      <c r="R3448">
        <v>19.600000000000001</v>
      </c>
      <c r="S3448">
        <v>42457</v>
      </c>
      <c r="T3448">
        <v>0</v>
      </c>
      <c r="U3448">
        <v>0</v>
      </c>
      <c r="V3448">
        <v>0</v>
      </c>
      <c r="W3448">
        <v>0</v>
      </c>
      <c r="X3448">
        <v>34768</v>
      </c>
      <c r="Y3448">
        <v>94875</v>
      </c>
      <c r="Z3448">
        <v>74074</v>
      </c>
      <c r="AA3448">
        <v>0</v>
      </c>
      <c r="AB3448">
        <v>650223</v>
      </c>
      <c r="AC3448" t="s">
        <v>568</v>
      </c>
      <c r="AD3448" t="s">
        <v>82</v>
      </c>
      <c r="AE3448" t="s">
        <v>1253</v>
      </c>
      <c r="AF3448" t="s">
        <v>401</v>
      </c>
      <c r="AG3448" t="s">
        <v>1260</v>
      </c>
      <c r="AH3448" t="s">
        <v>105</v>
      </c>
    </row>
    <row r="3449" spans="1:34" x14ac:dyDescent="0.35">
      <c r="A3449" t="s">
        <v>567</v>
      </c>
      <c r="B3449" t="s">
        <v>1164</v>
      </c>
      <c r="C3449" t="s">
        <v>209</v>
      </c>
      <c r="D3449" t="s">
        <v>37</v>
      </c>
      <c r="E3449" t="s">
        <v>38</v>
      </c>
      <c r="F3449" t="s">
        <v>39</v>
      </c>
      <c r="G3449" t="s">
        <v>93</v>
      </c>
      <c r="H3449" t="s">
        <v>94</v>
      </c>
      <c r="I3449">
        <v>1001343131</v>
      </c>
      <c r="J3449" t="s">
        <v>267</v>
      </c>
      <c r="K3449" t="s">
        <v>43</v>
      </c>
      <c r="L3449" t="s">
        <v>264</v>
      </c>
      <c r="M3449" t="s">
        <v>45</v>
      </c>
      <c r="N3449">
        <v>1423500</v>
      </c>
      <c r="O3449">
        <v>15</v>
      </c>
      <c r="P3449">
        <v>821750</v>
      </c>
      <c r="Q3449">
        <v>93333</v>
      </c>
      <c r="R3449">
        <v>2.73</v>
      </c>
      <c r="S3449">
        <v>5914</v>
      </c>
      <c r="T3449">
        <v>0</v>
      </c>
      <c r="U3449">
        <v>0</v>
      </c>
      <c r="V3449">
        <v>0</v>
      </c>
      <c r="W3449">
        <v>46667</v>
      </c>
      <c r="X3449">
        <v>66214</v>
      </c>
      <c r="Y3449">
        <v>180679</v>
      </c>
      <c r="Z3449">
        <v>141067</v>
      </c>
      <c r="AA3449">
        <v>0</v>
      </c>
      <c r="AB3449">
        <v>1289410</v>
      </c>
      <c r="AC3449" t="s">
        <v>568</v>
      </c>
      <c r="AD3449" t="s">
        <v>82</v>
      </c>
      <c r="AE3449" t="s">
        <v>1261</v>
      </c>
      <c r="AF3449" t="s">
        <v>401</v>
      </c>
      <c r="AG3449" t="s">
        <v>1260</v>
      </c>
      <c r="AH3449" t="s">
        <v>105</v>
      </c>
    </row>
    <row r="3450" spans="1:34" x14ac:dyDescent="0.35">
      <c r="A3450" t="s">
        <v>567</v>
      </c>
      <c r="B3450" t="s">
        <v>1164</v>
      </c>
      <c r="C3450" t="s">
        <v>92</v>
      </c>
      <c r="D3450" t="s">
        <v>37</v>
      </c>
      <c r="E3450" t="s">
        <v>38</v>
      </c>
      <c r="F3450" t="s">
        <v>39</v>
      </c>
      <c r="G3450" t="s">
        <v>93</v>
      </c>
      <c r="H3450" t="s">
        <v>94</v>
      </c>
      <c r="I3450">
        <v>1015996245</v>
      </c>
      <c r="J3450" t="s">
        <v>269</v>
      </c>
      <c r="K3450" t="s">
        <v>43</v>
      </c>
      <c r="L3450" t="s">
        <v>264</v>
      </c>
      <c r="M3450" t="s">
        <v>45</v>
      </c>
      <c r="N3450">
        <v>1423500</v>
      </c>
      <c r="O3450">
        <v>15</v>
      </c>
      <c r="P3450">
        <v>801750</v>
      </c>
      <c r="Q3450">
        <v>100000</v>
      </c>
      <c r="R3450">
        <v>35.08</v>
      </c>
      <c r="S3450">
        <v>135994</v>
      </c>
      <c r="T3450">
        <v>0</v>
      </c>
      <c r="U3450">
        <v>0</v>
      </c>
      <c r="V3450">
        <v>0</v>
      </c>
      <c r="W3450">
        <v>270000</v>
      </c>
      <c r="X3450">
        <v>75020</v>
      </c>
      <c r="Y3450">
        <v>204710</v>
      </c>
      <c r="Z3450">
        <v>159829</v>
      </c>
      <c r="AA3450">
        <v>0</v>
      </c>
      <c r="AB3450">
        <v>1672283</v>
      </c>
      <c r="AC3450" t="s">
        <v>417</v>
      </c>
      <c r="AD3450" t="s">
        <v>82</v>
      </c>
      <c r="AE3450" t="s">
        <v>1262</v>
      </c>
      <c r="AF3450" t="s">
        <v>401</v>
      </c>
      <c r="AG3450" t="s">
        <v>1263</v>
      </c>
      <c r="AH3450" t="s">
        <v>97</v>
      </c>
    </row>
    <row r="3451" spans="1:34" x14ac:dyDescent="0.35">
      <c r="A3451" t="s">
        <v>567</v>
      </c>
      <c r="B3451" t="s">
        <v>1164</v>
      </c>
      <c r="C3451" t="s">
        <v>3462</v>
      </c>
      <c r="D3451" t="s">
        <v>37</v>
      </c>
      <c r="E3451" t="s">
        <v>38</v>
      </c>
      <c r="F3451" t="s">
        <v>39</v>
      </c>
      <c r="G3451" t="s">
        <v>475</v>
      </c>
      <c r="H3451" t="s">
        <v>476</v>
      </c>
      <c r="I3451">
        <v>1000324538</v>
      </c>
      <c r="J3451" t="s">
        <v>1794</v>
      </c>
      <c r="K3451" t="s">
        <v>1662</v>
      </c>
      <c r="L3451" t="s">
        <v>264</v>
      </c>
      <c r="M3451" t="s">
        <v>45</v>
      </c>
      <c r="N3451">
        <v>1547419</v>
      </c>
      <c r="O3451">
        <v>15</v>
      </c>
      <c r="P3451">
        <v>973710</v>
      </c>
      <c r="Q3451">
        <v>100000</v>
      </c>
      <c r="R3451">
        <v>4.8</v>
      </c>
      <c r="S3451">
        <v>11303</v>
      </c>
      <c r="T3451">
        <v>0</v>
      </c>
      <c r="U3451">
        <v>0</v>
      </c>
      <c r="V3451">
        <v>0</v>
      </c>
      <c r="W3451">
        <v>0</v>
      </c>
      <c r="X3451">
        <v>78802</v>
      </c>
      <c r="Y3451">
        <v>215028</v>
      </c>
      <c r="Z3451">
        <v>167886</v>
      </c>
      <c r="AA3451">
        <v>0</v>
      </c>
      <c r="AB3451">
        <v>1467927</v>
      </c>
      <c r="AC3451" t="s">
        <v>3463</v>
      </c>
      <c r="AD3451" t="s">
        <v>47</v>
      </c>
      <c r="AE3451" t="s">
        <v>47</v>
      </c>
      <c r="AF3451" t="s">
        <v>401</v>
      </c>
      <c r="AG3451" t="s">
        <v>3509</v>
      </c>
      <c r="AH3451" t="s">
        <v>1485</v>
      </c>
    </row>
    <row r="3452" spans="1:34" x14ac:dyDescent="0.35">
      <c r="A3452" t="s">
        <v>567</v>
      </c>
      <c r="B3452" t="s">
        <v>1164</v>
      </c>
      <c r="C3452" t="s">
        <v>3462</v>
      </c>
      <c r="D3452" t="s">
        <v>37</v>
      </c>
      <c r="E3452" t="s">
        <v>38</v>
      </c>
      <c r="F3452" t="s">
        <v>39</v>
      </c>
      <c r="G3452" t="s">
        <v>475</v>
      </c>
      <c r="H3452" t="s">
        <v>476</v>
      </c>
      <c r="I3452">
        <v>1032478720</v>
      </c>
      <c r="J3452" t="s">
        <v>1796</v>
      </c>
      <c r="K3452" t="s">
        <v>1715</v>
      </c>
      <c r="L3452" t="s">
        <v>1797</v>
      </c>
      <c r="M3452" t="s">
        <v>45</v>
      </c>
      <c r="N3452">
        <v>3366400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15</v>
      </c>
      <c r="U3452">
        <v>1347552</v>
      </c>
      <c r="V3452">
        <v>0</v>
      </c>
      <c r="W3452">
        <v>0</v>
      </c>
      <c r="X3452">
        <v>107804</v>
      </c>
      <c r="Y3452">
        <v>294171</v>
      </c>
      <c r="Z3452">
        <v>222643</v>
      </c>
      <c r="AA3452">
        <v>0</v>
      </c>
      <c r="AB3452">
        <v>1864366</v>
      </c>
      <c r="AC3452" t="s">
        <v>3463</v>
      </c>
      <c r="AD3452" t="s">
        <v>47</v>
      </c>
      <c r="AE3452" t="s">
        <v>47</v>
      </c>
      <c r="AF3452" t="s">
        <v>401</v>
      </c>
      <c r="AG3452" t="s">
        <v>3510</v>
      </c>
      <c r="AH3452" t="s">
        <v>1485</v>
      </c>
    </row>
    <row r="3453" spans="1:34" x14ac:dyDescent="0.35">
      <c r="A3453" t="s">
        <v>567</v>
      </c>
      <c r="B3453" t="s">
        <v>1164</v>
      </c>
      <c r="C3453" t="s">
        <v>185</v>
      </c>
      <c r="D3453" t="s">
        <v>37</v>
      </c>
      <c r="E3453" t="s">
        <v>38</v>
      </c>
      <c r="F3453" t="s">
        <v>39</v>
      </c>
      <c r="G3453" t="s">
        <v>93</v>
      </c>
      <c r="H3453" t="s">
        <v>94</v>
      </c>
      <c r="I3453">
        <v>1007646212</v>
      </c>
      <c r="J3453" t="s">
        <v>270</v>
      </c>
      <c r="K3453" t="s">
        <v>43</v>
      </c>
      <c r="L3453" t="s">
        <v>271</v>
      </c>
      <c r="M3453" t="s">
        <v>45</v>
      </c>
      <c r="N3453">
        <v>1423500</v>
      </c>
      <c r="O3453">
        <v>13</v>
      </c>
      <c r="P3453">
        <v>706000</v>
      </c>
      <c r="Q3453">
        <v>73333</v>
      </c>
      <c r="R3453">
        <v>75.58</v>
      </c>
      <c r="S3453">
        <v>213463</v>
      </c>
      <c r="T3453">
        <v>2</v>
      </c>
      <c r="U3453">
        <v>94900</v>
      </c>
      <c r="V3453">
        <v>0</v>
      </c>
      <c r="W3453">
        <v>0</v>
      </c>
      <c r="X3453">
        <v>163179</v>
      </c>
      <c r="Y3453">
        <v>221435</v>
      </c>
      <c r="Z3453">
        <v>172888</v>
      </c>
      <c r="AA3453">
        <v>0</v>
      </c>
      <c r="AB3453">
        <v>1482019</v>
      </c>
      <c r="AC3453" t="s">
        <v>506</v>
      </c>
      <c r="AD3453" t="s">
        <v>47</v>
      </c>
      <c r="AE3453" t="s">
        <v>47</v>
      </c>
      <c r="AF3453" t="s">
        <v>401</v>
      </c>
      <c r="AG3453" t="s">
        <v>1264</v>
      </c>
      <c r="AH3453" t="s">
        <v>99</v>
      </c>
    </row>
    <row r="3454" spans="1:34" x14ac:dyDescent="0.35">
      <c r="A3454" t="s">
        <v>567</v>
      </c>
      <c r="B3454" t="s">
        <v>1164</v>
      </c>
      <c r="C3454" t="s">
        <v>209</v>
      </c>
      <c r="D3454" t="s">
        <v>37</v>
      </c>
      <c r="E3454" t="s">
        <v>38</v>
      </c>
      <c r="F3454" t="s">
        <v>39</v>
      </c>
      <c r="G3454" t="s">
        <v>93</v>
      </c>
      <c r="H3454" t="s">
        <v>94</v>
      </c>
      <c r="I3454">
        <v>1000049088</v>
      </c>
      <c r="J3454" t="s">
        <v>1799</v>
      </c>
      <c r="K3454" t="s">
        <v>1598</v>
      </c>
      <c r="L3454" t="s">
        <v>271</v>
      </c>
      <c r="M3454" t="s">
        <v>45</v>
      </c>
      <c r="N3454">
        <v>1706494</v>
      </c>
      <c r="O3454">
        <v>15</v>
      </c>
      <c r="P3454">
        <v>853247</v>
      </c>
      <c r="Q3454">
        <v>100000</v>
      </c>
      <c r="R3454">
        <v>65.09</v>
      </c>
      <c r="S3454">
        <v>227197</v>
      </c>
      <c r="T3454">
        <v>0</v>
      </c>
      <c r="U3454">
        <v>0</v>
      </c>
      <c r="V3454">
        <v>0</v>
      </c>
      <c r="W3454">
        <v>0</v>
      </c>
      <c r="X3454">
        <v>86436</v>
      </c>
      <c r="Y3454">
        <v>235861</v>
      </c>
      <c r="Z3454">
        <v>184151</v>
      </c>
      <c r="AA3454">
        <v>0</v>
      </c>
      <c r="AB3454">
        <v>1600456</v>
      </c>
      <c r="AC3454" t="s">
        <v>568</v>
      </c>
      <c r="AD3454" t="s">
        <v>57</v>
      </c>
      <c r="AE3454" t="s">
        <v>3493</v>
      </c>
      <c r="AF3454" t="s">
        <v>401</v>
      </c>
      <c r="AG3454" t="s">
        <v>1264</v>
      </c>
      <c r="AH3454" t="s">
        <v>99</v>
      </c>
    </row>
    <row r="3455" spans="1:34" x14ac:dyDescent="0.35">
      <c r="A3455" t="s">
        <v>567</v>
      </c>
      <c r="B3455" t="s">
        <v>1164</v>
      </c>
      <c r="C3455" t="s">
        <v>36</v>
      </c>
      <c r="D3455" t="s">
        <v>37</v>
      </c>
      <c r="E3455" t="s">
        <v>38</v>
      </c>
      <c r="F3455" t="s">
        <v>39</v>
      </c>
      <c r="G3455" t="s">
        <v>40</v>
      </c>
      <c r="H3455" t="s">
        <v>41</v>
      </c>
      <c r="I3455">
        <v>1038125712</v>
      </c>
      <c r="J3455" t="s">
        <v>1801</v>
      </c>
      <c r="K3455" t="s">
        <v>1624</v>
      </c>
      <c r="L3455" t="s">
        <v>271</v>
      </c>
      <c r="M3455" t="s">
        <v>45</v>
      </c>
      <c r="N3455">
        <v>2559758</v>
      </c>
      <c r="O3455">
        <v>13</v>
      </c>
      <c r="P3455">
        <v>1109228</v>
      </c>
      <c r="Q3455">
        <v>86667</v>
      </c>
      <c r="R3455">
        <v>0.78</v>
      </c>
      <c r="S3455">
        <v>3038</v>
      </c>
      <c r="T3455">
        <v>0</v>
      </c>
      <c r="U3455">
        <v>0</v>
      </c>
      <c r="V3455">
        <v>0</v>
      </c>
      <c r="W3455">
        <v>505973</v>
      </c>
      <c r="X3455">
        <v>88982</v>
      </c>
      <c r="Y3455">
        <v>242808</v>
      </c>
      <c r="Z3455">
        <v>183769</v>
      </c>
      <c r="AA3455">
        <v>0</v>
      </c>
      <c r="AB3455">
        <v>2131483</v>
      </c>
      <c r="AC3455" t="s">
        <v>400</v>
      </c>
      <c r="AD3455" t="s">
        <v>82</v>
      </c>
      <c r="AE3455" t="s">
        <v>1175</v>
      </c>
      <c r="AF3455" t="s">
        <v>401</v>
      </c>
      <c r="AG3455" t="s">
        <v>1265</v>
      </c>
      <c r="AH3455" t="s">
        <v>62</v>
      </c>
    </row>
    <row r="3456" spans="1:34" x14ac:dyDescent="0.35">
      <c r="A3456" t="s">
        <v>567</v>
      </c>
      <c r="B3456" t="s">
        <v>1164</v>
      </c>
      <c r="C3456" t="s">
        <v>185</v>
      </c>
      <c r="D3456" t="s">
        <v>37</v>
      </c>
      <c r="E3456" t="s">
        <v>38</v>
      </c>
      <c r="F3456" t="s">
        <v>39</v>
      </c>
      <c r="G3456" t="s">
        <v>93</v>
      </c>
      <c r="H3456" t="s">
        <v>94</v>
      </c>
      <c r="I3456">
        <v>1030545306</v>
      </c>
      <c r="J3456" t="s">
        <v>272</v>
      </c>
      <c r="K3456" t="s">
        <v>43</v>
      </c>
      <c r="L3456" t="s">
        <v>271</v>
      </c>
      <c r="M3456" t="s">
        <v>45</v>
      </c>
      <c r="N3456">
        <v>1423500</v>
      </c>
      <c r="O3456">
        <v>15</v>
      </c>
      <c r="P3456">
        <v>821750</v>
      </c>
      <c r="Q3456">
        <v>100000</v>
      </c>
      <c r="R3456">
        <v>78.53</v>
      </c>
      <c r="S3456">
        <v>215843</v>
      </c>
      <c r="T3456">
        <v>0</v>
      </c>
      <c r="U3456">
        <v>0</v>
      </c>
      <c r="V3456">
        <v>0</v>
      </c>
      <c r="W3456">
        <v>0</v>
      </c>
      <c r="X3456">
        <v>83008</v>
      </c>
      <c r="Y3456">
        <v>226507</v>
      </c>
      <c r="Z3456">
        <v>176847</v>
      </c>
      <c r="AA3456">
        <v>0</v>
      </c>
      <c r="AB3456">
        <v>1540947</v>
      </c>
      <c r="AC3456" t="s">
        <v>506</v>
      </c>
      <c r="AD3456" t="s">
        <v>47</v>
      </c>
      <c r="AE3456" t="s">
        <v>47</v>
      </c>
      <c r="AF3456" t="s">
        <v>401</v>
      </c>
      <c r="AG3456" t="s">
        <v>1265</v>
      </c>
      <c r="AH3456" t="s">
        <v>99</v>
      </c>
    </row>
    <row r="3457" spans="1:34" x14ac:dyDescent="0.35">
      <c r="A3457" t="s">
        <v>567</v>
      </c>
      <c r="B3457" t="s">
        <v>1164</v>
      </c>
      <c r="C3457" t="s">
        <v>2002</v>
      </c>
      <c r="D3457" t="s">
        <v>37</v>
      </c>
      <c r="E3457" t="s">
        <v>38</v>
      </c>
      <c r="F3457" t="s">
        <v>39</v>
      </c>
      <c r="G3457" t="s">
        <v>475</v>
      </c>
      <c r="H3457" t="s">
        <v>476</v>
      </c>
      <c r="I3457">
        <v>1019119018</v>
      </c>
      <c r="J3457" t="s">
        <v>2133</v>
      </c>
      <c r="K3457" t="s">
        <v>1706</v>
      </c>
      <c r="L3457" t="s">
        <v>2067</v>
      </c>
      <c r="M3457" t="s">
        <v>45</v>
      </c>
      <c r="N3457">
        <v>2815762</v>
      </c>
      <c r="O3457">
        <v>15</v>
      </c>
      <c r="P3457">
        <v>1407881</v>
      </c>
      <c r="Q3457">
        <v>100000</v>
      </c>
      <c r="R3457">
        <v>9.1</v>
      </c>
      <c r="S3457">
        <v>194961</v>
      </c>
      <c r="T3457">
        <v>0</v>
      </c>
      <c r="U3457">
        <v>0</v>
      </c>
      <c r="V3457">
        <v>0</v>
      </c>
      <c r="W3457">
        <v>0</v>
      </c>
      <c r="X3457">
        <v>128228</v>
      </c>
      <c r="Y3457">
        <v>349900</v>
      </c>
      <c r="Z3457">
        <v>264822</v>
      </c>
      <c r="AA3457">
        <v>0</v>
      </c>
      <c r="AB3457">
        <v>2317564</v>
      </c>
      <c r="AC3457" t="s">
        <v>2004</v>
      </c>
      <c r="AD3457" t="s">
        <v>47</v>
      </c>
      <c r="AE3457" t="s">
        <v>47</v>
      </c>
      <c r="AF3457" t="s">
        <v>401</v>
      </c>
      <c r="AG3457" t="s">
        <v>3511</v>
      </c>
      <c r="AH3457" t="s">
        <v>1485</v>
      </c>
    </row>
    <row r="3458" spans="1:34" x14ac:dyDescent="0.35">
      <c r="A3458" t="s">
        <v>567</v>
      </c>
      <c r="B3458" t="s">
        <v>1164</v>
      </c>
      <c r="C3458" t="s">
        <v>3449</v>
      </c>
      <c r="D3458" t="s">
        <v>37</v>
      </c>
      <c r="E3458" t="s">
        <v>38</v>
      </c>
      <c r="F3458" t="s">
        <v>39</v>
      </c>
      <c r="G3458" t="s">
        <v>475</v>
      </c>
      <c r="H3458" t="s">
        <v>476</v>
      </c>
      <c r="I3458">
        <v>1100247439</v>
      </c>
      <c r="J3458" t="s">
        <v>1803</v>
      </c>
      <c r="K3458" t="s">
        <v>43</v>
      </c>
      <c r="L3458" t="s">
        <v>1804</v>
      </c>
      <c r="M3458" t="s">
        <v>45</v>
      </c>
      <c r="N3458">
        <v>1423500</v>
      </c>
      <c r="O3458">
        <v>15</v>
      </c>
      <c r="P3458">
        <v>825630</v>
      </c>
      <c r="Q3458">
        <v>100000</v>
      </c>
      <c r="R3458">
        <v>74.94</v>
      </c>
      <c r="S3458">
        <v>461443</v>
      </c>
      <c r="T3458">
        <v>0</v>
      </c>
      <c r="U3458">
        <v>0</v>
      </c>
      <c r="V3458">
        <v>0</v>
      </c>
      <c r="W3458">
        <v>0</v>
      </c>
      <c r="X3458">
        <v>383425</v>
      </c>
      <c r="Y3458">
        <v>280968</v>
      </c>
      <c r="Z3458">
        <v>219369</v>
      </c>
      <c r="AA3458">
        <v>0</v>
      </c>
      <c r="AB3458">
        <v>1887410</v>
      </c>
      <c r="AC3458" t="s">
        <v>3451</v>
      </c>
      <c r="AD3458" t="s">
        <v>47</v>
      </c>
      <c r="AE3458" t="s">
        <v>47</v>
      </c>
      <c r="AF3458" t="s">
        <v>401</v>
      </c>
      <c r="AG3458" t="s">
        <v>3512</v>
      </c>
      <c r="AH3458" t="s">
        <v>1485</v>
      </c>
    </row>
    <row r="3459" spans="1:34" x14ac:dyDescent="0.35">
      <c r="A3459" t="s">
        <v>567</v>
      </c>
      <c r="B3459" t="s">
        <v>1164</v>
      </c>
      <c r="C3459" t="s">
        <v>1631</v>
      </c>
      <c r="D3459" t="s">
        <v>37</v>
      </c>
      <c r="E3459" t="s">
        <v>38</v>
      </c>
      <c r="F3459" t="s">
        <v>39</v>
      </c>
      <c r="G3459" t="s">
        <v>93</v>
      </c>
      <c r="H3459" t="s">
        <v>94</v>
      </c>
      <c r="I3459">
        <v>1018490831</v>
      </c>
      <c r="J3459" t="s">
        <v>1806</v>
      </c>
      <c r="K3459" t="s">
        <v>1619</v>
      </c>
      <c r="L3459" t="s">
        <v>1807</v>
      </c>
      <c r="M3459" t="s">
        <v>45</v>
      </c>
      <c r="N3459">
        <v>3218952</v>
      </c>
      <c r="O3459">
        <v>15</v>
      </c>
      <c r="P3459">
        <v>1609476</v>
      </c>
      <c r="Q3459">
        <v>0</v>
      </c>
      <c r="R3459">
        <v>40.840000000000003</v>
      </c>
      <c r="S3459">
        <v>200051</v>
      </c>
      <c r="T3459">
        <v>0</v>
      </c>
      <c r="U3459">
        <v>0</v>
      </c>
      <c r="V3459">
        <v>0</v>
      </c>
      <c r="W3459">
        <v>0</v>
      </c>
      <c r="X3459">
        <v>208212</v>
      </c>
      <c r="Y3459">
        <v>395020</v>
      </c>
      <c r="Z3459">
        <v>298970</v>
      </c>
      <c r="AA3459">
        <v>0</v>
      </c>
      <c r="AB3459">
        <v>2503517</v>
      </c>
      <c r="AC3459" t="s">
        <v>1633</v>
      </c>
      <c r="AD3459" t="s">
        <v>47</v>
      </c>
      <c r="AE3459" t="s">
        <v>47</v>
      </c>
      <c r="AF3459" t="s">
        <v>401</v>
      </c>
      <c r="AG3459" t="s">
        <v>3513</v>
      </c>
      <c r="AH3459" t="s">
        <v>1635</v>
      </c>
    </row>
    <row r="3460" spans="1:34" x14ac:dyDescent="0.35">
      <c r="A3460" t="s">
        <v>567</v>
      </c>
      <c r="B3460" t="s">
        <v>1164</v>
      </c>
      <c r="C3460" t="s">
        <v>3449</v>
      </c>
      <c r="D3460" t="s">
        <v>37</v>
      </c>
      <c r="E3460" t="s">
        <v>38</v>
      </c>
      <c r="F3460" t="s">
        <v>39</v>
      </c>
      <c r="G3460" t="s">
        <v>475</v>
      </c>
      <c r="H3460" t="s">
        <v>476</v>
      </c>
      <c r="I3460">
        <v>1003688931</v>
      </c>
      <c r="J3460" t="s">
        <v>1812</v>
      </c>
      <c r="K3460" t="s">
        <v>43</v>
      </c>
      <c r="L3460" t="s">
        <v>1807</v>
      </c>
      <c r="M3460" t="s">
        <v>45</v>
      </c>
      <c r="N3460">
        <v>1423500</v>
      </c>
      <c r="O3460">
        <v>15</v>
      </c>
      <c r="P3460">
        <v>996450</v>
      </c>
      <c r="Q3460">
        <v>100000</v>
      </c>
      <c r="R3460">
        <v>62.89</v>
      </c>
      <c r="S3460">
        <v>402768</v>
      </c>
      <c r="T3460">
        <v>0</v>
      </c>
      <c r="U3460">
        <v>0</v>
      </c>
      <c r="V3460">
        <v>0</v>
      </c>
      <c r="W3460">
        <v>0</v>
      </c>
      <c r="X3460">
        <v>143967</v>
      </c>
      <c r="Y3460">
        <v>305449</v>
      </c>
      <c r="Z3460">
        <v>238483</v>
      </c>
      <c r="AA3460">
        <v>0</v>
      </c>
      <c r="AB3460">
        <v>2043150</v>
      </c>
      <c r="AC3460" t="s">
        <v>3451</v>
      </c>
      <c r="AD3460" t="s">
        <v>47</v>
      </c>
      <c r="AE3460" t="s">
        <v>47</v>
      </c>
      <c r="AF3460" t="s">
        <v>401</v>
      </c>
      <c r="AG3460" t="s">
        <v>1266</v>
      </c>
      <c r="AH3460" t="s">
        <v>1485</v>
      </c>
    </row>
    <row r="3461" spans="1:34" x14ac:dyDescent="0.35">
      <c r="A3461" t="s">
        <v>567</v>
      </c>
      <c r="B3461" t="s">
        <v>1164</v>
      </c>
      <c r="C3461" t="s">
        <v>119</v>
      </c>
      <c r="D3461" t="s">
        <v>37</v>
      </c>
      <c r="E3461" t="s">
        <v>38</v>
      </c>
      <c r="F3461" t="s">
        <v>39</v>
      </c>
      <c r="G3461" t="s">
        <v>120</v>
      </c>
      <c r="H3461" t="s">
        <v>225</v>
      </c>
      <c r="I3461">
        <v>1054561091</v>
      </c>
      <c r="J3461" t="s">
        <v>273</v>
      </c>
      <c r="K3461" t="s">
        <v>43</v>
      </c>
      <c r="L3461" t="s">
        <v>274</v>
      </c>
      <c r="M3461" t="s">
        <v>45</v>
      </c>
      <c r="N3461">
        <v>782925</v>
      </c>
      <c r="O3461">
        <v>15</v>
      </c>
      <c r="P3461">
        <v>391463</v>
      </c>
      <c r="Q3461">
        <v>100000</v>
      </c>
      <c r="R3461">
        <v>12.44</v>
      </c>
      <c r="S3461">
        <v>29642</v>
      </c>
      <c r="T3461">
        <v>0</v>
      </c>
      <c r="U3461">
        <v>0</v>
      </c>
      <c r="V3461">
        <v>0</v>
      </c>
      <c r="W3461">
        <v>524230</v>
      </c>
      <c r="X3461">
        <v>54507</v>
      </c>
      <c r="Y3461">
        <v>91927</v>
      </c>
      <c r="Z3461">
        <v>71773</v>
      </c>
      <c r="AA3461">
        <v>0</v>
      </c>
      <c r="AB3461">
        <v>1209035</v>
      </c>
      <c r="AC3461" t="s">
        <v>459</v>
      </c>
      <c r="AD3461" t="s">
        <v>47</v>
      </c>
      <c r="AE3461" t="s">
        <v>47</v>
      </c>
      <c r="AF3461" t="s">
        <v>401</v>
      </c>
      <c r="AG3461" t="s">
        <v>1266</v>
      </c>
      <c r="AH3461" t="s">
        <v>275</v>
      </c>
    </row>
    <row r="3462" spans="1:34" x14ac:dyDescent="0.35">
      <c r="A3462" t="s">
        <v>567</v>
      </c>
      <c r="B3462" t="s">
        <v>1164</v>
      </c>
      <c r="C3462" t="s">
        <v>1631</v>
      </c>
      <c r="D3462" t="s">
        <v>37</v>
      </c>
      <c r="E3462" t="s">
        <v>38</v>
      </c>
      <c r="F3462" t="s">
        <v>39</v>
      </c>
      <c r="G3462" t="s">
        <v>1813</v>
      </c>
      <c r="H3462" t="s">
        <v>1814</v>
      </c>
      <c r="I3462">
        <v>1065379370</v>
      </c>
      <c r="J3462" t="s">
        <v>1815</v>
      </c>
      <c r="K3462" t="s">
        <v>1619</v>
      </c>
      <c r="L3462" t="s">
        <v>1816</v>
      </c>
      <c r="M3462" t="s">
        <v>45</v>
      </c>
      <c r="N3462">
        <v>2818783</v>
      </c>
      <c r="O3462">
        <v>15</v>
      </c>
      <c r="P3462">
        <v>1409392</v>
      </c>
      <c r="Q3462">
        <v>100000</v>
      </c>
      <c r="R3462">
        <v>0.85</v>
      </c>
      <c r="S3462">
        <v>3646</v>
      </c>
      <c r="T3462">
        <v>0</v>
      </c>
      <c r="U3462">
        <v>0</v>
      </c>
      <c r="V3462">
        <v>0</v>
      </c>
      <c r="W3462">
        <v>523421</v>
      </c>
      <c r="X3462">
        <v>326354</v>
      </c>
      <c r="Y3462">
        <v>308466</v>
      </c>
      <c r="Z3462">
        <v>233462</v>
      </c>
      <c r="AA3462">
        <v>0</v>
      </c>
      <c r="AB3462">
        <v>2578387</v>
      </c>
      <c r="AC3462" t="s">
        <v>1633</v>
      </c>
      <c r="AD3462" t="s">
        <v>47</v>
      </c>
      <c r="AE3462" t="s">
        <v>47</v>
      </c>
      <c r="AF3462" t="s">
        <v>401</v>
      </c>
      <c r="AG3462" t="s">
        <v>3514</v>
      </c>
      <c r="AH3462" t="s">
        <v>1635</v>
      </c>
    </row>
    <row r="3463" spans="1:34" x14ac:dyDescent="0.35">
      <c r="A3463" t="s">
        <v>567</v>
      </c>
      <c r="B3463" t="s">
        <v>1164</v>
      </c>
      <c r="C3463" t="s">
        <v>185</v>
      </c>
      <c r="D3463" t="s">
        <v>37</v>
      </c>
      <c r="E3463" t="s">
        <v>38</v>
      </c>
      <c r="F3463" t="s">
        <v>39</v>
      </c>
      <c r="G3463" t="s">
        <v>93</v>
      </c>
      <c r="H3463" t="s">
        <v>94</v>
      </c>
      <c r="I3463">
        <v>1013623287</v>
      </c>
      <c r="J3463" t="s">
        <v>276</v>
      </c>
      <c r="K3463" t="s">
        <v>43</v>
      </c>
      <c r="L3463" t="s">
        <v>277</v>
      </c>
      <c r="M3463" t="s">
        <v>45</v>
      </c>
      <c r="N3463">
        <v>1423500</v>
      </c>
      <c r="O3463">
        <v>15</v>
      </c>
      <c r="P3463">
        <v>821750</v>
      </c>
      <c r="Q3463">
        <v>100000</v>
      </c>
      <c r="R3463">
        <v>35.24</v>
      </c>
      <c r="S3463">
        <v>98395</v>
      </c>
      <c r="T3463">
        <v>0</v>
      </c>
      <c r="U3463">
        <v>0</v>
      </c>
      <c r="V3463">
        <v>0</v>
      </c>
      <c r="W3463">
        <v>0</v>
      </c>
      <c r="X3463">
        <v>243117</v>
      </c>
      <c r="Y3463">
        <v>200868</v>
      </c>
      <c r="Z3463">
        <v>156830</v>
      </c>
      <c r="AA3463">
        <v>0</v>
      </c>
      <c r="AB3463">
        <v>1377843</v>
      </c>
      <c r="AC3463" t="s">
        <v>506</v>
      </c>
      <c r="AD3463" t="s">
        <v>47</v>
      </c>
      <c r="AE3463" t="s">
        <v>47</v>
      </c>
      <c r="AF3463" t="s">
        <v>401</v>
      </c>
      <c r="AG3463" t="s">
        <v>1267</v>
      </c>
      <c r="AH3463" t="s">
        <v>99</v>
      </c>
    </row>
    <row r="3464" spans="1:34" x14ac:dyDescent="0.35">
      <c r="A3464" t="s">
        <v>567</v>
      </c>
      <c r="B3464" t="s">
        <v>1164</v>
      </c>
      <c r="C3464" t="s">
        <v>279</v>
      </c>
      <c r="D3464" t="s">
        <v>37</v>
      </c>
      <c r="E3464" t="s">
        <v>38</v>
      </c>
      <c r="F3464" t="s">
        <v>39</v>
      </c>
      <c r="G3464" t="s">
        <v>86</v>
      </c>
      <c r="H3464" t="s">
        <v>87</v>
      </c>
      <c r="I3464">
        <v>1004363154</v>
      </c>
      <c r="J3464" t="s">
        <v>280</v>
      </c>
      <c r="K3464" t="s">
        <v>43</v>
      </c>
      <c r="L3464" t="s">
        <v>277</v>
      </c>
      <c r="M3464" t="s">
        <v>45</v>
      </c>
      <c r="N3464">
        <v>1423500</v>
      </c>
      <c r="O3464">
        <v>15</v>
      </c>
      <c r="P3464">
        <v>711750</v>
      </c>
      <c r="Q3464">
        <v>100000</v>
      </c>
      <c r="R3464">
        <v>9.67</v>
      </c>
      <c r="S3464">
        <v>96071</v>
      </c>
      <c r="T3464">
        <v>0</v>
      </c>
      <c r="U3464">
        <v>0</v>
      </c>
      <c r="V3464">
        <v>0</v>
      </c>
      <c r="W3464">
        <v>240877</v>
      </c>
      <c r="X3464">
        <v>196655</v>
      </c>
      <c r="Y3464">
        <v>176347</v>
      </c>
      <c r="Z3464">
        <v>164392</v>
      </c>
      <c r="AA3464">
        <v>0</v>
      </c>
      <c r="AB3464">
        <v>1489437</v>
      </c>
      <c r="AC3464" t="s">
        <v>604</v>
      </c>
      <c r="AD3464" t="s">
        <v>57</v>
      </c>
      <c r="AE3464" t="s">
        <v>1185</v>
      </c>
      <c r="AF3464" t="s">
        <v>401</v>
      </c>
      <c r="AG3464" t="s">
        <v>1268</v>
      </c>
      <c r="AH3464" t="s">
        <v>90</v>
      </c>
    </row>
    <row r="3465" spans="1:34" x14ac:dyDescent="0.35">
      <c r="A3465" t="s">
        <v>567</v>
      </c>
      <c r="B3465" t="s">
        <v>1164</v>
      </c>
      <c r="C3465" t="s">
        <v>185</v>
      </c>
      <c r="D3465" t="s">
        <v>37</v>
      </c>
      <c r="E3465" t="s">
        <v>38</v>
      </c>
      <c r="F3465" t="s">
        <v>39</v>
      </c>
      <c r="G3465" t="s">
        <v>93</v>
      </c>
      <c r="H3465" t="s">
        <v>94</v>
      </c>
      <c r="I3465">
        <v>1000121743</v>
      </c>
      <c r="J3465" t="s">
        <v>282</v>
      </c>
      <c r="K3465" t="s">
        <v>43</v>
      </c>
      <c r="L3465" t="s">
        <v>283</v>
      </c>
      <c r="M3465" t="s">
        <v>45</v>
      </c>
      <c r="N3465">
        <v>1423500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 t="s">
        <v>506</v>
      </c>
      <c r="AD3465" t="s">
        <v>47</v>
      </c>
      <c r="AE3465" t="s">
        <v>47</v>
      </c>
      <c r="AF3465" t="s">
        <v>401</v>
      </c>
      <c r="AG3465" t="s">
        <v>1269</v>
      </c>
      <c r="AH3465" t="s">
        <v>99</v>
      </c>
    </row>
    <row r="3466" spans="1:34" x14ac:dyDescent="0.35">
      <c r="A3466" t="s">
        <v>567</v>
      </c>
      <c r="B3466" t="s">
        <v>1164</v>
      </c>
      <c r="C3466" t="s">
        <v>1821</v>
      </c>
      <c r="D3466" t="s">
        <v>37</v>
      </c>
      <c r="E3466" t="s">
        <v>38</v>
      </c>
      <c r="F3466" t="s">
        <v>39</v>
      </c>
      <c r="G3466" t="s">
        <v>93</v>
      </c>
      <c r="H3466" t="s">
        <v>94</v>
      </c>
      <c r="I3466">
        <v>1033702376</v>
      </c>
      <c r="J3466" t="s">
        <v>1822</v>
      </c>
      <c r="K3466" t="s">
        <v>1823</v>
      </c>
      <c r="L3466" t="s">
        <v>1824</v>
      </c>
      <c r="M3466" t="s">
        <v>45</v>
      </c>
      <c r="N3466">
        <v>2818783</v>
      </c>
      <c r="O3466">
        <v>15</v>
      </c>
      <c r="P3466">
        <v>1409392</v>
      </c>
      <c r="Q3466">
        <v>100000</v>
      </c>
      <c r="R3466">
        <v>1.23</v>
      </c>
      <c r="S3466">
        <v>5276</v>
      </c>
      <c r="T3466">
        <v>0</v>
      </c>
      <c r="U3466">
        <v>0</v>
      </c>
      <c r="V3466">
        <v>0</v>
      </c>
      <c r="W3466">
        <v>0</v>
      </c>
      <c r="X3466">
        <v>113174</v>
      </c>
      <c r="Y3466">
        <v>308822</v>
      </c>
      <c r="Z3466">
        <v>233731</v>
      </c>
      <c r="AA3466">
        <v>0</v>
      </c>
      <c r="AB3466">
        <v>2057221</v>
      </c>
      <c r="AC3466" t="s">
        <v>1825</v>
      </c>
      <c r="AD3466" t="s">
        <v>47</v>
      </c>
      <c r="AE3466" t="s">
        <v>47</v>
      </c>
      <c r="AF3466" t="s">
        <v>401</v>
      </c>
      <c r="AG3466" t="s">
        <v>3515</v>
      </c>
      <c r="AH3466" t="s">
        <v>1607</v>
      </c>
    </row>
    <row r="3467" spans="1:34" x14ac:dyDescent="0.35">
      <c r="A3467" t="s">
        <v>567</v>
      </c>
      <c r="B3467" t="s">
        <v>1164</v>
      </c>
      <c r="C3467" t="s">
        <v>119</v>
      </c>
      <c r="D3467" t="s">
        <v>37</v>
      </c>
      <c r="E3467" t="s">
        <v>38</v>
      </c>
      <c r="F3467" t="s">
        <v>39</v>
      </c>
      <c r="G3467" t="s">
        <v>120</v>
      </c>
      <c r="H3467" t="s">
        <v>225</v>
      </c>
      <c r="I3467">
        <v>1006116346</v>
      </c>
      <c r="J3467" t="s">
        <v>285</v>
      </c>
      <c r="K3467" t="s">
        <v>43</v>
      </c>
      <c r="L3467" t="s">
        <v>286</v>
      </c>
      <c r="M3467" t="s">
        <v>45</v>
      </c>
      <c r="N3467">
        <v>782925</v>
      </c>
      <c r="O3467">
        <v>15</v>
      </c>
      <c r="P3467">
        <v>391463</v>
      </c>
      <c r="Q3467">
        <v>100000</v>
      </c>
      <c r="R3467">
        <v>11.9</v>
      </c>
      <c r="S3467">
        <v>28356</v>
      </c>
      <c r="T3467">
        <v>0</v>
      </c>
      <c r="U3467">
        <v>0</v>
      </c>
      <c r="V3467">
        <v>0</v>
      </c>
      <c r="W3467">
        <v>524230</v>
      </c>
      <c r="X3467">
        <v>54405</v>
      </c>
      <c r="Y3467">
        <v>91646</v>
      </c>
      <c r="Z3467">
        <v>71554</v>
      </c>
      <c r="AA3467">
        <v>0</v>
      </c>
      <c r="AB3467">
        <v>1207249</v>
      </c>
      <c r="AC3467" t="s">
        <v>459</v>
      </c>
      <c r="AD3467" t="s">
        <v>47</v>
      </c>
      <c r="AE3467" t="s">
        <v>47</v>
      </c>
      <c r="AF3467" t="s">
        <v>401</v>
      </c>
      <c r="AG3467" t="s">
        <v>1270</v>
      </c>
      <c r="AH3467" t="s">
        <v>275</v>
      </c>
    </row>
    <row r="3468" spans="1:34" x14ac:dyDescent="0.35">
      <c r="A3468" t="s">
        <v>567</v>
      </c>
      <c r="B3468" t="s">
        <v>1164</v>
      </c>
      <c r="C3468" t="s">
        <v>1608</v>
      </c>
      <c r="D3468" t="s">
        <v>37</v>
      </c>
      <c r="E3468" t="s">
        <v>38</v>
      </c>
      <c r="F3468" t="s">
        <v>39</v>
      </c>
      <c r="G3468" t="s">
        <v>475</v>
      </c>
      <c r="H3468" t="s">
        <v>476</v>
      </c>
      <c r="I3468">
        <v>1015426514</v>
      </c>
      <c r="J3468" t="s">
        <v>1838</v>
      </c>
      <c r="K3468" t="s">
        <v>1839</v>
      </c>
      <c r="L3468" t="s">
        <v>1840</v>
      </c>
      <c r="M3468" t="s">
        <v>45</v>
      </c>
      <c r="N3468">
        <v>2815433</v>
      </c>
      <c r="O3468">
        <v>15</v>
      </c>
      <c r="P3468">
        <v>1395204</v>
      </c>
      <c r="Q3468">
        <v>86667</v>
      </c>
      <c r="R3468">
        <v>0</v>
      </c>
      <c r="S3468">
        <v>0</v>
      </c>
      <c r="T3468">
        <v>2</v>
      </c>
      <c r="U3468">
        <v>0</v>
      </c>
      <c r="V3468">
        <v>0</v>
      </c>
      <c r="W3468">
        <v>0</v>
      </c>
      <c r="X3468">
        <v>178015</v>
      </c>
      <c r="Y3468">
        <v>304573</v>
      </c>
      <c r="Z3468">
        <v>230516</v>
      </c>
      <c r="AA3468">
        <v>0</v>
      </c>
      <c r="AB3468">
        <v>2016960</v>
      </c>
      <c r="AC3468" t="s">
        <v>1610</v>
      </c>
      <c r="AD3468" t="s">
        <v>47</v>
      </c>
      <c r="AE3468" t="s">
        <v>47</v>
      </c>
      <c r="AF3468" t="s">
        <v>401</v>
      </c>
      <c r="AG3468" t="s">
        <v>3516</v>
      </c>
      <c r="AH3468" t="s">
        <v>1485</v>
      </c>
    </row>
    <row r="3469" spans="1:34" x14ac:dyDescent="0.35">
      <c r="A3469" t="s">
        <v>567</v>
      </c>
      <c r="B3469" t="s">
        <v>1164</v>
      </c>
      <c r="C3469" t="s">
        <v>1626</v>
      </c>
      <c r="D3469" t="s">
        <v>37</v>
      </c>
      <c r="E3469" t="s">
        <v>38</v>
      </c>
      <c r="F3469" t="s">
        <v>39</v>
      </c>
      <c r="G3469" t="s">
        <v>475</v>
      </c>
      <c r="H3469" t="s">
        <v>476</v>
      </c>
      <c r="I3469">
        <v>1002313927</v>
      </c>
      <c r="J3469" t="s">
        <v>1842</v>
      </c>
      <c r="K3469" t="s">
        <v>43</v>
      </c>
      <c r="L3469" t="s">
        <v>288</v>
      </c>
      <c r="M3469" t="s">
        <v>45</v>
      </c>
      <c r="N3469">
        <v>1423500</v>
      </c>
      <c r="O3469">
        <v>15</v>
      </c>
      <c r="P3469">
        <v>873080</v>
      </c>
      <c r="Q3469">
        <v>100000</v>
      </c>
      <c r="R3469">
        <v>17.079999999999998</v>
      </c>
      <c r="S3469">
        <v>137399</v>
      </c>
      <c r="T3469">
        <v>0</v>
      </c>
      <c r="U3469">
        <v>0</v>
      </c>
      <c r="V3469">
        <v>0</v>
      </c>
      <c r="W3469">
        <v>0</v>
      </c>
      <c r="X3469">
        <v>152894</v>
      </c>
      <c r="Y3469">
        <v>220588</v>
      </c>
      <c r="Z3469">
        <v>172226</v>
      </c>
      <c r="AA3469">
        <v>0</v>
      </c>
      <c r="AB3469">
        <v>1503293</v>
      </c>
      <c r="AC3469" t="s">
        <v>1629</v>
      </c>
      <c r="AD3469" t="s">
        <v>47</v>
      </c>
      <c r="AE3469" t="s">
        <v>47</v>
      </c>
      <c r="AF3469" t="s">
        <v>401</v>
      </c>
      <c r="AG3469" t="s">
        <v>3517</v>
      </c>
      <c r="AH3469" t="s">
        <v>1485</v>
      </c>
    </row>
    <row r="3470" spans="1:34" x14ac:dyDescent="0.35">
      <c r="A3470" t="s">
        <v>567</v>
      </c>
      <c r="B3470" t="s">
        <v>1164</v>
      </c>
      <c r="C3470" t="s">
        <v>36</v>
      </c>
      <c r="D3470" t="s">
        <v>37</v>
      </c>
      <c r="E3470" t="s">
        <v>38</v>
      </c>
      <c r="F3470" t="s">
        <v>39</v>
      </c>
      <c r="G3470" t="s">
        <v>40</v>
      </c>
      <c r="H3470" t="s">
        <v>41</v>
      </c>
      <c r="I3470">
        <v>1036682583</v>
      </c>
      <c r="J3470" t="s">
        <v>1845</v>
      </c>
      <c r="K3470" t="s">
        <v>1598</v>
      </c>
      <c r="L3470" t="s">
        <v>288</v>
      </c>
      <c r="M3470" t="s">
        <v>45</v>
      </c>
      <c r="N3470">
        <v>1706494</v>
      </c>
      <c r="O3470">
        <v>15</v>
      </c>
      <c r="P3470">
        <v>853247</v>
      </c>
      <c r="Q3470">
        <v>100000</v>
      </c>
      <c r="R3470">
        <v>35.020000000000003</v>
      </c>
      <c r="S3470">
        <v>130172</v>
      </c>
      <c r="T3470">
        <v>0</v>
      </c>
      <c r="U3470">
        <v>0</v>
      </c>
      <c r="V3470">
        <v>0</v>
      </c>
      <c r="W3470">
        <v>348948</v>
      </c>
      <c r="X3470">
        <v>78674</v>
      </c>
      <c r="Y3470">
        <v>214680</v>
      </c>
      <c r="Z3470">
        <v>167614</v>
      </c>
      <c r="AA3470">
        <v>0</v>
      </c>
      <c r="AB3470">
        <v>1814661</v>
      </c>
      <c r="AC3470" t="s">
        <v>400</v>
      </c>
      <c r="AD3470" t="s">
        <v>47</v>
      </c>
      <c r="AE3470" t="s">
        <v>47</v>
      </c>
      <c r="AF3470" t="s">
        <v>401</v>
      </c>
      <c r="AG3470" t="s">
        <v>3518</v>
      </c>
      <c r="AH3470" t="s">
        <v>62</v>
      </c>
    </row>
    <row r="3471" spans="1:34" x14ac:dyDescent="0.35">
      <c r="A3471" t="s">
        <v>567</v>
      </c>
      <c r="B3471" t="s">
        <v>1164</v>
      </c>
      <c r="C3471" t="s">
        <v>36</v>
      </c>
      <c r="D3471" t="s">
        <v>37</v>
      </c>
      <c r="E3471" t="s">
        <v>38</v>
      </c>
      <c r="F3471" t="s">
        <v>39</v>
      </c>
      <c r="G3471" t="s">
        <v>40</v>
      </c>
      <c r="H3471" t="s">
        <v>41</v>
      </c>
      <c r="I3471">
        <v>1040754578</v>
      </c>
      <c r="J3471" t="s">
        <v>287</v>
      </c>
      <c r="K3471" t="s">
        <v>43</v>
      </c>
      <c r="L3471" t="s">
        <v>288</v>
      </c>
      <c r="M3471" t="s">
        <v>45</v>
      </c>
      <c r="N3471">
        <v>1423500</v>
      </c>
      <c r="O3471">
        <v>15</v>
      </c>
      <c r="P3471">
        <v>711750</v>
      </c>
      <c r="Q3471">
        <v>100000</v>
      </c>
      <c r="R3471">
        <v>7.61</v>
      </c>
      <c r="S3471">
        <v>50518</v>
      </c>
      <c r="T3471">
        <v>0</v>
      </c>
      <c r="U3471">
        <v>0</v>
      </c>
      <c r="V3471">
        <v>0</v>
      </c>
      <c r="W3471">
        <v>523421</v>
      </c>
      <c r="X3471">
        <v>225073</v>
      </c>
      <c r="Y3471">
        <v>166403</v>
      </c>
      <c r="Z3471">
        <v>129921</v>
      </c>
      <c r="AA3471">
        <v>0</v>
      </c>
      <c r="AB3471">
        <v>1682013</v>
      </c>
      <c r="AC3471" t="s">
        <v>400</v>
      </c>
      <c r="AD3471" t="s">
        <v>47</v>
      </c>
      <c r="AE3471" t="s">
        <v>47</v>
      </c>
      <c r="AF3471" t="s">
        <v>401</v>
      </c>
      <c r="AG3471" t="s">
        <v>1271</v>
      </c>
      <c r="AH3471" t="s">
        <v>62</v>
      </c>
    </row>
    <row r="3472" spans="1:34" x14ac:dyDescent="0.35">
      <c r="A3472" t="s">
        <v>567</v>
      </c>
      <c r="B3472" t="s">
        <v>1164</v>
      </c>
      <c r="C3472" t="s">
        <v>243</v>
      </c>
      <c r="D3472" t="s">
        <v>37</v>
      </c>
      <c r="E3472" t="s">
        <v>38</v>
      </c>
      <c r="F3472" t="s">
        <v>39</v>
      </c>
      <c r="G3472" t="s">
        <v>40</v>
      </c>
      <c r="H3472" t="s">
        <v>41</v>
      </c>
      <c r="I3472">
        <v>1076383672</v>
      </c>
      <c r="J3472" t="s">
        <v>289</v>
      </c>
      <c r="K3472" t="s">
        <v>43</v>
      </c>
      <c r="L3472" t="s">
        <v>288</v>
      </c>
      <c r="M3472" t="s">
        <v>45</v>
      </c>
      <c r="N3472">
        <v>1423500</v>
      </c>
      <c r="O3472">
        <v>15</v>
      </c>
      <c r="P3472">
        <v>711750</v>
      </c>
      <c r="Q3472">
        <v>86667</v>
      </c>
      <c r="R3472">
        <v>28.46</v>
      </c>
      <c r="S3472">
        <v>61650</v>
      </c>
      <c r="T3472">
        <v>0</v>
      </c>
      <c r="U3472">
        <v>0</v>
      </c>
      <c r="V3472">
        <v>0</v>
      </c>
      <c r="W3472">
        <v>244263</v>
      </c>
      <c r="X3472">
        <v>61872</v>
      </c>
      <c r="Y3472">
        <v>168833</v>
      </c>
      <c r="Z3472">
        <v>131818</v>
      </c>
      <c r="AA3472">
        <v>0</v>
      </c>
      <c r="AB3472">
        <v>1404981</v>
      </c>
      <c r="AC3472" t="s">
        <v>769</v>
      </c>
      <c r="AD3472" t="s">
        <v>47</v>
      </c>
      <c r="AE3472" t="s">
        <v>47</v>
      </c>
      <c r="AF3472" t="s">
        <v>401</v>
      </c>
      <c r="AG3472" t="s">
        <v>1271</v>
      </c>
      <c r="AH3472" t="s">
        <v>49</v>
      </c>
    </row>
    <row r="3473" spans="1:34" x14ac:dyDescent="0.35">
      <c r="A3473" t="s">
        <v>567</v>
      </c>
      <c r="B3473" t="s">
        <v>1164</v>
      </c>
      <c r="C3473" t="s">
        <v>36</v>
      </c>
      <c r="D3473" t="s">
        <v>37</v>
      </c>
      <c r="E3473" t="s">
        <v>38</v>
      </c>
      <c r="F3473" t="s">
        <v>39</v>
      </c>
      <c r="G3473" t="s">
        <v>40</v>
      </c>
      <c r="H3473" t="s">
        <v>41</v>
      </c>
      <c r="I3473">
        <v>1036671727</v>
      </c>
      <c r="J3473" t="s">
        <v>290</v>
      </c>
      <c r="K3473" t="s">
        <v>219</v>
      </c>
      <c r="L3473" t="s">
        <v>288</v>
      </c>
      <c r="M3473" t="s">
        <v>45</v>
      </c>
      <c r="N3473">
        <v>1423500</v>
      </c>
      <c r="O3473">
        <v>15</v>
      </c>
      <c r="P3473">
        <v>711750</v>
      </c>
      <c r="Q3473">
        <v>100000</v>
      </c>
      <c r="R3473">
        <v>2.95</v>
      </c>
      <c r="S3473">
        <v>22822</v>
      </c>
      <c r="T3473">
        <v>0</v>
      </c>
      <c r="U3473">
        <v>0</v>
      </c>
      <c r="V3473">
        <v>0</v>
      </c>
      <c r="W3473">
        <v>191921</v>
      </c>
      <c r="X3473">
        <v>404900</v>
      </c>
      <c r="Y3473">
        <v>160357</v>
      </c>
      <c r="Z3473">
        <v>125200</v>
      </c>
      <c r="AA3473">
        <v>0</v>
      </c>
      <c r="AB3473">
        <v>1312050</v>
      </c>
      <c r="AC3473" t="s">
        <v>400</v>
      </c>
      <c r="AD3473" t="s">
        <v>47</v>
      </c>
      <c r="AE3473" t="s">
        <v>47</v>
      </c>
      <c r="AF3473" t="s">
        <v>401</v>
      </c>
      <c r="AG3473" t="s">
        <v>1271</v>
      </c>
      <c r="AH3473" t="s">
        <v>62</v>
      </c>
    </row>
    <row r="3474" spans="1:34" x14ac:dyDescent="0.35">
      <c r="A3474" t="s">
        <v>567</v>
      </c>
      <c r="B3474" t="s">
        <v>1164</v>
      </c>
      <c r="C3474" t="s">
        <v>36</v>
      </c>
      <c r="D3474" t="s">
        <v>37</v>
      </c>
      <c r="E3474" t="s">
        <v>38</v>
      </c>
      <c r="F3474" t="s">
        <v>39</v>
      </c>
      <c r="G3474" t="s">
        <v>40</v>
      </c>
      <c r="H3474" t="s">
        <v>41</v>
      </c>
      <c r="I3474">
        <v>1007853143</v>
      </c>
      <c r="J3474" t="s">
        <v>291</v>
      </c>
      <c r="K3474" t="s">
        <v>219</v>
      </c>
      <c r="L3474" t="s">
        <v>288</v>
      </c>
      <c r="M3474" t="s">
        <v>45</v>
      </c>
      <c r="N3474">
        <v>1423500</v>
      </c>
      <c r="O3474">
        <v>15</v>
      </c>
      <c r="P3474">
        <v>711750</v>
      </c>
      <c r="Q3474">
        <v>100000</v>
      </c>
      <c r="R3474">
        <v>7.56</v>
      </c>
      <c r="S3474">
        <v>50132</v>
      </c>
      <c r="T3474">
        <v>0</v>
      </c>
      <c r="U3474">
        <v>0</v>
      </c>
      <c r="V3474">
        <v>0</v>
      </c>
      <c r="W3474">
        <v>523421</v>
      </c>
      <c r="X3474">
        <v>305377</v>
      </c>
      <c r="Y3474">
        <v>166319</v>
      </c>
      <c r="Z3474">
        <v>155043</v>
      </c>
      <c r="AA3474">
        <v>0</v>
      </c>
      <c r="AB3474">
        <v>1706665</v>
      </c>
      <c r="AC3474" t="s">
        <v>400</v>
      </c>
      <c r="AD3474" t="s">
        <v>47</v>
      </c>
      <c r="AE3474" t="s">
        <v>47</v>
      </c>
      <c r="AF3474" t="s">
        <v>401</v>
      </c>
      <c r="AG3474" t="s">
        <v>1272</v>
      </c>
      <c r="AH3474" t="s">
        <v>62</v>
      </c>
    </row>
    <row r="3475" spans="1:34" x14ac:dyDescent="0.35">
      <c r="A3475" t="s">
        <v>567</v>
      </c>
      <c r="B3475" t="s">
        <v>1164</v>
      </c>
      <c r="C3475" t="s">
        <v>3449</v>
      </c>
      <c r="D3475" t="s">
        <v>37</v>
      </c>
      <c r="E3475" t="s">
        <v>38</v>
      </c>
      <c r="F3475" t="s">
        <v>39</v>
      </c>
      <c r="G3475" t="s">
        <v>475</v>
      </c>
      <c r="H3475" t="s">
        <v>476</v>
      </c>
      <c r="I3475">
        <v>1082244165</v>
      </c>
      <c r="J3475" t="s">
        <v>1847</v>
      </c>
      <c r="K3475" t="s">
        <v>43</v>
      </c>
      <c r="L3475" t="s">
        <v>1848</v>
      </c>
      <c r="M3475" t="s">
        <v>45</v>
      </c>
      <c r="N3475">
        <v>1423500</v>
      </c>
      <c r="O3475">
        <v>15</v>
      </c>
      <c r="P3475">
        <v>840118</v>
      </c>
      <c r="Q3475">
        <v>100000</v>
      </c>
      <c r="R3475">
        <v>37.97</v>
      </c>
      <c r="S3475">
        <v>138571</v>
      </c>
      <c r="T3475">
        <v>0</v>
      </c>
      <c r="U3475">
        <v>0</v>
      </c>
      <c r="V3475">
        <v>0</v>
      </c>
      <c r="W3475">
        <v>0</v>
      </c>
      <c r="X3475">
        <v>110325</v>
      </c>
      <c r="Y3475">
        <v>213648</v>
      </c>
      <c r="Z3475">
        <v>166808</v>
      </c>
      <c r="AA3475">
        <v>0</v>
      </c>
      <c r="AB3475">
        <v>1459145</v>
      </c>
      <c r="AC3475" t="s">
        <v>3451</v>
      </c>
      <c r="AD3475" t="s">
        <v>47</v>
      </c>
      <c r="AE3475" t="s">
        <v>47</v>
      </c>
      <c r="AF3475" t="s">
        <v>401</v>
      </c>
      <c r="AG3475" t="s">
        <v>3519</v>
      </c>
      <c r="AH3475" t="s">
        <v>1485</v>
      </c>
    </row>
    <row r="3476" spans="1:34" x14ac:dyDescent="0.35">
      <c r="A3476" t="s">
        <v>567</v>
      </c>
      <c r="B3476" t="s">
        <v>1164</v>
      </c>
      <c r="C3476" t="s">
        <v>51</v>
      </c>
      <c r="D3476" t="s">
        <v>37</v>
      </c>
      <c r="E3476" t="s">
        <v>38</v>
      </c>
      <c r="F3476" t="s">
        <v>39</v>
      </c>
      <c r="G3476" t="s">
        <v>52</v>
      </c>
      <c r="H3476" t="s">
        <v>244</v>
      </c>
      <c r="I3476">
        <v>1095917144</v>
      </c>
      <c r="J3476" t="s">
        <v>294</v>
      </c>
      <c r="K3476" t="s">
        <v>43</v>
      </c>
      <c r="L3476" t="s">
        <v>293</v>
      </c>
      <c r="M3476" t="s">
        <v>45</v>
      </c>
      <c r="N3476">
        <v>782925</v>
      </c>
      <c r="O3476">
        <v>15</v>
      </c>
      <c r="P3476">
        <v>391463</v>
      </c>
      <c r="Q3476">
        <v>100000</v>
      </c>
      <c r="R3476">
        <v>2.4</v>
      </c>
      <c r="S3476">
        <v>5719</v>
      </c>
      <c r="T3476">
        <v>0</v>
      </c>
      <c r="U3476">
        <v>0</v>
      </c>
      <c r="V3476">
        <v>0</v>
      </c>
      <c r="W3476">
        <v>157027</v>
      </c>
      <c r="X3476">
        <v>31774</v>
      </c>
      <c r="Y3476">
        <v>86705</v>
      </c>
      <c r="Z3476">
        <v>67696</v>
      </c>
      <c r="AA3476">
        <v>0</v>
      </c>
      <c r="AB3476">
        <v>808610</v>
      </c>
      <c r="AC3476" t="s">
        <v>405</v>
      </c>
      <c r="AD3476" t="s">
        <v>47</v>
      </c>
      <c r="AE3476" t="s">
        <v>47</v>
      </c>
      <c r="AF3476" t="s">
        <v>401</v>
      </c>
      <c r="AG3476" t="s">
        <v>1273</v>
      </c>
      <c r="AH3476" t="s">
        <v>80</v>
      </c>
    </row>
    <row r="3477" spans="1:34" x14ac:dyDescent="0.35">
      <c r="A3477" t="s">
        <v>567</v>
      </c>
      <c r="B3477" t="s">
        <v>1164</v>
      </c>
      <c r="C3477" t="s">
        <v>243</v>
      </c>
      <c r="D3477" t="s">
        <v>37</v>
      </c>
      <c r="E3477" t="s">
        <v>38</v>
      </c>
      <c r="F3477" t="s">
        <v>39</v>
      </c>
      <c r="G3477" t="s">
        <v>40</v>
      </c>
      <c r="H3477" t="s">
        <v>41</v>
      </c>
      <c r="I3477">
        <v>1007625776</v>
      </c>
      <c r="J3477" t="s">
        <v>295</v>
      </c>
      <c r="K3477" t="s">
        <v>43</v>
      </c>
      <c r="L3477" t="s">
        <v>293</v>
      </c>
      <c r="M3477" t="s">
        <v>45</v>
      </c>
      <c r="N3477">
        <v>1423500</v>
      </c>
      <c r="O3477">
        <v>15</v>
      </c>
      <c r="P3477">
        <v>711750</v>
      </c>
      <c r="Q3477">
        <v>100000</v>
      </c>
      <c r="R3477">
        <v>61.42</v>
      </c>
      <c r="S3477">
        <v>202366</v>
      </c>
      <c r="T3477">
        <v>0</v>
      </c>
      <c r="U3477">
        <v>0</v>
      </c>
      <c r="V3477">
        <v>0</v>
      </c>
      <c r="W3477">
        <v>523421</v>
      </c>
      <c r="X3477">
        <v>73130</v>
      </c>
      <c r="Y3477">
        <v>199552</v>
      </c>
      <c r="Z3477">
        <v>155802</v>
      </c>
      <c r="AA3477">
        <v>0</v>
      </c>
      <c r="AB3477">
        <v>1892891</v>
      </c>
      <c r="AC3477" t="s">
        <v>769</v>
      </c>
      <c r="AD3477" t="s">
        <v>47</v>
      </c>
      <c r="AE3477" t="s">
        <v>47</v>
      </c>
      <c r="AF3477" t="s">
        <v>401</v>
      </c>
      <c r="AG3477" t="s">
        <v>1274</v>
      </c>
      <c r="AH3477" t="s">
        <v>49</v>
      </c>
    </row>
    <row r="3478" spans="1:34" x14ac:dyDescent="0.35">
      <c r="A3478" t="s">
        <v>567</v>
      </c>
      <c r="B3478" t="s">
        <v>1164</v>
      </c>
      <c r="C3478" t="s">
        <v>243</v>
      </c>
      <c r="D3478" t="s">
        <v>37</v>
      </c>
      <c r="E3478" t="s">
        <v>38</v>
      </c>
      <c r="F3478" t="s">
        <v>39</v>
      </c>
      <c r="G3478" t="s">
        <v>40</v>
      </c>
      <c r="H3478" t="s">
        <v>41</v>
      </c>
      <c r="I3478">
        <v>1026154247</v>
      </c>
      <c r="J3478" t="s">
        <v>296</v>
      </c>
      <c r="K3478" t="s">
        <v>43</v>
      </c>
      <c r="L3478" t="s">
        <v>293</v>
      </c>
      <c r="M3478" t="s">
        <v>45</v>
      </c>
      <c r="N3478">
        <v>1423500</v>
      </c>
      <c r="O3478">
        <v>15</v>
      </c>
      <c r="P3478">
        <v>711750</v>
      </c>
      <c r="Q3478">
        <v>100000</v>
      </c>
      <c r="R3478">
        <v>58.26</v>
      </c>
      <c r="S3478">
        <v>195521</v>
      </c>
      <c r="T3478">
        <v>0</v>
      </c>
      <c r="U3478">
        <v>0</v>
      </c>
      <c r="V3478">
        <v>0</v>
      </c>
      <c r="W3478">
        <v>523421</v>
      </c>
      <c r="X3478">
        <v>72582</v>
      </c>
      <c r="Y3478">
        <v>198057</v>
      </c>
      <c r="Z3478">
        <v>154635</v>
      </c>
      <c r="AA3478">
        <v>0</v>
      </c>
      <c r="AB3478">
        <v>1883384</v>
      </c>
      <c r="AC3478" t="s">
        <v>769</v>
      </c>
      <c r="AD3478" t="s">
        <v>47</v>
      </c>
      <c r="AE3478" t="s">
        <v>47</v>
      </c>
      <c r="AF3478" t="s">
        <v>401</v>
      </c>
      <c r="AG3478" t="s">
        <v>1274</v>
      </c>
      <c r="AH3478" t="s">
        <v>49</v>
      </c>
    </row>
    <row r="3479" spans="1:34" x14ac:dyDescent="0.35">
      <c r="A3479" t="s">
        <v>567</v>
      </c>
      <c r="B3479" t="s">
        <v>1164</v>
      </c>
      <c r="C3479" t="s">
        <v>587</v>
      </c>
      <c r="D3479" t="s">
        <v>37</v>
      </c>
      <c r="E3479" t="s">
        <v>38</v>
      </c>
      <c r="F3479" t="s">
        <v>39</v>
      </c>
      <c r="G3479" t="s">
        <v>52</v>
      </c>
      <c r="H3479" t="s">
        <v>244</v>
      </c>
      <c r="I3479">
        <v>1098722392</v>
      </c>
      <c r="J3479" t="s">
        <v>292</v>
      </c>
      <c r="K3479" t="s">
        <v>43</v>
      </c>
      <c r="L3479" t="s">
        <v>293</v>
      </c>
      <c r="M3479" t="s">
        <v>45</v>
      </c>
      <c r="N3479">
        <v>782925</v>
      </c>
      <c r="O3479">
        <v>14</v>
      </c>
      <c r="P3479">
        <v>514325</v>
      </c>
      <c r="Q3479">
        <v>93333</v>
      </c>
      <c r="R3479">
        <v>40.49</v>
      </c>
      <c r="S3479">
        <v>312881</v>
      </c>
      <c r="T3479">
        <v>0</v>
      </c>
      <c r="U3479">
        <v>0</v>
      </c>
      <c r="V3479">
        <v>178752</v>
      </c>
      <c r="W3479">
        <v>392566</v>
      </c>
      <c r="X3479">
        <v>83666</v>
      </c>
      <c r="Y3479">
        <v>219601</v>
      </c>
      <c r="Z3479">
        <v>171455</v>
      </c>
      <c r="AA3479">
        <v>0</v>
      </c>
      <c r="AB3479">
        <v>1882913</v>
      </c>
      <c r="AC3479" t="s">
        <v>591</v>
      </c>
      <c r="AD3479" t="s">
        <v>82</v>
      </c>
      <c r="AE3479" t="s">
        <v>297</v>
      </c>
      <c r="AF3479" t="s">
        <v>401</v>
      </c>
      <c r="AG3479" t="s">
        <v>1274</v>
      </c>
      <c r="AH3479" t="s">
        <v>59</v>
      </c>
    </row>
    <row r="3480" spans="1:34" x14ac:dyDescent="0.35">
      <c r="A3480" t="s">
        <v>567</v>
      </c>
      <c r="B3480" t="s">
        <v>1164</v>
      </c>
      <c r="C3480" t="s">
        <v>298</v>
      </c>
      <c r="D3480" t="s">
        <v>37</v>
      </c>
      <c r="E3480" t="s">
        <v>38</v>
      </c>
      <c r="F3480" t="s">
        <v>39</v>
      </c>
      <c r="G3480" t="s">
        <v>151</v>
      </c>
      <c r="H3480" t="s">
        <v>571</v>
      </c>
      <c r="I3480">
        <v>1088296029</v>
      </c>
      <c r="J3480" t="s">
        <v>303</v>
      </c>
      <c r="K3480" t="s">
        <v>43</v>
      </c>
      <c r="L3480" t="s">
        <v>300</v>
      </c>
      <c r="M3480" t="s">
        <v>45</v>
      </c>
      <c r="N3480">
        <v>782925</v>
      </c>
      <c r="O3480">
        <v>2</v>
      </c>
      <c r="P3480">
        <v>94900</v>
      </c>
      <c r="Q3480">
        <v>0</v>
      </c>
      <c r="R3480">
        <v>0</v>
      </c>
      <c r="S3480">
        <v>0</v>
      </c>
      <c r="T3480">
        <v>13</v>
      </c>
      <c r="U3480">
        <v>616850</v>
      </c>
      <c r="V3480">
        <v>0</v>
      </c>
      <c r="W3480">
        <v>0</v>
      </c>
      <c r="X3480">
        <v>56940</v>
      </c>
      <c r="Y3480">
        <v>155375</v>
      </c>
      <c r="Z3480">
        <v>121311</v>
      </c>
      <c r="AA3480">
        <v>0</v>
      </c>
      <c r="AB3480">
        <v>988436</v>
      </c>
      <c r="AC3480" t="s">
        <v>616</v>
      </c>
      <c r="AD3480" t="s">
        <v>47</v>
      </c>
      <c r="AE3480" t="s">
        <v>47</v>
      </c>
      <c r="AF3480" t="s">
        <v>401</v>
      </c>
      <c r="AG3480" t="s">
        <v>1275</v>
      </c>
      <c r="AH3480" t="s">
        <v>302</v>
      </c>
    </row>
    <row r="3481" spans="1:34" x14ac:dyDescent="0.35">
      <c r="A3481" t="s">
        <v>567</v>
      </c>
      <c r="B3481" t="s">
        <v>1164</v>
      </c>
      <c r="C3481" t="s">
        <v>298</v>
      </c>
      <c r="D3481" t="s">
        <v>37</v>
      </c>
      <c r="E3481" t="s">
        <v>38</v>
      </c>
      <c r="F3481" t="s">
        <v>39</v>
      </c>
      <c r="G3481" t="s">
        <v>151</v>
      </c>
      <c r="H3481" t="s">
        <v>571</v>
      </c>
      <c r="I3481">
        <v>1004755003</v>
      </c>
      <c r="J3481" t="s">
        <v>299</v>
      </c>
      <c r="K3481" t="s">
        <v>43</v>
      </c>
      <c r="L3481" t="s">
        <v>300</v>
      </c>
      <c r="M3481" t="s">
        <v>45</v>
      </c>
      <c r="N3481">
        <v>782925</v>
      </c>
      <c r="O3481">
        <v>15</v>
      </c>
      <c r="P3481">
        <v>391463</v>
      </c>
      <c r="Q3481">
        <v>100000</v>
      </c>
      <c r="R3481">
        <v>3.98</v>
      </c>
      <c r="S3481">
        <v>32543</v>
      </c>
      <c r="T3481">
        <v>0</v>
      </c>
      <c r="U3481">
        <v>0</v>
      </c>
      <c r="V3481">
        <v>0</v>
      </c>
      <c r="W3481">
        <v>392566</v>
      </c>
      <c r="X3481">
        <v>33920</v>
      </c>
      <c r="Y3481">
        <v>92561</v>
      </c>
      <c r="Z3481">
        <v>72268</v>
      </c>
      <c r="AA3481">
        <v>0</v>
      </c>
      <c r="AB3481">
        <v>1081401</v>
      </c>
      <c r="AC3481" t="s">
        <v>616</v>
      </c>
      <c r="AD3481" t="s">
        <v>47</v>
      </c>
      <c r="AE3481" t="s">
        <v>47</v>
      </c>
      <c r="AF3481" t="s">
        <v>401</v>
      </c>
      <c r="AG3481" t="s">
        <v>1275</v>
      </c>
      <c r="AH3481" t="s">
        <v>302</v>
      </c>
    </row>
    <row r="3482" spans="1:34" x14ac:dyDescent="0.35">
      <c r="A3482" t="s">
        <v>567</v>
      </c>
      <c r="B3482" t="s">
        <v>1164</v>
      </c>
      <c r="C3482" t="s">
        <v>92</v>
      </c>
      <c r="D3482" t="s">
        <v>37</v>
      </c>
      <c r="E3482" t="s">
        <v>38</v>
      </c>
      <c r="F3482" t="s">
        <v>39</v>
      </c>
      <c r="G3482" t="s">
        <v>93</v>
      </c>
      <c r="H3482" t="s">
        <v>94</v>
      </c>
      <c r="I3482">
        <v>1233496335</v>
      </c>
      <c r="J3482" t="s">
        <v>1850</v>
      </c>
      <c r="K3482" t="s">
        <v>1624</v>
      </c>
      <c r="L3482" t="s">
        <v>1851</v>
      </c>
      <c r="M3482" t="s">
        <v>45</v>
      </c>
      <c r="N3482">
        <v>2818783</v>
      </c>
      <c r="O3482">
        <v>15</v>
      </c>
      <c r="P3482">
        <v>1409392</v>
      </c>
      <c r="Q3482">
        <v>100000</v>
      </c>
      <c r="R3482">
        <v>84.47</v>
      </c>
      <c r="S3482">
        <v>570583</v>
      </c>
      <c r="T3482">
        <v>0</v>
      </c>
      <c r="U3482">
        <v>0</v>
      </c>
      <c r="V3482">
        <v>0</v>
      </c>
      <c r="W3482">
        <v>0</v>
      </c>
      <c r="X3482">
        <v>348898</v>
      </c>
      <c r="Y3482">
        <v>432229</v>
      </c>
      <c r="Z3482">
        <v>327131</v>
      </c>
      <c r="AA3482">
        <v>0</v>
      </c>
      <c r="AB3482">
        <v>2839335</v>
      </c>
      <c r="AC3482" t="s">
        <v>417</v>
      </c>
      <c r="AD3482" t="s">
        <v>47</v>
      </c>
      <c r="AE3482" t="s">
        <v>47</v>
      </c>
      <c r="AF3482" t="s">
        <v>401</v>
      </c>
      <c r="AG3482" t="s">
        <v>3520</v>
      </c>
      <c r="AH3482" t="s">
        <v>97</v>
      </c>
    </row>
    <row r="3483" spans="1:34" x14ac:dyDescent="0.35">
      <c r="A3483" t="s">
        <v>567</v>
      </c>
      <c r="B3483" t="s">
        <v>1164</v>
      </c>
      <c r="C3483" t="s">
        <v>176</v>
      </c>
      <c r="D3483" t="s">
        <v>37</v>
      </c>
      <c r="E3483" t="s">
        <v>38</v>
      </c>
      <c r="F3483" t="s">
        <v>39</v>
      </c>
      <c r="G3483" t="s">
        <v>93</v>
      </c>
      <c r="H3483" t="s">
        <v>94</v>
      </c>
      <c r="I3483">
        <v>1012459994</v>
      </c>
      <c r="J3483" t="s">
        <v>304</v>
      </c>
      <c r="K3483" t="s">
        <v>43</v>
      </c>
      <c r="L3483" t="s">
        <v>305</v>
      </c>
      <c r="M3483" t="s">
        <v>45</v>
      </c>
      <c r="N3483">
        <v>1423500</v>
      </c>
      <c r="O3483">
        <v>15</v>
      </c>
      <c r="P3483">
        <v>761750</v>
      </c>
      <c r="Q3483">
        <v>100000</v>
      </c>
      <c r="R3483">
        <v>47.58</v>
      </c>
      <c r="S3483">
        <v>113032</v>
      </c>
      <c r="T3483">
        <v>0</v>
      </c>
      <c r="U3483">
        <v>0</v>
      </c>
      <c r="V3483">
        <v>0</v>
      </c>
      <c r="W3483">
        <v>0</v>
      </c>
      <c r="X3483">
        <v>69982</v>
      </c>
      <c r="Y3483">
        <v>190965</v>
      </c>
      <c r="Z3483">
        <v>149098</v>
      </c>
      <c r="AA3483">
        <v>0</v>
      </c>
      <c r="AB3483">
        <v>1314845</v>
      </c>
      <c r="AC3483" t="s">
        <v>432</v>
      </c>
      <c r="AD3483" t="s">
        <v>47</v>
      </c>
      <c r="AE3483" t="s">
        <v>47</v>
      </c>
      <c r="AF3483" t="s">
        <v>401</v>
      </c>
      <c r="AG3483" t="s">
        <v>1276</v>
      </c>
      <c r="AH3483" t="s">
        <v>97</v>
      </c>
    </row>
    <row r="3484" spans="1:34" x14ac:dyDescent="0.35">
      <c r="A3484" t="s">
        <v>567</v>
      </c>
      <c r="B3484" t="s">
        <v>1164</v>
      </c>
      <c r="C3484" t="s">
        <v>150</v>
      </c>
      <c r="D3484" t="s">
        <v>37</v>
      </c>
      <c r="E3484" t="s">
        <v>38</v>
      </c>
      <c r="F3484" t="s">
        <v>39</v>
      </c>
      <c r="G3484" t="s">
        <v>151</v>
      </c>
      <c r="H3484" t="s">
        <v>571</v>
      </c>
      <c r="I3484">
        <v>9862081</v>
      </c>
      <c r="J3484" t="s">
        <v>306</v>
      </c>
      <c r="K3484" t="s">
        <v>219</v>
      </c>
      <c r="L3484" t="s">
        <v>307</v>
      </c>
      <c r="M3484" t="s">
        <v>45</v>
      </c>
      <c r="N3484">
        <v>782925</v>
      </c>
      <c r="O3484">
        <v>15</v>
      </c>
      <c r="P3484">
        <v>391463</v>
      </c>
      <c r="Q3484">
        <v>100000</v>
      </c>
      <c r="R3484">
        <v>27.19</v>
      </c>
      <c r="S3484">
        <v>134714</v>
      </c>
      <c r="T3484">
        <v>0</v>
      </c>
      <c r="U3484">
        <v>0</v>
      </c>
      <c r="V3484">
        <v>0</v>
      </c>
      <c r="W3484">
        <v>392566</v>
      </c>
      <c r="X3484">
        <v>156107</v>
      </c>
      <c r="Y3484">
        <v>114864</v>
      </c>
      <c r="Z3484">
        <v>107077</v>
      </c>
      <c r="AA3484">
        <v>0</v>
      </c>
      <c r="AB3484">
        <v>1240684</v>
      </c>
      <c r="AC3484" t="s">
        <v>455</v>
      </c>
      <c r="AD3484" t="s">
        <v>47</v>
      </c>
      <c r="AE3484" t="s">
        <v>47</v>
      </c>
      <c r="AF3484" t="s">
        <v>401</v>
      </c>
      <c r="AG3484" t="s">
        <v>1277</v>
      </c>
      <c r="AH3484" t="s">
        <v>156</v>
      </c>
    </row>
    <row r="3485" spans="1:34" x14ac:dyDescent="0.35">
      <c r="A3485" t="s">
        <v>567</v>
      </c>
      <c r="B3485" t="s">
        <v>1164</v>
      </c>
      <c r="C3485" t="s">
        <v>1617</v>
      </c>
      <c r="D3485" t="s">
        <v>37</v>
      </c>
      <c r="E3485" t="s">
        <v>38</v>
      </c>
      <c r="F3485" t="s">
        <v>39</v>
      </c>
      <c r="G3485" t="s">
        <v>475</v>
      </c>
      <c r="H3485" t="s">
        <v>476</v>
      </c>
      <c r="I3485">
        <v>1015457096</v>
      </c>
      <c r="J3485" t="s">
        <v>1857</v>
      </c>
      <c r="K3485" t="s">
        <v>1624</v>
      </c>
      <c r="L3485" t="s">
        <v>307</v>
      </c>
      <c r="M3485" t="s">
        <v>45</v>
      </c>
      <c r="N3485">
        <v>2814139</v>
      </c>
      <c r="O3485">
        <v>15</v>
      </c>
      <c r="P3485">
        <v>1407070</v>
      </c>
      <c r="Q3485">
        <v>100000</v>
      </c>
      <c r="R3485">
        <v>101.78</v>
      </c>
      <c r="S3485">
        <v>886583</v>
      </c>
      <c r="T3485">
        <v>0</v>
      </c>
      <c r="U3485">
        <v>0</v>
      </c>
      <c r="V3485">
        <v>0</v>
      </c>
      <c r="W3485">
        <v>0</v>
      </c>
      <c r="X3485">
        <v>183492</v>
      </c>
      <c r="Y3485">
        <v>500704</v>
      </c>
      <c r="Z3485">
        <v>390930</v>
      </c>
      <c r="AA3485">
        <v>0</v>
      </c>
      <c r="AB3485">
        <v>3285287</v>
      </c>
      <c r="AC3485" t="s">
        <v>1620</v>
      </c>
      <c r="AD3485" t="s">
        <v>47</v>
      </c>
      <c r="AE3485" t="s">
        <v>47</v>
      </c>
      <c r="AF3485" t="s">
        <v>401</v>
      </c>
      <c r="AG3485" t="s">
        <v>3521</v>
      </c>
      <c r="AH3485" t="s">
        <v>1485</v>
      </c>
    </row>
    <row r="3486" spans="1:34" x14ac:dyDescent="0.35">
      <c r="A3486" t="s">
        <v>567</v>
      </c>
      <c r="B3486" t="s">
        <v>1164</v>
      </c>
      <c r="C3486" t="s">
        <v>1704</v>
      </c>
      <c r="D3486" t="s">
        <v>37</v>
      </c>
      <c r="E3486" t="s">
        <v>38</v>
      </c>
      <c r="F3486" t="s">
        <v>39</v>
      </c>
      <c r="G3486" t="s">
        <v>93</v>
      </c>
      <c r="H3486" t="s">
        <v>94</v>
      </c>
      <c r="I3486">
        <v>1007473669</v>
      </c>
      <c r="J3486" t="s">
        <v>1853</v>
      </c>
      <c r="K3486" t="s">
        <v>1854</v>
      </c>
      <c r="L3486" t="s">
        <v>1855</v>
      </c>
      <c r="M3486" t="s">
        <v>45</v>
      </c>
      <c r="N3486">
        <v>2818784</v>
      </c>
      <c r="O3486">
        <v>15</v>
      </c>
      <c r="P3486">
        <v>1409392</v>
      </c>
      <c r="Q3486">
        <v>100000</v>
      </c>
      <c r="R3486">
        <v>0.7</v>
      </c>
      <c r="S3486">
        <v>3003</v>
      </c>
      <c r="T3486">
        <v>0</v>
      </c>
      <c r="U3486">
        <v>0</v>
      </c>
      <c r="V3486">
        <v>0</v>
      </c>
      <c r="W3486">
        <v>0</v>
      </c>
      <c r="X3486">
        <v>209439</v>
      </c>
      <c r="Y3486">
        <v>308326</v>
      </c>
      <c r="Z3486">
        <v>233356</v>
      </c>
      <c r="AA3486">
        <v>0</v>
      </c>
      <c r="AB3486">
        <v>2054077</v>
      </c>
      <c r="AC3486" t="s">
        <v>1707</v>
      </c>
      <c r="AD3486" t="s">
        <v>47</v>
      </c>
      <c r="AE3486" t="s">
        <v>47</v>
      </c>
      <c r="AF3486" t="s">
        <v>401</v>
      </c>
      <c r="AG3486" t="s">
        <v>3521</v>
      </c>
      <c r="AH3486" t="s">
        <v>1703</v>
      </c>
    </row>
    <row r="3487" spans="1:34" x14ac:dyDescent="0.35">
      <c r="A3487" t="s">
        <v>567</v>
      </c>
      <c r="B3487" t="s">
        <v>1164</v>
      </c>
      <c r="C3487" t="s">
        <v>308</v>
      </c>
      <c r="D3487" t="s">
        <v>37</v>
      </c>
      <c r="E3487" t="s">
        <v>38</v>
      </c>
      <c r="F3487" t="s">
        <v>39</v>
      </c>
      <c r="G3487" t="s">
        <v>309</v>
      </c>
      <c r="H3487" t="s">
        <v>310</v>
      </c>
      <c r="I3487">
        <v>1049628326</v>
      </c>
      <c r="J3487" t="s">
        <v>311</v>
      </c>
      <c r="K3487" t="s">
        <v>43</v>
      </c>
      <c r="L3487" t="s">
        <v>307</v>
      </c>
      <c r="M3487" t="s">
        <v>45</v>
      </c>
      <c r="N3487">
        <v>782925</v>
      </c>
      <c r="O3487">
        <v>15</v>
      </c>
      <c r="P3487">
        <v>391463</v>
      </c>
      <c r="Q3487">
        <v>100000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458398</v>
      </c>
      <c r="X3487">
        <v>31318</v>
      </c>
      <c r="Y3487">
        <v>85456</v>
      </c>
      <c r="Z3487">
        <v>66721</v>
      </c>
      <c r="AA3487">
        <v>0</v>
      </c>
      <c r="AB3487">
        <v>1102038</v>
      </c>
      <c r="AC3487" t="s">
        <v>620</v>
      </c>
      <c r="AD3487" t="s">
        <v>47</v>
      </c>
      <c r="AE3487" t="s">
        <v>47</v>
      </c>
      <c r="AF3487" t="s">
        <v>401</v>
      </c>
      <c r="AG3487" t="s">
        <v>1278</v>
      </c>
      <c r="AH3487" t="s">
        <v>313</v>
      </c>
    </row>
    <row r="3488" spans="1:34" x14ac:dyDescent="0.35">
      <c r="A3488" t="s">
        <v>567</v>
      </c>
      <c r="B3488" t="s">
        <v>1164</v>
      </c>
      <c r="C3488" t="s">
        <v>36</v>
      </c>
      <c r="D3488" t="s">
        <v>37</v>
      </c>
      <c r="E3488" t="s">
        <v>38</v>
      </c>
      <c r="F3488" t="s">
        <v>39</v>
      </c>
      <c r="G3488" t="s">
        <v>40</v>
      </c>
      <c r="H3488" t="s">
        <v>41</v>
      </c>
      <c r="I3488">
        <v>1000920781</v>
      </c>
      <c r="J3488" t="s">
        <v>314</v>
      </c>
      <c r="K3488" t="s">
        <v>43</v>
      </c>
      <c r="L3488" t="s">
        <v>307</v>
      </c>
      <c r="M3488" t="s">
        <v>45</v>
      </c>
      <c r="N3488">
        <v>1423500</v>
      </c>
      <c r="O3488">
        <v>15</v>
      </c>
      <c r="P3488">
        <v>711750</v>
      </c>
      <c r="Q3488">
        <v>100000</v>
      </c>
      <c r="R3488">
        <v>7.31</v>
      </c>
      <c r="S3488">
        <v>48198</v>
      </c>
      <c r="T3488">
        <v>0</v>
      </c>
      <c r="U3488">
        <v>0</v>
      </c>
      <c r="V3488">
        <v>0</v>
      </c>
      <c r="W3488">
        <v>523421</v>
      </c>
      <c r="X3488">
        <v>162961</v>
      </c>
      <c r="Y3488">
        <v>165897</v>
      </c>
      <c r="Z3488">
        <v>129526</v>
      </c>
      <c r="AA3488">
        <v>0</v>
      </c>
      <c r="AB3488">
        <v>1678792</v>
      </c>
      <c r="AC3488" t="s">
        <v>400</v>
      </c>
      <c r="AD3488" t="s">
        <v>47</v>
      </c>
      <c r="AE3488" t="s">
        <v>47</v>
      </c>
      <c r="AF3488" t="s">
        <v>401</v>
      </c>
      <c r="AG3488" t="s">
        <v>1279</v>
      </c>
      <c r="AH3488" t="s">
        <v>62</v>
      </c>
    </row>
    <row r="3489" spans="1:34" x14ac:dyDescent="0.35">
      <c r="A3489" t="s">
        <v>567</v>
      </c>
      <c r="B3489" t="s">
        <v>1164</v>
      </c>
      <c r="C3489" t="s">
        <v>3449</v>
      </c>
      <c r="D3489" t="s">
        <v>37</v>
      </c>
      <c r="E3489" t="s">
        <v>38</v>
      </c>
      <c r="F3489" t="s">
        <v>39</v>
      </c>
      <c r="G3489" t="s">
        <v>475</v>
      </c>
      <c r="H3489" t="s">
        <v>476</v>
      </c>
      <c r="I3489">
        <v>1070985440</v>
      </c>
      <c r="J3489" t="s">
        <v>1862</v>
      </c>
      <c r="K3489" t="s">
        <v>43</v>
      </c>
      <c r="L3489" t="s">
        <v>307</v>
      </c>
      <c r="M3489" t="s">
        <v>45</v>
      </c>
      <c r="N3489">
        <v>1423500</v>
      </c>
      <c r="O3489">
        <v>15</v>
      </c>
      <c r="P3489">
        <v>882570</v>
      </c>
      <c r="Q3489">
        <v>100000</v>
      </c>
      <c r="R3489">
        <v>13</v>
      </c>
      <c r="S3489">
        <v>88814</v>
      </c>
      <c r="T3489">
        <v>0</v>
      </c>
      <c r="U3489">
        <v>0</v>
      </c>
      <c r="V3489">
        <v>0</v>
      </c>
      <c r="W3489">
        <v>0</v>
      </c>
      <c r="X3489">
        <v>77710</v>
      </c>
      <c r="Y3489">
        <v>212053</v>
      </c>
      <c r="Z3489">
        <v>165563</v>
      </c>
      <c r="AA3489">
        <v>0</v>
      </c>
      <c r="AB3489">
        <v>1449000</v>
      </c>
      <c r="AC3489" t="s">
        <v>3451</v>
      </c>
      <c r="AD3489" t="s">
        <v>47</v>
      </c>
      <c r="AE3489" t="s">
        <v>47</v>
      </c>
      <c r="AF3489" t="s">
        <v>401</v>
      </c>
      <c r="AG3489" t="s">
        <v>3522</v>
      </c>
      <c r="AH3489" t="s">
        <v>1485</v>
      </c>
    </row>
    <row r="3490" spans="1:34" x14ac:dyDescent="0.35">
      <c r="A3490" t="s">
        <v>567</v>
      </c>
      <c r="B3490" t="s">
        <v>1164</v>
      </c>
      <c r="C3490" t="s">
        <v>587</v>
      </c>
      <c r="D3490" t="s">
        <v>37</v>
      </c>
      <c r="E3490" t="s">
        <v>38</v>
      </c>
      <c r="F3490" t="s">
        <v>39</v>
      </c>
      <c r="G3490" t="s">
        <v>52</v>
      </c>
      <c r="H3490" t="s">
        <v>244</v>
      </c>
      <c r="I3490">
        <v>1098771231</v>
      </c>
      <c r="J3490" t="s">
        <v>315</v>
      </c>
      <c r="K3490" t="s">
        <v>43</v>
      </c>
      <c r="L3490" t="s">
        <v>316</v>
      </c>
      <c r="M3490" t="s">
        <v>45</v>
      </c>
      <c r="N3490">
        <v>782925</v>
      </c>
      <c r="O3490">
        <v>15</v>
      </c>
      <c r="P3490">
        <v>391463</v>
      </c>
      <c r="Q3490">
        <v>100000</v>
      </c>
      <c r="R3490">
        <v>49.06</v>
      </c>
      <c r="S3490">
        <v>398399</v>
      </c>
      <c r="T3490">
        <v>0</v>
      </c>
      <c r="U3490">
        <v>0</v>
      </c>
      <c r="V3490">
        <v>0</v>
      </c>
      <c r="W3490">
        <v>392566</v>
      </c>
      <c r="X3490">
        <v>63188</v>
      </c>
      <c r="Y3490">
        <v>172427</v>
      </c>
      <c r="Z3490">
        <v>134624</v>
      </c>
      <c r="AA3490">
        <v>0</v>
      </c>
      <c r="AB3490">
        <v>1589479</v>
      </c>
      <c r="AC3490" t="s">
        <v>591</v>
      </c>
      <c r="AD3490" t="s">
        <v>47</v>
      </c>
      <c r="AE3490" t="s">
        <v>47</v>
      </c>
      <c r="AF3490" t="s">
        <v>401</v>
      </c>
      <c r="AG3490" t="s">
        <v>1280</v>
      </c>
      <c r="AH3490" t="s">
        <v>59</v>
      </c>
    </row>
    <row r="3491" spans="1:34" x14ac:dyDescent="0.35">
      <c r="A3491" t="s">
        <v>567</v>
      </c>
      <c r="B3491" t="s">
        <v>1164</v>
      </c>
      <c r="C3491" t="s">
        <v>3449</v>
      </c>
      <c r="D3491" t="s">
        <v>37</v>
      </c>
      <c r="E3491" t="s">
        <v>38</v>
      </c>
      <c r="F3491" t="s">
        <v>39</v>
      </c>
      <c r="G3491" t="s">
        <v>475</v>
      </c>
      <c r="H3491" t="s">
        <v>476</v>
      </c>
      <c r="I3491">
        <v>1073516917</v>
      </c>
      <c r="J3491" t="s">
        <v>1863</v>
      </c>
      <c r="K3491" t="s">
        <v>43</v>
      </c>
      <c r="L3491" t="s">
        <v>1864</v>
      </c>
      <c r="M3491" t="s">
        <v>45</v>
      </c>
      <c r="N3491">
        <v>1423500</v>
      </c>
      <c r="O3491">
        <v>15</v>
      </c>
      <c r="P3491">
        <v>986960</v>
      </c>
      <c r="Q3491">
        <v>100000</v>
      </c>
      <c r="R3491">
        <v>80.94</v>
      </c>
      <c r="S3491">
        <v>354174</v>
      </c>
      <c r="T3491">
        <v>0</v>
      </c>
      <c r="U3491">
        <v>0</v>
      </c>
      <c r="V3491">
        <v>0</v>
      </c>
      <c r="W3491">
        <v>0</v>
      </c>
      <c r="X3491">
        <v>186819</v>
      </c>
      <c r="Y3491">
        <v>292770</v>
      </c>
      <c r="Z3491">
        <v>228583</v>
      </c>
      <c r="AA3491">
        <v>0</v>
      </c>
      <c r="AB3491">
        <v>1962487</v>
      </c>
      <c r="AC3491" t="s">
        <v>3451</v>
      </c>
      <c r="AD3491" t="s">
        <v>47</v>
      </c>
      <c r="AE3491" t="s">
        <v>47</v>
      </c>
      <c r="AF3491" t="s">
        <v>401</v>
      </c>
      <c r="AG3491" t="s">
        <v>3523</v>
      </c>
      <c r="AH3491" t="s">
        <v>1485</v>
      </c>
    </row>
    <row r="3492" spans="1:34" x14ac:dyDescent="0.35">
      <c r="A3492" t="s">
        <v>567</v>
      </c>
      <c r="B3492" t="s">
        <v>1164</v>
      </c>
      <c r="C3492" t="s">
        <v>3449</v>
      </c>
      <c r="D3492" t="s">
        <v>37</v>
      </c>
      <c r="E3492" t="s">
        <v>38</v>
      </c>
      <c r="F3492" t="s">
        <v>39</v>
      </c>
      <c r="G3492" t="s">
        <v>475</v>
      </c>
      <c r="H3492" t="s">
        <v>476</v>
      </c>
      <c r="I3492">
        <v>1000322977</v>
      </c>
      <c r="J3492" t="s">
        <v>1872</v>
      </c>
      <c r="K3492" t="s">
        <v>43</v>
      </c>
      <c r="L3492" t="s">
        <v>1867</v>
      </c>
      <c r="M3492" t="s">
        <v>45</v>
      </c>
      <c r="N3492">
        <v>1423500</v>
      </c>
      <c r="O3492">
        <v>15</v>
      </c>
      <c r="P3492">
        <v>915315</v>
      </c>
      <c r="Q3492">
        <v>100000</v>
      </c>
      <c r="R3492">
        <v>81.92</v>
      </c>
      <c r="S3492">
        <v>415830</v>
      </c>
      <c r="T3492">
        <v>0</v>
      </c>
      <c r="U3492">
        <v>0</v>
      </c>
      <c r="V3492">
        <v>0</v>
      </c>
      <c r="W3492">
        <v>0</v>
      </c>
      <c r="X3492">
        <v>106492</v>
      </c>
      <c r="Y3492">
        <v>290589</v>
      </c>
      <c r="Z3492">
        <v>226880</v>
      </c>
      <c r="AA3492">
        <v>0</v>
      </c>
      <c r="AB3492">
        <v>1948614</v>
      </c>
      <c r="AC3492" t="s">
        <v>3451</v>
      </c>
      <c r="AD3492" t="s">
        <v>47</v>
      </c>
      <c r="AE3492" t="s">
        <v>47</v>
      </c>
      <c r="AF3492" t="s">
        <v>401</v>
      </c>
      <c r="AG3492" t="s">
        <v>3524</v>
      </c>
      <c r="AH3492" t="s">
        <v>1485</v>
      </c>
    </row>
    <row r="3493" spans="1:34" x14ac:dyDescent="0.35">
      <c r="A3493" t="s">
        <v>567</v>
      </c>
      <c r="B3493" t="s">
        <v>1164</v>
      </c>
      <c r="C3493" t="s">
        <v>1626</v>
      </c>
      <c r="D3493" t="s">
        <v>37</v>
      </c>
      <c r="E3493" t="s">
        <v>38</v>
      </c>
      <c r="F3493" t="s">
        <v>39</v>
      </c>
      <c r="G3493" t="s">
        <v>475</v>
      </c>
      <c r="H3493" t="s">
        <v>476</v>
      </c>
      <c r="I3493">
        <v>1007156668</v>
      </c>
      <c r="J3493" t="s">
        <v>1870</v>
      </c>
      <c r="K3493" t="s">
        <v>43</v>
      </c>
      <c r="L3493" t="s">
        <v>1867</v>
      </c>
      <c r="M3493" t="s">
        <v>45</v>
      </c>
      <c r="N3493">
        <v>1423500</v>
      </c>
      <c r="O3493">
        <v>15</v>
      </c>
      <c r="P3493">
        <v>986960</v>
      </c>
      <c r="Q3493">
        <v>93333</v>
      </c>
      <c r="R3493">
        <v>28.75</v>
      </c>
      <c r="S3493">
        <v>201707</v>
      </c>
      <c r="T3493">
        <v>0</v>
      </c>
      <c r="U3493">
        <v>0</v>
      </c>
      <c r="V3493">
        <v>0</v>
      </c>
      <c r="W3493">
        <v>0</v>
      </c>
      <c r="X3493">
        <v>139249</v>
      </c>
      <c r="Y3493">
        <v>259486</v>
      </c>
      <c r="Z3493">
        <v>202596</v>
      </c>
      <c r="AA3493">
        <v>0</v>
      </c>
      <c r="AB3493">
        <v>1744082</v>
      </c>
      <c r="AC3493" t="s">
        <v>1629</v>
      </c>
      <c r="AD3493" t="s">
        <v>47</v>
      </c>
      <c r="AE3493" t="s">
        <v>47</v>
      </c>
      <c r="AF3493" t="s">
        <v>401</v>
      </c>
      <c r="AG3493" t="s">
        <v>3524</v>
      </c>
      <c r="AH3493" t="s">
        <v>1485</v>
      </c>
    </row>
    <row r="3494" spans="1:34" x14ac:dyDescent="0.35">
      <c r="A3494" t="s">
        <v>567</v>
      </c>
      <c r="B3494" t="s">
        <v>1164</v>
      </c>
      <c r="C3494" t="s">
        <v>3449</v>
      </c>
      <c r="D3494" t="s">
        <v>37</v>
      </c>
      <c r="E3494" t="s">
        <v>38</v>
      </c>
      <c r="F3494" t="s">
        <v>39</v>
      </c>
      <c r="G3494" t="s">
        <v>475</v>
      </c>
      <c r="H3494" t="s">
        <v>476</v>
      </c>
      <c r="I3494">
        <v>52486264</v>
      </c>
      <c r="J3494" t="s">
        <v>1874</v>
      </c>
      <c r="K3494" t="s">
        <v>1624</v>
      </c>
      <c r="L3494" t="s">
        <v>318</v>
      </c>
      <c r="M3494" t="s">
        <v>45</v>
      </c>
      <c r="N3494">
        <v>2815950</v>
      </c>
      <c r="O3494">
        <v>15</v>
      </c>
      <c r="P3494">
        <v>1407975</v>
      </c>
      <c r="Q3494">
        <v>100000</v>
      </c>
      <c r="R3494">
        <v>68.040000000000006</v>
      </c>
      <c r="S3494">
        <v>603948</v>
      </c>
      <c r="T3494">
        <v>0</v>
      </c>
      <c r="U3494">
        <v>0</v>
      </c>
      <c r="V3494">
        <v>0</v>
      </c>
      <c r="W3494">
        <v>0</v>
      </c>
      <c r="X3494">
        <v>267351</v>
      </c>
      <c r="Y3494">
        <v>439203</v>
      </c>
      <c r="Z3494">
        <v>342912</v>
      </c>
      <c r="AA3494">
        <v>0</v>
      </c>
      <c r="AB3494">
        <v>2894038</v>
      </c>
      <c r="AC3494" t="s">
        <v>3451</v>
      </c>
      <c r="AD3494" t="s">
        <v>47</v>
      </c>
      <c r="AE3494" t="s">
        <v>47</v>
      </c>
      <c r="AF3494" t="s">
        <v>401</v>
      </c>
      <c r="AG3494" t="s">
        <v>3525</v>
      </c>
      <c r="AH3494" t="s">
        <v>1485</v>
      </c>
    </row>
    <row r="3495" spans="1:34" x14ac:dyDescent="0.35">
      <c r="A3495" t="s">
        <v>567</v>
      </c>
      <c r="B3495" t="s">
        <v>1164</v>
      </c>
      <c r="C3495" t="s">
        <v>185</v>
      </c>
      <c r="D3495" t="s">
        <v>37</v>
      </c>
      <c r="E3495" t="s">
        <v>38</v>
      </c>
      <c r="F3495" t="s">
        <v>39</v>
      </c>
      <c r="G3495" t="s">
        <v>93</v>
      </c>
      <c r="H3495" t="s">
        <v>94</v>
      </c>
      <c r="I3495">
        <v>1022340710</v>
      </c>
      <c r="J3495" t="s">
        <v>317</v>
      </c>
      <c r="K3495" t="s">
        <v>43</v>
      </c>
      <c r="L3495" t="s">
        <v>318</v>
      </c>
      <c r="M3495" t="s">
        <v>45</v>
      </c>
      <c r="N3495">
        <v>1423500</v>
      </c>
      <c r="O3495">
        <v>10</v>
      </c>
      <c r="P3495">
        <v>584500</v>
      </c>
      <c r="Q3495">
        <v>66667</v>
      </c>
      <c r="R3495">
        <v>74.47</v>
      </c>
      <c r="S3495">
        <v>191786</v>
      </c>
      <c r="T3495">
        <v>0</v>
      </c>
      <c r="U3495">
        <v>0</v>
      </c>
      <c r="V3495">
        <v>0</v>
      </c>
      <c r="W3495">
        <v>0</v>
      </c>
      <c r="X3495">
        <v>62102</v>
      </c>
      <c r="Y3495">
        <v>169463</v>
      </c>
      <c r="Z3495">
        <v>132310</v>
      </c>
      <c r="AA3495">
        <v>0</v>
      </c>
      <c r="AB3495">
        <v>1144726</v>
      </c>
      <c r="AC3495" t="s">
        <v>506</v>
      </c>
      <c r="AD3495" t="s">
        <v>82</v>
      </c>
      <c r="AE3495" t="s">
        <v>1253</v>
      </c>
      <c r="AF3495" t="s">
        <v>401</v>
      </c>
      <c r="AG3495" t="s">
        <v>1281</v>
      </c>
      <c r="AH3495" t="s">
        <v>99</v>
      </c>
    </row>
    <row r="3496" spans="1:34" x14ac:dyDescent="0.35">
      <c r="A3496" t="s">
        <v>567</v>
      </c>
      <c r="B3496" t="s">
        <v>1164</v>
      </c>
      <c r="C3496" t="s">
        <v>3449</v>
      </c>
      <c r="D3496" t="s">
        <v>37</v>
      </c>
      <c r="E3496" t="s">
        <v>38</v>
      </c>
      <c r="F3496" t="s">
        <v>39</v>
      </c>
      <c r="G3496" t="s">
        <v>475</v>
      </c>
      <c r="H3496" t="s">
        <v>476</v>
      </c>
      <c r="I3496">
        <v>1073177554</v>
      </c>
      <c r="J3496" t="s">
        <v>1876</v>
      </c>
      <c r="K3496" t="s">
        <v>43</v>
      </c>
      <c r="L3496" t="s">
        <v>318</v>
      </c>
      <c r="M3496" t="s">
        <v>45</v>
      </c>
      <c r="N3496">
        <v>1423500</v>
      </c>
      <c r="O3496">
        <v>15</v>
      </c>
      <c r="P3496">
        <v>986960</v>
      </c>
      <c r="Q3496">
        <v>100000</v>
      </c>
      <c r="R3496">
        <v>76</v>
      </c>
      <c r="S3496">
        <v>335761</v>
      </c>
      <c r="T3496">
        <v>0</v>
      </c>
      <c r="U3496">
        <v>0</v>
      </c>
      <c r="V3496">
        <v>0</v>
      </c>
      <c r="W3496">
        <v>0</v>
      </c>
      <c r="X3496">
        <v>237847</v>
      </c>
      <c r="Y3496">
        <v>288750</v>
      </c>
      <c r="Z3496">
        <v>225445</v>
      </c>
      <c r="AA3496">
        <v>0</v>
      </c>
      <c r="AB3496">
        <v>1936916</v>
      </c>
      <c r="AC3496" t="s">
        <v>3451</v>
      </c>
      <c r="AD3496" t="s">
        <v>47</v>
      </c>
      <c r="AE3496" t="s">
        <v>47</v>
      </c>
      <c r="AF3496" t="s">
        <v>401</v>
      </c>
      <c r="AG3496" t="s">
        <v>1281</v>
      </c>
      <c r="AH3496" t="s">
        <v>1485</v>
      </c>
    </row>
    <row r="3497" spans="1:34" x14ac:dyDescent="0.35">
      <c r="A3497" t="s">
        <v>567</v>
      </c>
      <c r="B3497" t="s">
        <v>1164</v>
      </c>
      <c r="C3497" t="s">
        <v>3449</v>
      </c>
      <c r="D3497" t="s">
        <v>37</v>
      </c>
      <c r="E3497" t="s">
        <v>38</v>
      </c>
      <c r="F3497" t="s">
        <v>39</v>
      </c>
      <c r="G3497" t="s">
        <v>475</v>
      </c>
      <c r="H3497" t="s">
        <v>476</v>
      </c>
      <c r="I3497">
        <v>1033096876</v>
      </c>
      <c r="J3497" t="s">
        <v>1879</v>
      </c>
      <c r="K3497" t="s">
        <v>43</v>
      </c>
      <c r="L3497" t="s">
        <v>318</v>
      </c>
      <c r="M3497" t="s">
        <v>45</v>
      </c>
      <c r="N3497">
        <v>1423500</v>
      </c>
      <c r="O3497">
        <v>15</v>
      </c>
      <c r="P3497">
        <v>996450</v>
      </c>
      <c r="Q3497">
        <v>100000</v>
      </c>
      <c r="R3497">
        <v>37.96</v>
      </c>
      <c r="S3497">
        <v>266356</v>
      </c>
      <c r="T3497">
        <v>0</v>
      </c>
      <c r="U3497">
        <v>0</v>
      </c>
      <c r="V3497">
        <v>0</v>
      </c>
      <c r="W3497">
        <v>0</v>
      </c>
      <c r="X3497">
        <v>101024</v>
      </c>
      <c r="Y3497">
        <v>275671</v>
      </c>
      <c r="Z3497">
        <v>215233</v>
      </c>
      <c r="AA3497">
        <v>0</v>
      </c>
      <c r="AB3497">
        <v>1853710</v>
      </c>
      <c r="AC3497" t="s">
        <v>3451</v>
      </c>
      <c r="AD3497" t="s">
        <v>47</v>
      </c>
      <c r="AE3497" t="s">
        <v>47</v>
      </c>
      <c r="AF3497" t="s">
        <v>401</v>
      </c>
      <c r="AG3497" t="s">
        <v>3526</v>
      </c>
      <c r="AH3497" t="s">
        <v>1485</v>
      </c>
    </row>
    <row r="3498" spans="1:34" x14ac:dyDescent="0.35">
      <c r="A3498" t="s">
        <v>567</v>
      </c>
      <c r="B3498" t="s">
        <v>1164</v>
      </c>
      <c r="C3498" t="s">
        <v>1667</v>
      </c>
      <c r="D3498" t="s">
        <v>37</v>
      </c>
      <c r="E3498" t="s">
        <v>38</v>
      </c>
      <c r="F3498" t="s">
        <v>39</v>
      </c>
      <c r="G3498" t="s">
        <v>475</v>
      </c>
      <c r="H3498" t="s">
        <v>476</v>
      </c>
      <c r="I3498">
        <v>1101815549</v>
      </c>
      <c r="J3498" t="s">
        <v>1877</v>
      </c>
      <c r="K3498" t="s">
        <v>43</v>
      </c>
      <c r="L3498" t="s">
        <v>318</v>
      </c>
      <c r="M3498" t="s">
        <v>45</v>
      </c>
      <c r="N3498">
        <v>1423500</v>
      </c>
      <c r="O3498">
        <v>15</v>
      </c>
      <c r="P3498">
        <v>987682</v>
      </c>
      <c r="Q3498">
        <v>100000</v>
      </c>
      <c r="R3498">
        <v>25.82</v>
      </c>
      <c r="S3498">
        <v>187853</v>
      </c>
      <c r="T3498">
        <v>0</v>
      </c>
      <c r="U3498">
        <v>0</v>
      </c>
      <c r="V3498">
        <v>0</v>
      </c>
      <c r="W3498">
        <v>0</v>
      </c>
      <c r="X3498">
        <v>295669</v>
      </c>
      <c r="Y3498">
        <v>256619</v>
      </c>
      <c r="Z3498">
        <v>200358</v>
      </c>
      <c r="AA3498">
        <v>0</v>
      </c>
      <c r="AB3498">
        <v>1732512</v>
      </c>
      <c r="AC3498" t="s">
        <v>1669</v>
      </c>
      <c r="AD3498" t="s">
        <v>47</v>
      </c>
      <c r="AE3498" t="s">
        <v>47</v>
      </c>
      <c r="AF3498" t="s">
        <v>401</v>
      </c>
      <c r="AG3498" t="s">
        <v>3526</v>
      </c>
      <c r="AH3498" t="s">
        <v>1485</v>
      </c>
    </row>
    <row r="3499" spans="1:34" x14ac:dyDescent="0.35">
      <c r="A3499" t="s">
        <v>567</v>
      </c>
      <c r="B3499" t="s">
        <v>1164</v>
      </c>
      <c r="C3499" t="s">
        <v>1626</v>
      </c>
      <c r="D3499" t="s">
        <v>37</v>
      </c>
      <c r="E3499" t="s">
        <v>38</v>
      </c>
      <c r="F3499" t="s">
        <v>39</v>
      </c>
      <c r="G3499" t="s">
        <v>475</v>
      </c>
      <c r="H3499" t="s">
        <v>476</v>
      </c>
      <c r="I3499">
        <v>1003566189</v>
      </c>
      <c r="J3499" t="s">
        <v>1881</v>
      </c>
      <c r="K3499" t="s">
        <v>1598</v>
      </c>
      <c r="L3499" t="s">
        <v>1882</v>
      </c>
      <c r="M3499" t="s">
        <v>45</v>
      </c>
      <c r="N3499">
        <v>1708200</v>
      </c>
      <c r="O3499">
        <v>15</v>
      </c>
      <c r="P3499">
        <v>967980</v>
      </c>
      <c r="Q3499">
        <v>100000</v>
      </c>
      <c r="R3499">
        <v>20.87</v>
      </c>
      <c r="S3499">
        <v>142813</v>
      </c>
      <c r="T3499">
        <v>0</v>
      </c>
      <c r="U3499">
        <v>0</v>
      </c>
      <c r="V3499">
        <v>0</v>
      </c>
      <c r="W3499">
        <v>0</v>
      </c>
      <c r="X3499">
        <v>184793</v>
      </c>
      <c r="Y3499">
        <v>242486</v>
      </c>
      <c r="Z3499">
        <v>189324</v>
      </c>
      <c r="AA3499">
        <v>0</v>
      </c>
      <c r="AB3499">
        <v>1642603</v>
      </c>
      <c r="AC3499" t="s">
        <v>1629</v>
      </c>
      <c r="AD3499" t="s">
        <v>47</v>
      </c>
      <c r="AE3499" t="s">
        <v>47</v>
      </c>
      <c r="AF3499" t="s">
        <v>401</v>
      </c>
      <c r="AG3499" t="s">
        <v>3527</v>
      </c>
      <c r="AH3499" t="s">
        <v>1485</v>
      </c>
    </row>
    <row r="3500" spans="1:34" x14ac:dyDescent="0.35">
      <c r="A3500" t="s">
        <v>567</v>
      </c>
      <c r="B3500" t="s">
        <v>1164</v>
      </c>
      <c r="C3500" t="s">
        <v>1626</v>
      </c>
      <c r="D3500" t="s">
        <v>37</v>
      </c>
      <c r="E3500" t="s">
        <v>38</v>
      </c>
      <c r="F3500" t="s">
        <v>39</v>
      </c>
      <c r="G3500" t="s">
        <v>475</v>
      </c>
      <c r="H3500" t="s">
        <v>476</v>
      </c>
      <c r="I3500">
        <v>1016044216</v>
      </c>
      <c r="J3500" t="s">
        <v>1884</v>
      </c>
      <c r="K3500" t="s">
        <v>1554</v>
      </c>
      <c r="L3500" t="s">
        <v>318</v>
      </c>
      <c r="M3500" t="s">
        <v>45</v>
      </c>
      <c r="N3500">
        <v>1804333</v>
      </c>
      <c r="O3500">
        <v>3</v>
      </c>
      <c r="P3500">
        <v>969473</v>
      </c>
      <c r="Q3500">
        <v>20000</v>
      </c>
      <c r="R3500">
        <v>36.020000000000003</v>
      </c>
      <c r="S3500">
        <v>381931</v>
      </c>
      <c r="T3500">
        <v>0</v>
      </c>
      <c r="U3500">
        <v>0</v>
      </c>
      <c r="V3500">
        <v>1101064</v>
      </c>
      <c r="W3500">
        <v>0</v>
      </c>
      <c r="X3500">
        <v>306850</v>
      </c>
      <c r="Y3500">
        <v>535374</v>
      </c>
      <c r="Z3500">
        <v>563087</v>
      </c>
      <c r="AA3500">
        <v>0</v>
      </c>
      <c r="AB3500">
        <v>3570929</v>
      </c>
      <c r="AC3500" t="s">
        <v>1629</v>
      </c>
      <c r="AD3500" t="s">
        <v>47</v>
      </c>
      <c r="AE3500" t="s">
        <v>47</v>
      </c>
      <c r="AF3500" t="s">
        <v>401</v>
      </c>
      <c r="AG3500" t="s">
        <v>1282</v>
      </c>
      <c r="AH3500" t="s">
        <v>1485</v>
      </c>
    </row>
    <row r="3501" spans="1:34" x14ac:dyDescent="0.35">
      <c r="A3501" t="s">
        <v>567</v>
      </c>
      <c r="B3501" t="s">
        <v>1164</v>
      </c>
      <c r="C3501" t="s">
        <v>185</v>
      </c>
      <c r="D3501" t="s">
        <v>37</v>
      </c>
      <c r="E3501" t="s">
        <v>38</v>
      </c>
      <c r="F3501" t="s">
        <v>39</v>
      </c>
      <c r="G3501" t="s">
        <v>93</v>
      </c>
      <c r="H3501" t="s">
        <v>94</v>
      </c>
      <c r="I3501">
        <v>1015407507</v>
      </c>
      <c r="J3501" t="s">
        <v>319</v>
      </c>
      <c r="K3501" t="s">
        <v>43</v>
      </c>
      <c r="L3501" t="s">
        <v>318</v>
      </c>
      <c r="M3501" t="s">
        <v>45</v>
      </c>
      <c r="N3501">
        <v>1423500</v>
      </c>
      <c r="O3501">
        <v>15</v>
      </c>
      <c r="P3501">
        <v>821750</v>
      </c>
      <c r="Q3501">
        <v>100000</v>
      </c>
      <c r="R3501">
        <v>75.28</v>
      </c>
      <c r="S3501">
        <v>199333</v>
      </c>
      <c r="T3501">
        <v>0</v>
      </c>
      <c r="U3501">
        <v>0</v>
      </c>
      <c r="V3501">
        <v>0</v>
      </c>
      <c r="W3501">
        <v>0</v>
      </c>
      <c r="X3501">
        <v>187919</v>
      </c>
      <c r="Y3501">
        <v>222902</v>
      </c>
      <c r="Z3501">
        <v>174033</v>
      </c>
      <c r="AA3501">
        <v>0</v>
      </c>
      <c r="AB3501">
        <v>1518018</v>
      </c>
      <c r="AC3501" t="s">
        <v>506</v>
      </c>
      <c r="AD3501" t="s">
        <v>47</v>
      </c>
      <c r="AE3501" t="s">
        <v>47</v>
      </c>
      <c r="AF3501" t="s">
        <v>401</v>
      </c>
      <c r="AG3501" t="s">
        <v>1282</v>
      </c>
      <c r="AH3501" t="s">
        <v>99</v>
      </c>
    </row>
    <row r="3502" spans="1:34" x14ac:dyDescent="0.35">
      <c r="A3502" t="s">
        <v>567</v>
      </c>
      <c r="B3502" t="s">
        <v>1164</v>
      </c>
      <c r="C3502" t="s">
        <v>2169</v>
      </c>
      <c r="D3502" t="s">
        <v>37</v>
      </c>
      <c r="E3502" t="s">
        <v>38</v>
      </c>
      <c r="F3502" t="s">
        <v>39</v>
      </c>
      <c r="G3502" t="s">
        <v>93</v>
      </c>
      <c r="H3502" t="s">
        <v>94</v>
      </c>
      <c r="I3502">
        <v>52503239</v>
      </c>
      <c r="J3502" t="s">
        <v>1886</v>
      </c>
      <c r="K3502" t="s">
        <v>1715</v>
      </c>
      <c r="L3502" t="s">
        <v>1887</v>
      </c>
      <c r="M3502" t="s">
        <v>45</v>
      </c>
      <c r="N3502">
        <v>2483191</v>
      </c>
      <c r="O3502">
        <v>15</v>
      </c>
      <c r="P3502">
        <v>1241596</v>
      </c>
      <c r="Q3502">
        <v>100000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439695</v>
      </c>
      <c r="Y3502">
        <v>271040</v>
      </c>
      <c r="Z3502">
        <v>205136</v>
      </c>
      <c r="AA3502">
        <v>0</v>
      </c>
      <c r="AB3502">
        <v>1817772</v>
      </c>
      <c r="AC3502" t="s">
        <v>2329</v>
      </c>
      <c r="AD3502" t="s">
        <v>47</v>
      </c>
      <c r="AE3502" t="s">
        <v>47</v>
      </c>
      <c r="AF3502" t="s">
        <v>401</v>
      </c>
      <c r="AG3502" t="s">
        <v>3528</v>
      </c>
      <c r="AH3502" t="s">
        <v>1622</v>
      </c>
    </row>
    <row r="3503" spans="1:34" x14ac:dyDescent="0.35">
      <c r="A3503" t="s">
        <v>567</v>
      </c>
      <c r="B3503" t="s">
        <v>1164</v>
      </c>
      <c r="C3503" t="s">
        <v>51</v>
      </c>
      <c r="D3503" t="s">
        <v>37</v>
      </c>
      <c r="E3503" t="s">
        <v>38</v>
      </c>
      <c r="F3503" t="s">
        <v>39</v>
      </c>
      <c r="G3503" t="s">
        <v>52</v>
      </c>
      <c r="H3503" t="s">
        <v>244</v>
      </c>
      <c r="I3503">
        <v>1005298262</v>
      </c>
      <c r="J3503" t="s">
        <v>1889</v>
      </c>
      <c r="K3503" t="s">
        <v>1598</v>
      </c>
      <c r="L3503" t="s">
        <v>321</v>
      </c>
      <c r="M3503" t="s">
        <v>45</v>
      </c>
      <c r="N3503">
        <v>1656720</v>
      </c>
      <c r="O3503">
        <v>15</v>
      </c>
      <c r="P3503">
        <v>828360</v>
      </c>
      <c r="Q3503">
        <v>93333</v>
      </c>
      <c r="R3503">
        <v>12.92</v>
      </c>
      <c r="S3503">
        <v>110546</v>
      </c>
      <c r="T3503">
        <v>0</v>
      </c>
      <c r="U3503">
        <v>0</v>
      </c>
      <c r="V3503">
        <v>0</v>
      </c>
      <c r="W3503">
        <v>649480</v>
      </c>
      <c r="X3503">
        <v>75112</v>
      </c>
      <c r="Y3503">
        <v>204963</v>
      </c>
      <c r="Z3503">
        <v>160027</v>
      </c>
      <c r="AA3503">
        <v>0</v>
      </c>
      <c r="AB3503">
        <v>2046709</v>
      </c>
      <c r="AC3503" t="s">
        <v>405</v>
      </c>
      <c r="AD3503" t="s">
        <v>82</v>
      </c>
      <c r="AE3503" t="s">
        <v>1262</v>
      </c>
      <c r="AF3503" t="s">
        <v>401</v>
      </c>
      <c r="AG3503" t="s">
        <v>1283</v>
      </c>
      <c r="AH3503" t="s">
        <v>80</v>
      </c>
    </row>
    <row r="3504" spans="1:34" x14ac:dyDescent="0.35">
      <c r="A3504" t="s">
        <v>567</v>
      </c>
      <c r="B3504" t="s">
        <v>1164</v>
      </c>
      <c r="C3504" t="s">
        <v>51</v>
      </c>
      <c r="D3504" t="s">
        <v>37</v>
      </c>
      <c r="E3504" t="s">
        <v>38</v>
      </c>
      <c r="F3504" t="s">
        <v>39</v>
      </c>
      <c r="G3504" t="s">
        <v>52</v>
      </c>
      <c r="H3504" t="s">
        <v>244</v>
      </c>
      <c r="I3504">
        <v>1074418223</v>
      </c>
      <c r="J3504" t="s">
        <v>324</v>
      </c>
      <c r="K3504" t="s">
        <v>43</v>
      </c>
      <c r="L3504" t="s">
        <v>321</v>
      </c>
      <c r="M3504" t="s">
        <v>45</v>
      </c>
      <c r="N3504">
        <v>782925</v>
      </c>
      <c r="O3504">
        <v>15</v>
      </c>
      <c r="P3504">
        <v>391463</v>
      </c>
      <c r="Q3504">
        <v>100000</v>
      </c>
      <c r="R3504">
        <v>15.41</v>
      </c>
      <c r="S3504">
        <v>115110</v>
      </c>
      <c r="T3504">
        <v>0</v>
      </c>
      <c r="U3504">
        <v>0</v>
      </c>
      <c r="V3504">
        <v>0</v>
      </c>
      <c r="W3504">
        <v>274796</v>
      </c>
      <c r="X3504">
        <v>40526</v>
      </c>
      <c r="Y3504">
        <v>110585</v>
      </c>
      <c r="Z3504">
        <v>86340</v>
      </c>
      <c r="AA3504">
        <v>0</v>
      </c>
      <c r="AB3504">
        <v>1078294</v>
      </c>
      <c r="AC3504" t="s">
        <v>405</v>
      </c>
      <c r="AD3504" t="s">
        <v>47</v>
      </c>
      <c r="AE3504" t="s">
        <v>47</v>
      </c>
      <c r="AF3504" t="s">
        <v>401</v>
      </c>
      <c r="AG3504" t="s">
        <v>1283</v>
      </c>
      <c r="AH3504" t="s">
        <v>80</v>
      </c>
    </row>
    <row r="3505" spans="1:34" x14ac:dyDescent="0.35">
      <c r="A3505" t="s">
        <v>567</v>
      </c>
      <c r="B3505" t="s">
        <v>1164</v>
      </c>
      <c r="C3505" t="s">
        <v>243</v>
      </c>
      <c r="D3505" t="s">
        <v>37</v>
      </c>
      <c r="E3505" t="s">
        <v>38</v>
      </c>
      <c r="F3505" t="s">
        <v>39</v>
      </c>
      <c r="G3505" t="s">
        <v>40</v>
      </c>
      <c r="H3505" t="s">
        <v>41</v>
      </c>
      <c r="I3505">
        <v>1000755555</v>
      </c>
      <c r="J3505" t="s">
        <v>322</v>
      </c>
      <c r="K3505" t="s">
        <v>43</v>
      </c>
      <c r="L3505" t="s">
        <v>321</v>
      </c>
      <c r="M3505" t="s">
        <v>45</v>
      </c>
      <c r="N3505">
        <v>1423500</v>
      </c>
      <c r="O3505">
        <v>15</v>
      </c>
      <c r="P3505">
        <v>711750</v>
      </c>
      <c r="Q3505">
        <v>100000</v>
      </c>
      <c r="R3505">
        <v>62.35</v>
      </c>
      <c r="S3505">
        <v>215150</v>
      </c>
      <c r="T3505">
        <v>0</v>
      </c>
      <c r="U3505">
        <v>0</v>
      </c>
      <c r="V3505">
        <v>0</v>
      </c>
      <c r="W3505">
        <v>505973</v>
      </c>
      <c r="X3505">
        <v>204986</v>
      </c>
      <c r="Y3505">
        <v>202342</v>
      </c>
      <c r="Z3505">
        <v>157981</v>
      </c>
      <c r="AA3505">
        <v>0</v>
      </c>
      <c r="AB3505">
        <v>1893196</v>
      </c>
      <c r="AC3505" t="s">
        <v>769</v>
      </c>
      <c r="AD3505" t="s">
        <v>47</v>
      </c>
      <c r="AE3505" t="s">
        <v>47</v>
      </c>
      <c r="AF3505" t="s">
        <v>401</v>
      </c>
      <c r="AG3505" t="s">
        <v>1284</v>
      </c>
      <c r="AH3505" t="s">
        <v>49</v>
      </c>
    </row>
    <row r="3506" spans="1:34" x14ac:dyDescent="0.35">
      <c r="A3506" t="s">
        <v>567</v>
      </c>
      <c r="B3506" t="s">
        <v>1164</v>
      </c>
      <c r="C3506" t="s">
        <v>150</v>
      </c>
      <c r="D3506" t="s">
        <v>37</v>
      </c>
      <c r="E3506" t="s">
        <v>38</v>
      </c>
      <c r="F3506" t="s">
        <v>39</v>
      </c>
      <c r="G3506" t="s">
        <v>151</v>
      </c>
      <c r="H3506" t="s">
        <v>571</v>
      </c>
      <c r="I3506">
        <v>1088032499</v>
      </c>
      <c r="J3506" t="s">
        <v>329</v>
      </c>
      <c r="K3506" t="s">
        <v>43</v>
      </c>
      <c r="L3506" t="s">
        <v>328</v>
      </c>
      <c r="M3506" t="s">
        <v>45</v>
      </c>
      <c r="N3506">
        <v>782925</v>
      </c>
      <c r="O3506">
        <v>15</v>
      </c>
      <c r="P3506">
        <v>391463</v>
      </c>
      <c r="Q3506">
        <v>100000</v>
      </c>
      <c r="R3506">
        <v>23.99</v>
      </c>
      <c r="S3506">
        <v>78057</v>
      </c>
      <c r="T3506">
        <v>0</v>
      </c>
      <c r="U3506">
        <v>0</v>
      </c>
      <c r="V3506">
        <v>0</v>
      </c>
      <c r="W3506">
        <v>392566</v>
      </c>
      <c r="X3506">
        <v>37562</v>
      </c>
      <c r="Y3506">
        <v>102496</v>
      </c>
      <c r="Z3506">
        <v>80025</v>
      </c>
      <c r="AA3506">
        <v>0</v>
      </c>
      <c r="AB3506">
        <v>1144607</v>
      </c>
      <c r="AC3506" t="s">
        <v>455</v>
      </c>
      <c r="AD3506" t="s">
        <v>47</v>
      </c>
      <c r="AE3506" t="s">
        <v>47</v>
      </c>
      <c r="AF3506" t="s">
        <v>401</v>
      </c>
      <c r="AG3506" t="s">
        <v>1285</v>
      </c>
      <c r="AH3506" t="s">
        <v>156</v>
      </c>
    </row>
    <row r="3507" spans="1:34" x14ac:dyDescent="0.35">
      <c r="A3507" t="s">
        <v>567</v>
      </c>
      <c r="B3507" t="s">
        <v>1164</v>
      </c>
      <c r="C3507" t="s">
        <v>150</v>
      </c>
      <c r="D3507" t="s">
        <v>37</v>
      </c>
      <c r="E3507" t="s">
        <v>38</v>
      </c>
      <c r="F3507" t="s">
        <v>39</v>
      </c>
      <c r="G3507" t="s">
        <v>151</v>
      </c>
      <c r="H3507" t="s">
        <v>571</v>
      </c>
      <c r="I3507">
        <v>1093214985</v>
      </c>
      <c r="J3507" t="s">
        <v>330</v>
      </c>
      <c r="K3507" t="s">
        <v>43</v>
      </c>
      <c r="L3507" t="s">
        <v>328</v>
      </c>
      <c r="M3507" t="s">
        <v>45</v>
      </c>
      <c r="N3507">
        <v>782925</v>
      </c>
      <c r="O3507">
        <v>15</v>
      </c>
      <c r="P3507">
        <v>391463</v>
      </c>
      <c r="Q3507">
        <v>100000</v>
      </c>
      <c r="R3507">
        <v>21.65</v>
      </c>
      <c r="S3507">
        <v>72604</v>
      </c>
      <c r="T3507">
        <v>0</v>
      </c>
      <c r="U3507">
        <v>0</v>
      </c>
      <c r="V3507">
        <v>0</v>
      </c>
      <c r="W3507">
        <v>392566</v>
      </c>
      <c r="X3507">
        <v>37126</v>
      </c>
      <c r="Y3507">
        <v>101306</v>
      </c>
      <c r="Z3507">
        <v>79096</v>
      </c>
      <c r="AA3507">
        <v>0</v>
      </c>
      <c r="AB3507">
        <v>1137035</v>
      </c>
      <c r="AC3507" t="s">
        <v>455</v>
      </c>
      <c r="AD3507" t="s">
        <v>47</v>
      </c>
      <c r="AE3507" t="s">
        <v>47</v>
      </c>
      <c r="AF3507" t="s">
        <v>401</v>
      </c>
      <c r="AG3507" t="s">
        <v>1285</v>
      </c>
      <c r="AH3507" t="s">
        <v>156</v>
      </c>
    </row>
    <row r="3508" spans="1:34" x14ac:dyDescent="0.35">
      <c r="A3508" t="s">
        <v>567</v>
      </c>
      <c r="B3508" t="s">
        <v>1164</v>
      </c>
      <c r="C3508" t="s">
        <v>150</v>
      </c>
      <c r="D3508" t="s">
        <v>37</v>
      </c>
      <c r="E3508" t="s">
        <v>38</v>
      </c>
      <c r="F3508" t="s">
        <v>39</v>
      </c>
      <c r="G3508" t="s">
        <v>151</v>
      </c>
      <c r="H3508" t="s">
        <v>571</v>
      </c>
      <c r="I3508">
        <v>1012429957</v>
      </c>
      <c r="J3508" t="s">
        <v>327</v>
      </c>
      <c r="K3508" t="s">
        <v>219</v>
      </c>
      <c r="L3508" t="s">
        <v>328</v>
      </c>
      <c r="M3508" t="s">
        <v>45</v>
      </c>
      <c r="N3508">
        <v>782925</v>
      </c>
      <c r="O3508">
        <v>15</v>
      </c>
      <c r="P3508">
        <v>391463</v>
      </c>
      <c r="Q3508">
        <v>100000</v>
      </c>
      <c r="R3508">
        <v>23.52</v>
      </c>
      <c r="S3508">
        <v>119815</v>
      </c>
      <c r="T3508">
        <v>0</v>
      </c>
      <c r="U3508">
        <v>0</v>
      </c>
      <c r="V3508">
        <v>0</v>
      </c>
      <c r="W3508">
        <v>392566</v>
      </c>
      <c r="X3508">
        <v>40902</v>
      </c>
      <c r="Y3508">
        <v>111612</v>
      </c>
      <c r="Z3508">
        <v>104045</v>
      </c>
      <c r="AA3508">
        <v>0</v>
      </c>
      <c r="AB3508">
        <v>1219501</v>
      </c>
      <c r="AC3508" t="s">
        <v>455</v>
      </c>
      <c r="AD3508" t="s">
        <v>47</v>
      </c>
      <c r="AE3508" t="s">
        <v>47</v>
      </c>
      <c r="AF3508" t="s">
        <v>401</v>
      </c>
      <c r="AG3508" t="s">
        <v>1285</v>
      </c>
      <c r="AH3508" t="s">
        <v>156</v>
      </c>
    </row>
    <row r="3509" spans="1:34" x14ac:dyDescent="0.35">
      <c r="A3509" t="s">
        <v>567</v>
      </c>
      <c r="B3509" t="s">
        <v>1164</v>
      </c>
      <c r="C3509" t="s">
        <v>3462</v>
      </c>
      <c r="D3509" t="s">
        <v>37</v>
      </c>
      <c r="E3509" t="s">
        <v>38</v>
      </c>
      <c r="F3509" t="s">
        <v>39</v>
      </c>
      <c r="G3509" t="s">
        <v>475</v>
      </c>
      <c r="H3509" t="s">
        <v>476</v>
      </c>
      <c r="I3509">
        <v>80656503</v>
      </c>
      <c r="J3509" t="s">
        <v>1890</v>
      </c>
      <c r="K3509" t="s">
        <v>1715</v>
      </c>
      <c r="L3509" t="s">
        <v>1891</v>
      </c>
      <c r="M3509" t="s">
        <v>45</v>
      </c>
      <c r="N3509">
        <v>3366400</v>
      </c>
      <c r="O3509">
        <v>15</v>
      </c>
      <c r="P3509">
        <v>1683200</v>
      </c>
      <c r="Q3509">
        <v>0</v>
      </c>
      <c r="R3509">
        <v>179.55</v>
      </c>
      <c r="S3509">
        <v>1890870</v>
      </c>
      <c r="T3509">
        <v>0</v>
      </c>
      <c r="U3509">
        <v>0</v>
      </c>
      <c r="V3509">
        <v>0</v>
      </c>
      <c r="W3509">
        <v>0</v>
      </c>
      <c r="X3509">
        <v>285926</v>
      </c>
      <c r="Y3509">
        <v>780219</v>
      </c>
      <c r="Z3509">
        <v>590508</v>
      </c>
      <c r="AA3509">
        <v>0</v>
      </c>
      <c r="AB3509">
        <v>4944797</v>
      </c>
      <c r="AC3509" t="s">
        <v>3463</v>
      </c>
      <c r="AD3509" t="s">
        <v>47</v>
      </c>
      <c r="AE3509" t="s">
        <v>47</v>
      </c>
      <c r="AF3509" t="s">
        <v>401</v>
      </c>
      <c r="AG3509" t="s">
        <v>3529</v>
      </c>
      <c r="AH3509" t="s">
        <v>1485</v>
      </c>
    </row>
    <row r="3510" spans="1:34" x14ac:dyDescent="0.35">
      <c r="A3510" t="s">
        <v>567</v>
      </c>
      <c r="B3510" t="s">
        <v>1164</v>
      </c>
      <c r="C3510" t="s">
        <v>1617</v>
      </c>
      <c r="D3510" t="s">
        <v>37</v>
      </c>
      <c r="E3510" t="s">
        <v>38</v>
      </c>
      <c r="F3510" t="s">
        <v>39</v>
      </c>
      <c r="G3510" t="s">
        <v>475</v>
      </c>
      <c r="H3510" t="s">
        <v>476</v>
      </c>
      <c r="I3510">
        <v>52930967</v>
      </c>
      <c r="J3510" t="s">
        <v>1896</v>
      </c>
      <c r="K3510" t="s">
        <v>2172</v>
      </c>
      <c r="L3510" t="s">
        <v>1894</v>
      </c>
      <c r="M3510" t="s">
        <v>45</v>
      </c>
      <c r="N3510">
        <v>1804333</v>
      </c>
      <c r="O3510">
        <v>15</v>
      </c>
      <c r="P3510">
        <v>943923</v>
      </c>
      <c r="Q3510">
        <v>100000</v>
      </c>
      <c r="R3510">
        <v>2.98</v>
      </c>
      <c r="S3510">
        <v>8182</v>
      </c>
      <c r="T3510">
        <v>0</v>
      </c>
      <c r="U3510">
        <v>0</v>
      </c>
      <c r="V3510">
        <v>0</v>
      </c>
      <c r="W3510">
        <v>0</v>
      </c>
      <c r="X3510">
        <v>113197</v>
      </c>
      <c r="Y3510">
        <v>207845</v>
      </c>
      <c r="Z3510">
        <v>162277</v>
      </c>
      <c r="AA3510">
        <v>0</v>
      </c>
      <c r="AB3510">
        <v>1422227</v>
      </c>
      <c r="AC3510" t="s">
        <v>1620</v>
      </c>
      <c r="AD3510" t="s">
        <v>47</v>
      </c>
      <c r="AE3510" t="s">
        <v>47</v>
      </c>
      <c r="AF3510" t="s">
        <v>401</v>
      </c>
      <c r="AG3510" t="s">
        <v>3530</v>
      </c>
      <c r="AH3510" t="s">
        <v>1485</v>
      </c>
    </row>
    <row r="3511" spans="1:34" x14ac:dyDescent="0.35">
      <c r="A3511" t="s">
        <v>567</v>
      </c>
      <c r="B3511" t="s">
        <v>1164</v>
      </c>
      <c r="C3511" t="s">
        <v>1617</v>
      </c>
      <c r="D3511" t="s">
        <v>37</v>
      </c>
      <c r="E3511" t="s">
        <v>38</v>
      </c>
      <c r="F3511" t="s">
        <v>39</v>
      </c>
      <c r="G3511" t="s">
        <v>475</v>
      </c>
      <c r="H3511" t="s">
        <v>476</v>
      </c>
      <c r="I3511">
        <v>1069753778</v>
      </c>
      <c r="J3511" t="s">
        <v>1893</v>
      </c>
      <c r="K3511" t="s">
        <v>43</v>
      </c>
      <c r="L3511" t="s">
        <v>1894</v>
      </c>
      <c r="M3511" t="s">
        <v>45</v>
      </c>
      <c r="N3511">
        <v>1423500</v>
      </c>
      <c r="O3511">
        <v>15</v>
      </c>
      <c r="P3511">
        <v>996450</v>
      </c>
      <c r="Q3511">
        <v>100000</v>
      </c>
      <c r="R3511">
        <v>48.96</v>
      </c>
      <c r="S3511">
        <v>273164</v>
      </c>
      <c r="T3511">
        <v>0</v>
      </c>
      <c r="U3511">
        <v>0</v>
      </c>
      <c r="V3511">
        <v>0</v>
      </c>
      <c r="W3511">
        <v>0</v>
      </c>
      <c r="X3511">
        <v>101570</v>
      </c>
      <c r="Y3511">
        <v>277157</v>
      </c>
      <c r="Z3511">
        <v>216393</v>
      </c>
      <c r="AA3511">
        <v>0</v>
      </c>
      <c r="AB3511">
        <v>1863164</v>
      </c>
      <c r="AC3511" t="s">
        <v>1620</v>
      </c>
      <c r="AD3511" t="s">
        <v>47</v>
      </c>
      <c r="AE3511" t="s">
        <v>47</v>
      </c>
      <c r="AF3511" t="s">
        <v>401</v>
      </c>
      <c r="AG3511" t="s">
        <v>3530</v>
      </c>
      <c r="AH3511" t="s">
        <v>1485</v>
      </c>
    </row>
    <row r="3512" spans="1:34" x14ac:dyDescent="0.35">
      <c r="A3512" t="s">
        <v>567</v>
      </c>
      <c r="B3512" t="s">
        <v>1164</v>
      </c>
      <c r="C3512" t="s">
        <v>1626</v>
      </c>
      <c r="D3512" t="s">
        <v>37</v>
      </c>
      <c r="E3512" t="s">
        <v>38</v>
      </c>
      <c r="F3512" t="s">
        <v>39</v>
      </c>
      <c r="G3512" t="s">
        <v>475</v>
      </c>
      <c r="H3512" t="s">
        <v>476</v>
      </c>
      <c r="I3512">
        <v>79131023</v>
      </c>
      <c r="J3512" t="s">
        <v>1898</v>
      </c>
      <c r="K3512" t="s">
        <v>43</v>
      </c>
      <c r="L3512" t="s">
        <v>1899</v>
      </c>
      <c r="M3512" t="s">
        <v>45</v>
      </c>
      <c r="N3512">
        <v>1722282</v>
      </c>
      <c r="O3512">
        <v>15</v>
      </c>
      <c r="P3512">
        <v>1145841</v>
      </c>
      <c r="Q3512">
        <v>100000</v>
      </c>
      <c r="R3512">
        <v>19.28</v>
      </c>
      <c r="S3512">
        <v>126849</v>
      </c>
      <c r="T3512">
        <v>0</v>
      </c>
      <c r="U3512">
        <v>0</v>
      </c>
      <c r="V3512">
        <v>0</v>
      </c>
      <c r="W3512">
        <v>0</v>
      </c>
      <c r="X3512">
        <v>139074</v>
      </c>
      <c r="Y3512">
        <v>277828</v>
      </c>
      <c r="Z3512">
        <v>216917</v>
      </c>
      <c r="AA3512">
        <v>0</v>
      </c>
      <c r="AB3512">
        <v>1867435</v>
      </c>
      <c r="AC3512" t="s">
        <v>1629</v>
      </c>
      <c r="AD3512" t="s">
        <v>47</v>
      </c>
      <c r="AE3512" t="s">
        <v>47</v>
      </c>
      <c r="AF3512" t="s">
        <v>401</v>
      </c>
      <c r="AG3512" t="s">
        <v>3531</v>
      </c>
      <c r="AH3512" t="s">
        <v>1485</v>
      </c>
    </row>
    <row r="3513" spans="1:34" x14ac:dyDescent="0.35">
      <c r="A3513" t="s">
        <v>567</v>
      </c>
      <c r="B3513" t="s">
        <v>1164</v>
      </c>
      <c r="C3513" t="s">
        <v>3449</v>
      </c>
      <c r="D3513" t="s">
        <v>37</v>
      </c>
      <c r="E3513" t="s">
        <v>38</v>
      </c>
      <c r="F3513" t="s">
        <v>39</v>
      </c>
      <c r="G3513" t="s">
        <v>475</v>
      </c>
      <c r="H3513" t="s">
        <v>476</v>
      </c>
      <c r="I3513">
        <v>1003689633</v>
      </c>
      <c r="J3513" t="s">
        <v>1901</v>
      </c>
      <c r="K3513" t="s">
        <v>43</v>
      </c>
      <c r="L3513" t="s">
        <v>1899</v>
      </c>
      <c r="M3513" t="s">
        <v>45</v>
      </c>
      <c r="N3513">
        <v>1423500</v>
      </c>
      <c r="O3513">
        <v>15</v>
      </c>
      <c r="P3513">
        <v>986960</v>
      </c>
      <c r="Q3513">
        <v>93333</v>
      </c>
      <c r="R3513">
        <v>63.7</v>
      </c>
      <c r="S3513">
        <v>239299</v>
      </c>
      <c r="T3513">
        <v>0</v>
      </c>
      <c r="U3513">
        <v>0</v>
      </c>
      <c r="V3513">
        <v>0</v>
      </c>
      <c r="W3513">
        <v>0</v>
      </c>
      <c r="X3513">
        <v>98100</v>
      </c>
      <c r="Y3513">
        <v>267692</v>
      </c>
      <c r="Z3513">
        <v>209004</v>
      </c>
      <c r="AA3513">
        <v>0</v>
      </c>
      <c r="AB3513">
        <v>1796288</v>
      </c>
      <c r="AC3513" t="s">
        <v>3451</v>
      </c>
      <c r="AD3513" t="s">
        <v>47</v>
      </c>
      <c r="AE3513" t="s">
        <v>47</v>
      </c>
      <c r="AF3513" t="s">
        <v>401</v>
      </c>
      <c r="AG3513" t="s">
        <v>3531</v>
      </c>
      <c r="AH3513" t="s">
        <v>1485</v>
      </c>
    </row>
    <row r="3514" spans="1:34" x14ac:dyDescent="0.35">
      <c r="A3514" t="s">
        <v>567</v>
      </c>
      <c r="B3514" t="s">
        <v>1164</v>
      </c>
      <c r="C3514" t="s">
        <v>1626</v>
      </c>
      <c r="D3514" t="s">
        <v>37</v>
      </c>
      <c r="E3514" t="s">
        <v>38</v>
      </c>
      <c r="F3514" t="s">
        <v>39</v>
      </c>
      <c r="G3514" t="s">
        <v>475</v>
      </c>
      <c r="H3514" t="s">
        <v>476</v>
      </c>
      <c r="I3514">
        <v>1007385166</v>
      </c>
      <c r="J3514" t="s">
        <v>1902</v>
      </c>
      <c r="K3514" t="s">
        <v>1624</v>
      </c>
      <c r="L3514" t="s">
        <v>1903</v>
      </c>
      <c r="M3514" t="s">
        <v>45</v>
      </c>
      <c r="N3514">
        <v>2385677</v>
      </c>
      <c r="O3514">
        <v>15</v>
      </c>
      <c r="P3514">
        <v>1192839</v>
      </c>
      <c r="Q3514">
        <v>93333</v>
      </c>
      <c r="R3514">
        <v>30.02</v>
      </c>
      <c r="S3514">
        <v>376780</v>
      </c>
      <c r="T3514">
        <v>0</v>
      </c>
      <c r="U3514">
        <v>0</v>
      </c>
      <c r="V3514">
        <v>0</v>
      </c>
      <c r="W3514">
        <v>0</v>
      </c>
      <c r="X3514">
        <v>268962</v>
      </c>
      <c r="Y3514">
        <v>342648</v>
      </c>
      <c r="Z3514">
        <v>267526</v>
      </c>
      <c r="AA3514">
        <v>0</v>
      </c>
      <c r="AB3514">
        <v>2273126</v>
      </c>
      <c r="AC3514" t="s">
        <v>1629</v>
      </c>
      <c r="AD3514" t="s">
        <v>47</v>
      </c>
      <c r="AE3514" t="s">
        <v>47</v>
      </c>
      <c r="AF3514" t="s">
        <v>401</v>
      </c>
      <c r="AG3514" t="s">
        <v>3532</v>
      </c>
      <c r="AH3514" t="s">
        <v>1485</v>
      </c>
    </row>
    <row r="3515" spans="1:34" x14ac:dyDescent="0.35">
      <c r="A3515" t="s">
        <v>567</v>
      </c>
      <c r="B3515" t="s">
        <v>1164</v>
      </c>
      <c r="C3515" t="s">
        <v>198</v>
      </c>
      <c r="D3515" t="s">
        <v>37</v>
      </c>
      <c r="E3515" t="s">
        <v>38</v>
      </c>
      <c r="F3515" t="s">
        <v>39</v>
      </c>
      <c r="G3515" t="s">
        <v>475</v>
      </c>
      <c r="H3515" t="s">
        <v>476</v>
      </c>
      <c r="I3515">
        <v>1003699953</v>
      </c>
      <c r="J3515" t="s">
        <v>1905</v>
      </c>
      <c r="K3515" t="s">
        <v>1624</v>
      </c>
      <c r="L3515" t="s">
        <v>1906</v>
      </c>
      <c r="M3515" t="s">
        <v>45</v>
      </c>
      <c r="N3515">
        <v>2047792</v>
      </c>
      <c r="O3515">
        <v>15</v>
      </c>
      <c r="P3515">
        <v>1023896</v>
      </c>
      <c r="Q3515">
        <v>93333</v>
      </c>
      <c r="R3515">
        <v>65.98</v>
      </c>
      <c r="S3515">
        <v>205607</v>
      </c>
      <c r="T3515">
        <v>0</v>
      </c>
      <c r="U3515">
        <v>0</v>
      </c>
      <c r="V3515">
        <v>0</v>
      </c>
      <c r="W3515">
        <v>190913</v>
      </c>
      <c r="X3515">
        <v>191672</v>
      </c>
      <c r="Y3515">
        <v>268401</v>
      </c>
      <c r="Z3515">
        <v>209556</v>
      </c>
      <c r="AA3515">
        <v>0</v>
      </c>
      <c r="AB3515">
        <v>1991706</v>
      </c>
      <c r="AC3515" t="s">
        <v>480</v>
      </c>
      <c r="AD3515" t="s">
        <v>47</v>
      </c>
      <c r="AE3515" t="s">
        <v>47</v>
      </c>
      <c r="AF3515" t="s">
        <v>401</v>
      </c>
      <c r="AG3515" t="s">
        <v>3533</v>
      </c>
      <c r="AH3515" t="s">
        <v>108</v>
      </c>
    </row>
    <row r="3516" spans="1:34" x14ac:dyDescent="0.35">
      <c r="A3516" t="s">
        <v>567</v>
      </c>
      <c r="B3516" t="s">
        <v>1164</v>
      </c>
      <c r="C3516" t="s">
        <v>3449</v>
      </c>
      <c r="D3516" t="s">
        <v>37</v>
      </c>
      <c r="E3516" t="s">
        <v>38</v>
      </c>
      <c r="F3516" t="s">
        <v>39</v>
      </c>
      <c r="G3516" t="s">
        <v>475</v>
      </c>
      <c r="H3516" t="s">
        <v>476</v>
      </c>
      <c r="I3516">
        <v>1016080487</v>
      </c>
      <c r="J3516" t="s">
        <v>1908</v>
      </c>
      <c r="K3516" t="s">
        <v>43</v>
      </c>
      <c r="L3516" t="s">
        <v>332</v>
      </c>
      <c r="M3516" t="s">
        <v>45</v>
      </c>
      <c r="N3516">
        <v>1423500</v>
      </c>
      <c r="O3516">
        <v>11</v>
      </c>
      <c r="P3516">
        <v>994196</v>
      </c>
      <c r="Q3516">
        <v>73333</v>
      </c>
      <c r="R3516">
        <v>79.94</v>
      </c>
      <c r="S3516">
        <v>345378</v>
      </c>
      <c r="T3516">
        <v>0</v>
      </c>
      <c r="U3516">
        <v>0</v>
      </c>
      <c r="V3516">
        <v>500122</v>
      </c>
      <c r="W3516">
        <v>0</v>
      </c>
      <c r="X3516">
        <v>443204</v>
      </c>
      <c r="Y3516">
        <v>401606</v>
      </c>
      <c r="Z3516">
        <v>313558</v>
      </c>
      <c r="AA3516">
        <v>0</v>
      </c>
      <c r="AB3516">
        <v>2628193</v>
      </c>
      <c r="AC3516" t="s">
        <v>3451</v>
      </c>
      <c r="AD3516" t="s">
        <v>47</v>
      </c>
      <c r="AE3516" t="s">
        <v>47</v>
      </c>
      <c r="AF3516" t="s">
        <v>401</v>
      </c>
      <c r="AG3516" t="s">
        <v>3534</v>
      </c>
      <c r="AH3516" t="s">
        <v>1485</v>
      </c>
    </row>
    <row r="3517" spans="1:34" x14ac:dyDescent="0.35">
      <c r="A3517" t="s">
        <v>567</v>
      </c>
      <c r="B3517" t="s">
        <v>1164</v>
      </c>
      <c r="C3517" t="s">
        <v>1617</v>
      </c>
      <c r="D3517" t="s">
        <v>37</v>
      </c>
      <c r="E3517" t="s">
        <v>38</v>
      </c>
      <c r="F3517" t="s">
        <v>39</v>
      </c>
      <c r="G3517" t="s">
        <v>475</v>
      </c>
      <c r="H3517" t="s">
        <v>476</v>
      </c>
      <c r="I3517">
        <v>1007819789</v>
      </c>
      <c r="J3517" t="s">
        <v>1910</v>
      </c>
      <c r="K3517" t="s">
        <v>43</v>
      </c>
      <c r="L3517" t="s">
        <v>332</v>
      </c>
      <c r="M3517" t="s">
        <v>45</v>
      </c>
      <c r="N3517">
        <v>1423500</v>
      </c>
      <c r="O3517">
        <v>8</v>
      </c>
      <c r="P3517">
        <v>436005</v>
      </c>
      <c r="Q3517">
        <v>33333</v>
      </c>
      <c r="R3517">
        <v>10</v>
      </c>
      <c r="S3517">
        <v>82316</v>
      </c>
      <c r="T3517">
        <v>2</v>
      </c>
      <c r="U3517">
        <v>0</v>
      </c>
      <c r="V3517">
        <v>0</v>
      </c>
      <c r="W3517">
        <v>0</v>
      </c>
      <c r="X3517">
        <v>41466</v>
      </c>
      <c r="Y3517">
        <v>113149</v>
      </c>
      <c r="Z3517">
        <v>88343</v>
      </c>
      <c r="AA3517">
        <v>0</v>
      </c>
      <c r="AB3517">
        <v>753146</v>
      </c>
      <c r="AC3517" t="s">
        <v>1620</v>
      </c>
      <c r="AD3517" t="s">
        <v>47</v>
      </c>
      <c r="AE3517" t="s">
        <v>47</v>
      </c>
      <c r="AF3517" t="s">
        <v>401</v>
      </c>
      <c r="AG3517" t="s">
        <v>3535</v>
      </c>
      <c r="AH3517" t="s">
        <v>1485</v>
      </c>
    </row>
    <row r="3518" spans="1:34" x14ac:dyDescent="0.35">
      <c r="A3518" t="s">
        <v>567</v>
      </c>
      <c r="B3518" t="s">
        <v>1164</v>
      </c>
      <c r="C3518" t="s">
        <v>3449</v>
      </c>
      <c r="D3518" t="s">
        <v>37</v>
      </c>
      <c r="E3518" t="s">
        <v>38</v>
      </c>
      <c r="F3518" t="s">
        <v>39</v>
      </c>
      <c r="G3518" t="s">
        <v>475</v>
      </c>
      <c r="H3518" t="s">
        <v>476</v>
      </c>
      <c r="I3518">
        <v>1073236495</v>
      </c>
      <c r="J3518" t="s">
        <v>1912</v>
      </c>
      <c r="K3518" t="s">
        <v>1554</v>
      </c>
      <c r="L3518" t="s">
        <v>332</v>
      </c>
      <c r="M3518" t="s">
        <v>45</v>
      </c>
      <c r="N3518">
        <v>1804333</v>
      </c>
      <c r="O3518">
        <v>15</v>
      </c>
      <c r="P3518">
        <v>1186867</v>
      </c>
      <c r="Q3518">
        <v>100000</v>
      </c>
      <c r="R3518">
        <v>57.97</v>
      </c>
      <c r="S3518">
        <v>414521</v>
      </c>
      <c r="T3518">
        <v>0</v>
      </c>
      <c r="U3518">
        <v>0</v>
      </c>
      <c r="V3518">
        <v>0</v>
      </c>
      <c r="W3518">
        <v>0</v>
      </c>
      <c r="X3518">
        <v>166818</v>
      </c>
      <c r="Y3518">
        <v>349583</v>
      </c>
      <c r="Z3518">
        <v>272941</v>
      </c>
      <c r="AA3518">
        <v>0</v>
      </c>
      <c r="AB3518">
        <v>2323912</v>
      </c>
      <c r="AC3518" t="s">
        <v>3451</v>
      </c>
      <c r="AD3518" t="s">
        <v>47</v>
      </c>
      <c r="AE3518" t="s">
        <v>47</v>
      </c>
      <c r="AF3518" t="s">
        <v>401</v>
      </c>
      <c r="AG3518" t="s">
        <v>3535</v>
      </c>
      <c r="AH3518" t="s">
        <v>1485</v>
      </c>
    </row>
    <row r="3519" spans="1:34" x14ac:dyDescent="0.35">
      <c r="A3519" t="s">
        <v>567</v>
      </c>
      <c r="B3519" t="s">
        <v>1164</v>
      </c>
      <c r="C3519" t="s">
        <v>51</v>
      </c>
      <c r="D3519" t="s">
        <v>37</v>
      </c>
      <c r="E3519" t="s">
        <v>38</v>
      </c>
      <c r="F3519" t="s">
        <v>39</v>
      </c>
      <c r="G3519" t="s">
        <v>52</v>
      </c>
      <c r="H3519" t="s">
        <v>244</v>
      </c>
      <c r="I3519">
        <v>1095948893</v>
      </c>
      <c r="J3519" t="s">
        <v>331</v>
      </c>
      <c r="K3519" t="s">
        <v>43</v>
      </c>
      <c r="L3519" t="s">
        <v>332</v>
      </c>
      <c r="M3519" t="s">
        <v>45</v>
      </c>
      <c r="N3519">
        <v>782925</v>
      </c>
      <c r="O3519">
        <v>15</v>
      </c>
      <c r="P3519">
        <v>391463</v>
      </c>
      <c r="Q3519">
        <v>100000</v>
      </c>
      <c r="R3519">
        <v>19.96</v>
      </c>
      <c r="S3519">
        <v>137542</v>
      </c>
      <c r="T3519">
        <v>0</v>
      </c>
      <c r="U3519">
        <v>0</v>
      </c>
      <c r="V3519">
        <v>0</v>
      </c>
      <c r="W3519">
        <v>392566</v>
      </c>
      <c r="X3519">
        <v>42320</v>
      </c>
      <c r="Y3519">
        <v>115482</v>
      </c>
      <c r="Z3519">
        <v>90164</v>
      </c>
      <c r="AA3519">
        <v>0</v>
      </c>
      <c r="AB3519">
        <v>1227217</v>
      </c>
      <c r="AC3519" t="s">
        <v>405</v>
      </c>
      <c r="AD3519" t="s">
        <v>57</v>
      </c>
      <c r="AE3519" t="s">
        <v>1185</v>
      </c>
      <c r="AF3519" t="s">
        <v>401</v>
      </c>
      <c r="AG3519" t="s">
        <v>1286</v>
      </c>
      <c r="AH3519" t="s">
        <v>80</v>
      </c>
    </row>
    <row r="3520" spans="1:34" x14ac:dyDescent="0.35">
      <c r="A3520" t="s">
        <v>567</v>
      </c>
      <c r="B3520" t="s">
        <v>1164</v>
      </c>
      <c r="C3520" t="s">
        <v>1913</v>
      </c>
      <c r="D3520" t="s">
        <v>37</v>
      </c>
      <c r="E3520" t="s">
        <v>38</v>
      </c>
      <c r="F3520" t="s">
        <v>39</v>
      </c>
      <c r="G3520" t="s">
        <v>475</v>
      </c>
      <c r="H3520" t="s">
        <v>476</v>
      </c>
      <c r="I3520">
        <v>1013687642</v>
      </c>
      <c r="J3520" t="s">
        <v>1914</v>
      </c>
      <c r="K3520" t="s">
        <v>1915</v>
      </c>
      <c r="L3520" t="s">
        <v>1840</v>
      </c>
      <c r="M3520" t="s">
        <v>45</v>
      </c>
      <c r="N3520">
        <v>3366400</v>
      </c>
      <c r="O3520">
        <v>15</v>
      </c>
      <c r="P3520">
        <v>1683200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320959</v>
      </c>
      <c r="Y3520">
        <v>367443</v>
      </c>
      <c r="Z3520">
        <v>278098</v>
      </c>
      <c r="AA3520">
        <v>0</v>
      </c>
      <c r="AB3520">
        <v>2328741</v>
      </c>
      <c r="AC3520" t="s">
        <v>1916</v>
      </c>
      <c r="AD3520" t="s">
        <v>47</v>
      </c>
      <c r="AE3520" t="s">
        <v>47</v>
      </c>
      <c r="AF3520" t="s">
        <v>401</v>
      </c>
      <c r="AG3520" t="s">
        <v>3536</v>
      </c>
      <c r="AH3520" t="s">
        <v>1485</v>
      </c>
    </row>
    <row r="3521" spans="1:34" x14ac:dyDescent="0.35">
      <c r="A3521" t="s">
        <v>567</v>
      </c>
      <c r="B3521" t="s">
        <v>1164</v>
      </c>
      <c r="C3521" t="s">
        <v>298</v>
      </c>
      <c r="D3521" t="s">
        <v>37</v>
      </c>
      <c r="E3521" t="s">
        <v>38</v>
      </c>
      <c r="F3521" t="s">
        <v>39</v>
      </c>
      <c r="G3521" t="s">
        <v>151</v>
      </c>
      <c r="H3521" t="s">
        <v>571</v>
      </c>
      <c r="I3521">
        <v>1088015143</v>
      </c>
      <c r="J3521" t="s">
        <v>333</v>
      </c>
      <c r="K3521" t="s">
        <v>43</v>
      </c>
      <c r="L3521" t="s">
        <v>334</v>
      </c>
      <c r="M3521" t="s">
        <v>45</v>
      </c>
      <c r="N3521">
        <v>782925</v>
      </c>
      <c r="O3521">
        <v>15</v>
      </c>
      <c r="P3521">
        <v>391463</v>
      </c>
      <c r="Q3521">
        <v>100000</v>
      </c>
      <c r="R3521">
        <v>7.43</v>
      </c>
      <c r="S3521">
        <v>38627</v>
      </c>
      <c r="T3521">
        <v>0</v>
      </c>
      <c r="U3521">
        <v>0</v>
      </c>
      <c r="V3521">
        <v>0</v>
      </c>
      <c r="W3521">
        <v>340224</v>
      </c>
      <c r="X3521">
        <v>34408</v>
      </c>
      <c r="Y3521">
        <v>93889</v>
      </c>
      <c r="Z3521">
        <v>73305</v>
      </c>
      <c r="AA3521">
        <v>0</v>
      </c>
      <c r="AB3521">
        <v>1037508</v>
      </c>
      <c r="AC3521" t="s">
        <v>616</v>
      </c>
      <c r="AD3521" t="s">
        <v>47</v>
      </c>
      <c r="AE3521" t="s">
        <v>47</v>
      </c>
      <c r="AF3521" t="s">
        <v>401</v>
      </c>
      <c r="AG3521" t="s">
        <v>1287</v>
      </c>
      <c r="AH3521" t="s">
        <v>302</v>
      </c>
    </row>
    <row r="3522" spans="1:34" x14ac:dyDescent="0.35">
      <c r="A3522" t="s">
        <v>567</v>
      </c>
      <c r="B3522" t="s">
        <v>1164</v>
      </c>
      <c r="C3522" t="s">
        <v>1617</v>
      </c>
      <c r="D3522" t="s">
        <v>37</v>
      </c>
      <c r="E3522" t="s">
        <v>38</v>
      </c>
      <c r="F3522" t="s">
        <v>39</v>
      </c>
      <c r="G3522" t="s">
        <v>475</v>
      </c>
      <c r="H3522" t="s">
        <v>476</v>
      </c>
      <c r="I3522">
        <v>1003691042</v>
      </c>
      <c r="J3522" t="s">
        <v>1918</v>
      </c>
      <c r="K3522" t="s">
        <v>43</v>
      </c>
      <c r="L3522" t="s">
        <v>1919</v>
      </c>
      <c r="M3522" t="s">
        <v>45</v>
      </c>
      <c r="N3522">
        <v>1423500</v>
      </c>
      <c r="O3522">
        <v>15</v>
      </c>
      <c r="P3522">
        <v>958490</v>
      </c>
      <c r="Q3522">
        <v>100000</v>
      </c>
      <c r="R3522">
        <v>68.69</v>
      </c>
      <c r="S3522">
        <v>302272</v>
      </c>
      <c r="T3522">
        <v>0</v>
      </c>
      <c r="U3522">
        <v>0</v>
      </c>
      <c r="V3522">
        <v>0</v>
      </c>
      <c r="W3522">
        <v>0</v>
      </c>
      <c r="X3522">
        <v>268507</v>
      </c>
      <c r="Y3522">
        <v>275224</v>
      </c>
      <c r="Z3522">
        <v>214884</v>
      </c>
      <c r="AA3522">
        <v>0</v>
      </c>
      <c r="AB3522">
        <v>1850870</v>
      </c>
      <c r="AC3522" t="s">
        <v>1620</v>
      </c>
      <c r="AD3522" t="s">
        <v>47</v>
      </c>
      <c r="AE3522" t="s">
        <v>47</v>
      </c>
      <c r="AF3522" t="s">
        <v>401</v>
      </c>
      <c r="AG3522" t="s">
        <v>3537</v>
      </c>
      <c r="AH3522" t="s">
        <v>1485</v>
      </c>
    </row>
    <row r="3523" spans="1:34" x14ac:dyDescent="0.35">
      <c r="A3523" t="s">
        <v>567</v>
      </c>
      <c r="B3523" t="s">
        <v>1164</v>
      </c>
      <c r="C3523" t="s">
        <v>36</v>
      </c>
      <c r="D3523" t="s">
        <v>37</v>
      </c>
      <c r="E3523" t="s">
        <v>38</v>
      </c>
      <c r="F3523" t="s">
        <v>39</v>
      </c>
      <c r="G3523" t="s">
        <v>40</v>
      </c>
      <c r="H3523" t="s">
        <v>41</v>
      </c>
      <c r="I3523">
        <v>1036654852</v>
      </c>
      <c r="J3523" t="s">
        <v>335</v>
      </c>
      <c r="K3523" t="s">
        <v>219</v>
      </c>
      <c r="L3523" t="s">
        <v>336</v>
      </c>
      <c r="M3523" t="s">
        <v>45</v>
      </c>
      <c r="N3523">
        <v>1423500</v>
      </c>
      <c r="O3523">
        <v>15</v>
      </c>
      <c r="P3523">
        <v>711750</v>
      </c>
      <c r="Q3523">
        <v>100000</v>
      </c>
      <c r="R3523">
        <v>23.19</v>
      </c>
      <c r="S3523">
        <v>150579</v>
      </c>
      <c r="T3523">
        <v>0</v>
      </c>
      <c r="U3523">
        <v>0</v>
      </c>
      <c r="V3523">
        <v>0</v>
      </c>
      <c r="W3523">
        <v>523421</v>
      </c>
      <c r="X3523">
        <v>151015</v>
      </c>
      <c r="Y3523">
        <v>188246</v>
      </c>
      <c r="Z3523">
        <v>146975</v>
      </c>
      <c r="AA3523">
        <v>0</v>
      </c>
      <c r="AB3523">
        <v>1820971</v>
      </c>
      <c r="AC3523" t="s">
        <v>400</v>
      </c>
      <c r="AD3523" t="s">
        <v>47</v>
      </c>
      <c r="AE3523" t="s">
        <v>47</v>
      </c>
      <c r="AF3523" t="s">
        <v>401</v>
      </c>
      <c r="AG3523" t="s">
        <v>1288</v>
      </c>
      <c r="AH3523" t="s">
        <v>62</v>
      </c>
    </row>
    <row r="3524" spans="1:34" x14ac:dyDescent="0.35">
      <c r="A3524" t="s">
        <v>567</v>
      </c>
      <c r="B3524" t="s">
        <v>1164</v>
      </c>
      <c r="C3524" t="s">
        <v>36</v>
      </c>
      <c r="D3524" t="s">
        <v>37</v>
      </c>
      <c r="E3524" t="s">
        <v>38</v>
      </c>
      <c r="F3524" t="s">
        <v>39</v>
      </c>
      <c r="G3524" t="s">
        <v>40</v>
      </c>
      <c r="H3524" t="s">
        <v>41</v>
      </c>
      <c r="I3524">
        <v>1036603560</v>
      </c>
      <c r="J3524" t="s">
        <v>337</v>
      </c>
      <c r="K3524" t="s">
        <v>43</v>
      </c>
      <c r="L3524" t="s">
        <v>336</v>
      </c>
      <c r="M3524" t="s">
        <v>45</v>
      </c>
      <c r="N3524">
        <v>1423500</v>
      </c>
      <c r="O3524">
        <v>15</v>
      </c>
      <c r="P3524">
        <v>711750</v>
      </c>
      <c r="Q3524">
        <v>100000</v>
      </c>
      <c r="R3524">
        <v>7.78</v>
      </c>
      <c r="S3524">
        <v>46263</v>
      </c>
      <c r="T3524">
        <v>0</v>
      </c>
      <c r="U3524">
        <v>0</v>
      </c>
      <c r="V3524">
        <v>0</v>
      </c>
      <c r="W3524">
        <v>523421</v>
      </c>
      <c r="X3524">
        <v>286978</v>
      </c>
      <c r="Y3524">
        <v>165474</v>
      </c>
      <c r="Z3524">
        <v>129196</v>
      </c>
      <c r="AA3524">
        <v>0</v>
      </c>
      <c r="AB3524">
        <v>1676104</v>
      </c>
      <c r="AC3524" t="s">
        <v>400</v>
      </c>
      <c r="AD3524" t="s">
        <v>47</v>
      </c>
      <c r="AE3524" t="s">
        <v>47</v>
      </c>
      <c r="AF3524" t="s">
        <v>401</v>
      </c>
      <c r="AG3524" t="s">
        <v>1288</v>
      </c>
      <c r="AH3524" t="s">
        <v>62</v>
      </c>
    </row>
    <row r="3525" spans="1:34" x14ac:dyDescent="0.35">
      <c r="A3525" t="s">
        <v>567</v>
      </c>
      <c r="B3525" t="s">
        <v>1164</v>
      </c>
      <c r="C3525" t="s">
        <v>185</v>
      </c>
      <c r="D3525" t="s">
        <v>37</v>
      </c>
      <c r="E3525" t="s">
        <v>38</v>
      </c>
      <c r="F3525" t="s">
        <v>39</v>
      </c>
      <c r="G3525" t="s">
        <v>93</v>
      </c>
      <c r="H3525" t="s">
        <v>94</v>
      </c>
      <c r="I3525">
        <v>1014230118</v>
      </c>
      <c r="J3525" t="s">
        <v>338</v>
      </c>
      <c r="K3525" t="s">
        <v>43</v>
      </c>
      <c r="L3525" t="s">
        <v>339</v>
      </c>
      <c r="M3525" t="s">
        <v>45</v>
      </c>
      <c r="N3525">
        <v>1423500</v>
      </c>
      <c r="O3525">
        <v>15</v>
      </c>
      <c r="P3525">
        <v>811750</v>
      </c>
      <c r="Q3525">
        <v>100000</v>
      </c>
      <c r="R3525">
        <v>75.13</v>
      </c>
      <c r="S3525">
        <v>197616</v>
      </c>
      <c r="T3525">
        <v>0</v>
      </c>
      <c r="U3525">
        <v>0</v>
      </c>
      <c r="V3525">
        <v>0</v>
      </c>
      <c r="W3525">
        <v>0</v>
      </c>
      <c r="X3525">
        <v>147448</v>
      </c>
      <c r="Y3525">
        <v>220345</v>
      </c>
      <c r="Z3525">
        <v>172036</v>
      </c>
      <c r="AA3525">
        <v>0</v>
      </c>
      <c r="AB3525">
        <v>1501747</v>
      </c>
      <c r="AC3525" t="s">
        <v>506</v>
      </c>
      <c r="AD3525" t="s">
        <v>47</v>
      </c>
      <c r="AE3525" t="s">
        <v>47</v>
      </c>
      <c r="AF3525" t="s">
        <v>401</v>
      </c>
      <c r="AG3525" t="s">
        <v>1289</v>
      </c>
      <c r="AH3525" t="s">
        <v>99</v>
      </c>
    </row>
    <row r="3526" spans="1:34" x14ac:dyDescent="0.35">
      <c r="A3526" t="s">
        <v>567</v>
      </c>
      <c r="B3526" t="s">
        <v>1164</v>
      </c>
      <c r="C3526" t="s">
        <v>119</v>
      </c>
      <c r="D3526" t="s">
        <v>37</v>
      </c>
      <c r="E3526" t="s">
        <v>38</v>
      </c>
      <c r="F3526" t="s">
        <v>39</v>
      </c>
      <c r="G3526" t="s">
        <v>120</v>
      </c>
      <c r="H3526" t="s">
        <v>225</v>
      </c>
      <c r="I3526">
        <v>1110566513</v>
      </c>
      <c r="J3526" t="s">
        <v>1925</v>
      </c>
      <c r="K3526" t="s">
        <v>1598</v>
      </c>
      <c r="L3526" t="s">
        <v>341</v>
      </c>
      <c r="M3526" t="s">
        <v>45</v>
      </c>
      <c r="N3526">
        <v>1706494</v>
      </c>
      <c r="O3526">
        <v>15</v>
      </c>
      <c r="P3526">
        <v>853247</v>
      </c>
      <c r="Q3526">
        <v>100000</v>
      </c>
      <c r="R3526">
        <v>5.98</v>
      </c>
      <c r="S3526">
        <v>15529</v>
      </c>
      <c r="T3526">
        <v>0</v>
      </c>
      <c r="U3526">
        <v>0</v>
      </c>
      <c r="V3526">
        <v>0</v>
      </c>
      <c r="W3526">
        <v>332013</v>
      </c>
      <c r="X3526">
        <v>69502</v>
      </c>
      <c r="Y3526">
        <v>189654</v>
      </c>
      <c r="Z3526">
        <v>148074</v>
      </c>
      <c r="AA3526">
        <v>0</v>
      </c>
      <c r="AB3526">
        <v>1638517</v>
      </c>
      <c r="AC3526" t="s">
        <v>459</v>
      </c>
      <c r="AD3526" t="s">
        <v>47</v>
      </c>
      <c r="AE3526" t="s">
        <v>47</v>
      </c>
      <c r="AF3526" t="s">
        <v>401</v>
      </c>
      <c r="AG3526" t="s">
        <v>1290</v>
      </c>
      <c r="AH3526" t="s">
        <v>275</v>
      </c>
    </row>
    <row r="3527" spans="1:34" x14ac:dyDescent="0.35">
      <c r="A3527" t="s">
        <v>567</v>
      </c>
      <c r="B3527" t="s">
        <v>1164</v>
      </c>
      <c r="C3527" t="s">
        <v>119</v>
      </c>
      <c r="D3527" t="s">
        <v>37</v>
      </c>
      <c r="E3527" t="s">
        <v>38</v>
      </c>
      <c r="F3527" t="s">
        <v>39</v>
      </c>
      <c r="G3527" t="s">
        <v>120</v>
      </c>
      <c r="H3527" t="s">
        <v>225</v>
      </c>
      <c r="I3527">
        <v>1006004432</v>
      </c>
      <c r="J3527" t="s">
        <v>340</v>
      </c>
      <c r="K3527" t="s">
        <v>43</v>
      </c>
      <c r="L3527" t="s">
        <v>341</v>
      </c>
      <c r="M3527" t="s">
        <v>45</v>
      </c>
      <c r="N3527">
        <v>782925</v>
      </c>
      <c r="O3527">
        <v>15</v>
      </c>
      <c r="P3527">
        <v>391463</v>
      </c>
      <c r="Q3527">
        <v>100000</v>
      </c>
      <c r="R3527">
        <v>11.88</v>
      </c>
      <c r="S3527">
        <v>28308</v>
      </c>
      <c r="T3527">
        <v>0</v>
      </c>
      <c r="U3527">
        <v>0</v>
      </c>
      <c r="V3527">
        <v>0</v>
      </c>
      <c r="W3527">
        <v>524230</v>
      </c>
      <c r="X3527">
        <v>54401</v>
      </c>
      <c r="Y3527">
        <v>91636</v>
      </c>
      <c r="Z3527">
        <v>71546</v>
      </c>
      <c r="AA3527">
        <v>0</v>
      </c>
      <c r="AB3527">
        <v>1207183</v>
      </c>
      <c r="AC3527" t="s">
        <v>459</v>
      </c>
      <c r="AD3527" t="s">
        <v>47</v>
      </c>
      <c r="AE3527" t="s">
        <v>47</v>
      </c>
      <c r="AF3527" t="s">
        <v>401</v>
      </c>
      <c r="AG3527" t="s">
        <v>1290</v>
      </c>
      <c r="AH3527" t="s">
        <v>275</v>
      </c>
    </row>
    <row r="3528" spans="1:34" x14ac:dyDescent="0.35">
      <c r="A3528" t="s">
        <v>567</v>
      </c>
      <c r="B3528" t="s">
        <v>1164</v>
      </c>
      <c r="C3528" t="s">
        <v>3449</v>
      </c>
      <c r="D3528" t="s">
        <v>37</v>
      </c>
      <c r="E3528" t="s">
        <v>38</v>
      </c>
      <c r="F3528" t="s">
        <v>39</v>
      </c>
      <c r="G3528" t="s">
        <v>475</v>
      </c>
      <c r="H3528" t="s">
        <v>476</v>
      </c>
      <c r="I3528">
        <v>1073512946</v>
      </c>
      <c r="J3528" t="s">
        <v>1926</v>
      </c>
      <c r="K3528" t="s">
        <v>43</v>
      </c>
      <c r="L3528" t="s">
        <v>1922</v>
      </c>
      <c r="M3528" t="s">
        <v>45</v>
      </c>
      <c r="N3528">
        <v>1423500</v>
      </c>
      <c r="O3528">
        <v>15</v>
      </c>
      <c r="P3528">
        <v>871834</v>
      </c>
      <c r="Q3528">
        <v>100000</v>
      </c>
      <c r="R3528">
        <v>54.98</v>
      </c>
      <c r="S3528">
        <v>286205</v>
      </c>
      <c r="T3528">
        <v>0</v>
      </c>
      <c r="U3528">
        <v>0</v>
      </c>
      <c r="V3528">
        <v>0</v>
      </c>
      <c r="W3528">
        <v>0</v>
      </c>
      <c r="X3528">
        <v>271954</v>
      </c>
      <c r="Y3528">
        <v>252800</v>
      </c>
      <c r="Z3528">
        <v>197376</v>
      </c>
      <c r="AA3528">
        <v>0</v>
      </c>
      <c r="AB3528">
        <v>1708215</v>
      </c>
      <c r="AC3528" t="s">
        <v>3451</v>
      </c>
      <c r="AD3528" t="s">
        <v>47</v>
      </c>
      <c r="AE3528" t="s">
        <v>47</v>
      </c>
      <c r="AF3528" t="s">
        <v>401</v>
      </c>
      <c r="AG3528" t="s">
        <v>3538</v>
      </c>
      <c r="AH3528" t="s">
        <v>1485</v>
      </c>
    </row>
    <row r="3529" spans="1:34" x14ac:dyDescent="0.35">
      <c r="A3529" t="s">
        <v>567</v>
      </c>
      <c r="B3529" t="s">
        <v>1164</v>
      </c>
      <c r="C3529" t="s">
        <v>51</v>
      </c>
      <c r="D3529" t="s">
        <v>37</v>
      </c>
      <c r="E3529" t="s">
        <v>38</v>
      </c>
      <c r="F3529" t="s">
        <v>39</v>
      </c>
      <c r="G3529" t="s">
        <v>52</v>
      </c>
      <c r="H3529" t="s">
        <v>244</v>
      </c>
      <c r="I3529">
        <v>1098740914</v>
      </c>
      <c r="J3529" t="s">
        <v>344</v>
      </c>
      <c r="K3529" t="s">
        <v>43</v>
      </c>
      <c r="L3529" t="s">
        <v>345</v>
      </c>
      <c r="M3529" t="s">
        <v>45</v>
      </c>
      <c r="N3529">
        <v>1423500</v>
      </c>
      <c r="O3529">
        <v>15</v>
      </c>
      <c r="P3529">
        <v>711750</v>
      </c>
      <c r="Q3529">
        <v>100000</v>
      </c>
      <c r="R3529">
        <v>31.13</v>
      </c>
      <c r="S3529">
        <v>136752</v>
      </c>
      <c r="T3529">
        <v>0</v>
      </c>
      <c r="U3529">
        <v>0</v>
      </c>
      <c r="V3529">
        <v>0</v>
      </c>
      <c r="W3529">
        <v>392566</v>
      </c>
      <c r="X3529">
        <v>67880</v>
      </c>
      <c r="Y3529">
        <v>185228</v>
      </c>
      <c r="Z3529">
        <v>144619</v>
      </c>
      <c r="AA3529">
        <v>0</v>
      </c>
      <c r="AB3529">
        <v>1670915</v>
      </c>
      <c r="AC3529" t="s">
        <v>405</v>
      </c>
      <c r="AD3529" t="s">
        <v>47</v>
      </c>
      <c r="AE3529" t="s">
        <v>47</v>
      </c>
      <c r="AF3529" t="s">
        <v>401</v>
      </c>
      <c r="AG3529" t="s">
        <v>1291</v>
      </c>
      <c r="AH3529" t="s">
        <v>80</v>
      </c>
    </row>
    <row r="3530" spans="1:34" x14ac:dyDescent="0.35">
      <c r="A3530" t="s">
        <v>567</v>
      </c>
      <c r="B3530" t="s">
        <v>1164</v>
      </c>
      <c r="C3530" t="s">
        <v>92</v>
      </c>
      <c r="D3530" t="s">
        <v>37</v>
      </c>
      <c r="E3530" t="s">
        <v>38</v>
      </c>
      <c r="F3530" t="s">
        <v>39</v>
      </c>
      <c r="G3530" t="s">
        <v>93</v>
      </c>
      <c r="H3530" t="s">
        <v>94</v>
      </c>
      <c r="I3530">
        <v>1033775284</v>
      </c>
      <c r="J3530" t="s">
        <v>342</v>
      </c>
      <c r="K3530" t="s">
        <v>43</v>
      </c>
      <c r="L3530" t="s">
        <v>343</v>
      </c>
      <c r="M3530" t="s">
        <v>45</v>
      </c>
      <c r="N3530">
        <v>1423500</v>
      </c>
      <c r="O3530">
        <v>15</v>
      </c>
      <c r="P3530">
        <v>801750</v>
      </c>
      <c r="Q3530">
        <v>100000</v>
      </c>
      <c r="R3530">
        <v>66.930000000000007</v>
      </c>
      <c r="S3530">
        <v>334999</v>
      </c>
      <c r="T3530">
        <v>0</v>
      </c>
      <c r="U3530">
        <v>0</v>
      </c>
      <c r="V3530">
        <v>0</v>
      </c>
      <c r="W3530">
        <v>0</v>
      </c>
      <c r="X3530">
        <v>90940</v>
      </c>
      <c r="Y3530">
        <v>248152</v>
      </c>
      <c r="Z3530">
        <v>193747</v>
      </c>
      <c r="AA3530">
        <v>0</v>
      </c>
      <c r="AB3530">
        <v>1678648</v>
      </c>
      <c r="AC3530" t="s">
        <v>417</v>
      </c>
      <c r="AD3530" t="s">
        <v>47</v>
      </c>
      <c r="AE3530" t="s">
        <v>47</v>
      </c>
      <c r="AF3530" t="s">
        <v>401</v>
      </c>
      <c r="AG3530" t="s">
        <v>1292</v>
      </c>
      <c r="AH3530" t="s">
        <v>97</v>
      </c>
    </row>
    <row r="3531" spans="1:34" x14ac:dyDescent="0.35">
      <c r="A3531" t="s">
        <v>567</v>
      </c>
      <c r="B3531" t="s">
        <v>1164</v>
      </c>
      <c r="C3531" t="s">
        <v>92</v>
      </c>
      <c r="D3531" t="s">
        <v>37</v>
      </c>
      <c r="E3531" t="s">
        <v>38</v>
      </c>
      <c r="F3531" t="s">
        <v>39</v>
      </c>
      <c r="G3531" t="s">
        <v>93</v>
      </c>
      <c r="H3531" t="s">
        <v>94</v>
      </c>
      <c r="I3531">
        <v>1022327602</v>
      </c>
      <c r="J3531" t="s">
        <v>347</v>
      </c>
      <c r="K3531" t="s">
        <v>43</v>
      </c>
      <c r="L3531" t="s">
        <v>343</v>
      </c>
      <c r="M3531" t="s">
        <v>45</v>
      </c>
      <c r="N3531">
        <v>1423500</v>
      </c>
      <c r="O3531">
        <v>15</v>
      </c>
      <c r="P3531">
        <v>801750</v>
      </c>
      <c r="Q3531">
        <v>100000</v>
      </c>
      <c r="R3531">
        <v>58.37</v>
      </c>
      <c r="S3531">
        <v>163439</v>
      </c>
      <c r="T3531">
        <v>0</v>
      </c>
      <c r="U3531">
        <v>0</v>
      </c>
      <c r="V3531">
        <v>0</v>
      </c>
      <c r="W3531">
        <v>0</v>
      </c>
      <c r="X3531">
        <v>369139</v>
      </c>
      <c r="Y3531">
        <v>210701</v>
      </c>
      <c r="Z3531">
        <v>164507</v>
      </c>
      <c r="AA3531">
        <v>0</v>
      </c>
      <c r="AB3531">
        <v>1440397</v>
      </c>
      <c r="AC3531" t="s">
        <v>417</v>
      </c>
      <c r="AD3531" t="s">
        <v>47</v>
      </c>
      <c r="AE3531" t="s">
        <v>47</v>
      </c>
      <c r="AF3531" t="s">
        <v>401</v>
      </c>
      <c r="AG3531" t="s">
        <v>1293</v>
      </c>
      <c r="AH3531" t="s">
        <v>97</v>
      </c>
    </row>
    <row r="3532" spans="1:34" x14ac:dyDescent="0.35">
      <c r="A3532" t="s">
        <v>567</v>
      </c>
      <c r="B3532" t="s">
        <v>1164</v>
      </c>
      <c r="C3532" t="s">
        <v>92</v>
      </c>
      <c r="D3532" t="s">
        <v>37</v>
      </c>
      <c r="E3532" t="s">
        <v>38</v>
      </c>
      <c r="F3532" t="s">
        <v>39</v>
      </c>
      <c r="G3532" t="s">
        <v>93</v>
      </c>
      <c r="H3532" t="s">
        <v>94</v>
      </c>
      <c r="I3532">
        <v>1013610591</v>
      </c>
      <c r="J3532" t="s">
        <v>346</v>
      </c>
      <c r="K3532" t="s">
        <v>43</v>
      </c>
      <c r="L3532" t="s">
        <v>343</v>
      </c>
      <c r="M3532" t="s">
        <v>45</v>
      </c>
      <c r="N3532">
        <v>1423500</v>
      </c>
      <c r="O3532">
        <v>15</v>
      </c>
      <c r="P3532">
        <v>761750</v>
      </c>
      <c r="Q3532">
        <v>100000</v>
      </c>
      <c r="R3532">
        <v>21</v>
      </c>
      <c r="S3532">
        <v>45490</v>
      </c>
      <c r="T3532">
        <v>0</v>
      </c>
      <c r="U3532">
        <v>0</v>
      </c>
      <c r="V3532">
        <v>0</v>
      </c>
      <c r="W3532">
        <v>0</v>
      </c>
      <c r="X3532">
        <v>64580</v>
      </c>
      <c r="Y3532">
        <v>176220</v>
      </c>
      <c r="Z3532">
        <v>137586</v>
      </c>
      <c r="AA3532">
        <v>0</v>
      </c>
      <c r="AB3532">
        <v>1221046</v>
      </c>
      <c r="AC3532" t="s">
        <v>417</v>
      </c>
      <c r="AD3532" t="s">
        <v>47</v>
      </c>
      <c r="AE3532" t="s">
        <v>47</v>
      </c>
      <c r="AF3532" t="s">
        <v>401</v>
      </c>
      <c r="AG3532" t="s">
        <v>1293</v>
      </c>
      <c r="AH3532" t="s">
        <v>97</v>
      </c>
    </row>
    <row r="3533" spans="1:34" x14ac:dyDescent="0.35">
      <c r="A3533" t="s">
        <v>567</v>
      </c>
      <c r="B3533" t="s">
        <v>1164</v>
      </c>
      <c r="C3533" t="s">
        <v>3449</v>
      </c>
      <c r="D3533" t="s">
        <v>37</v>
      </c>
      <c r="E3533" t="s">
        <v>38</v>
      </c>
      <c r="F3533" t="s">
        <v>39</v>
      </c>
      <c r="G3533" t="s">
        <v>475</v>
      </c>
      <c r="H3533" t="s">
        <v>476</v>
      </c>
      <c r="I3533">
        <v>71948231</v>
      </c>
      <c r="J3533" t="s">
        <v>1928</v>
      </c>
      <c r="K3533" t="s">
        <v>1554</v>
      </c>
      <c r="L3533" t="s">
        <v>1929</v>
      </c>
      <c r="M3533" t="s">
        <v>45</v>
      </c>
      <c r="N3533">
        <v>1804333</v>
      </c>
      <c r="O3533">
        <v>15</v>
      </c>
      <c r="P3533">
        <v>1009434</v>
      </c>
      <c r="Q3533">
        <v>100000</v>
      </c>
      <c r="R3533">
        <v>73.75</v>
      </c>
      <c r="S3533">
        <v>349118</v>
      </c>
      <c r="T3533">
        <v>0</v>
      </c>
      <c r="U3533">
        <v>0</v>
      </c>
      <c r="V3533">
        <v>0</v>
      </c>
      <c r="W3533">
        <v>50600</v>
      </c>
      <c r="X3533">
        <v>205042</v>
      </c>
      <c r="Y3533">
        <v>296572</v>
      </c>
      <c r="Z3533">
        <v>231552</v>
      </c>
      <c r="AA3533">
        <v>0</v>
      </c>
      <c r="AB3533">
        <v>2037276</v>
      </c>
      <c r="AC3533" t="s">
        <v>3451</v>
      </c>
      <c r="AD3533" t="s">
        <v>47</v>
      </c>
      <c r="AE3533" t="s">
        <v>47</v>
      </c>
      <c r="AF3533" t="s">
        <v>401</v>
      </c>
      <c r="AG3533" t="s">
        <v>3539</v>
      </c>
      <c r="AH3533" t="s">
        <v>1485</v>
      </c>
    </row>
    <row r="3534" spans="1:34" x14ac:dyDescent="0.35">
      <c r="A3534" t="s">
        <v>567</v>
      </c>
      <c r="B3534" t="s">
        <v>1164</v>
      </c>
      <c r="C3534" t="s">
        <v>1631</v>
      </c>
      <c r="D3534" t="s">
        <v>37</v>
      </c>
      <c r="E3534" t="s">
        <v>38</v>
      </c>
      <c r="F3534" t="s">
        <v>39</v>
      </c>
      <c r="G3534" t="s">
        <v>93</v>
      </c>
      <c r="H3534" t="s">
        <v>94</v>
      </c>
      <c r="I3534">
        <v>1031165989</v>
      </c>
      <c r="J3534" t="s">
        <v>1931</v>
      </c>
      <c r="K3534" t="s">
        <v>1673</v>
      </c>
      <c r="L3534" t="s">
        <v>1929</v>
      </c>
      <c r="M3534" t="s">
        <v>45</v>
      </c>
      <c r="N3534">
        <v>2818783</v>
      </c>
      <c r="O3534">
        <v>15</v>
      </c>
      <c r="P3534">
        <v>1409392</v>
      </c>
      <c r="Q3534">
        <v>100000</v>
      </c>
      <c r="R3534">
        <v>7.59</v>
      </c>
      <c r="S3534">
        <v>32557</v>
      </c>
      <c r="T3534">
        <v>0</v>
      </c>
      <c r="U3534">
        <v>0</v>
      </c>
      <c r="V3534">
        <v>0</v>
      </c>
      <c r="W3534">
        <v>0</v>
      </c>
      <c r="X3534">
        <v>198803</v>
      </c>
      <c r="Y3534">
        <v>314777</v>
      </c>
      <c r="Z3534">
        <v>238239</v>
      </c>
      <c r="AA3534">
        <v>0</v>
      </c>
      <c r="AB3534">
        <v>2094965</v>
      </c>
      <c r="AC3534" t="s">
        <v>1633</v>
      </c>
      <c r="AD3534" t="s">
        <v>47</v>
      </c>
      <c r="AE3534" t="s">
        <v>47</v>
      </c>
      <c r="AF3534" t="s">
        <v>401</v>
      </c>
      <c r="AG3534" t="s">
        <v>3540</v>
      </c>
      <c r="AH3534" t="s">
        <v>1635</v>
      </c>
    </row>
    <row r="3535" spans="1:34" x14ac:dyDescent="0.35">
      <c r="A3535" t="s">
        <v>567</v>
      </c>
      <c r="B3535" t="s">
        <v>1164</v>
      </c>
      <c r="C3535" t="s">
        <v>1626</v>
      </c>
      <c r="D3535" t="s">
        <v>37</v>
      </c>
      <c r="E3535" t="s">
        <v>38</v>
      </c>
      <c r="F3535" t="s">
        <v>39</v>
      </c>
      <c r="G3535" t="s">
        <v>475</v>
      </c>
      <c r="H3535" t="s">
        <v>476</v>
      </c>
      <c r="I3535">
        <v>1064115917</v>
      </c>
      <c r="J3535" t="s">
        <v>1936</v>
      </c>
      <c r="K3535" t="s">
        <v>43</v>
      </c>
      <c r="L3535" t="s">
        <v>1937</v>
      </c>
      <c r="M3535" t="s">
        <v>45</v>
      </c>
      <c r="N3535">
        <v>1722281</v>
      </c>
      <c r="O3535">
        <v>15</v>
      </c>
      <c r="P3535">
        <v>985215</v>
      </c>
      <c r="Q3535">
        <v>86667</v>
      </c>
      <c r="R3535">
        <v>27.78</v>
      </c>
      <c r="S3535">
        <v>162493</v>
      </c>
      <c r="T3535">
        <v>2</v>
      </c>
      <c r="U3535">
        <v>0</v>
      </c>
      <c r="V3535">
        <v>0</v>
      </c>
      <c r="W3535">
        <v>0</v>
      </c>
      <c r="X3535">
        <v>91816</v>
      </c>
      <c r="Y3535">
        <v>250545</v>
      </c>
      <c r="Z3535">
        <v>195615</v>
      </c>
      <c r="AA3535">
        <v>0</v>
      </c>
      <c r="AB3535">
        <v>1680535</v>
      </c>
      <c r="AC3535" t="s">
        <v>1629</v>
      </c>
      <c r="AD3535" t="s">
        <v>47</v>
      </c>
      <c r="AE3535" t="s">
        <v>47</v>
      </c>
      <c r="AF3535" t="s">
        <v>401</v>
      </c>
      <c r="AG3535" t="s">
        <v>3541</v>
      </c>
      <c r="AH3535" t="s">
        <v>1485</v>
      </c>
    </row>
    <row r="3536" spans="1:34" x14ac:dyDescent="0.35">
      <c r="A3536" t="s">
        <v>567</v>
      </c>
      <c r="B3536" t="s">
        <v>1164</v>
      </c>
      <c r="C3536" t="s">
        <v>1617</v>
      </c>
      <c r="D3536" t="s">
        <v>37</v>
      </c>
      <c r="E3536" t="s">
        <v>38</v>
      </c>
      <c r="F3536" t="s">
        <v>39</v>
      </c>
      <c r="G3536" t="s">
        <v>475</v>
      </c>
      <c r="H3536" t="s">
        <v>476</v>
      </c>
      <c r="I3536">
        <v>1016097046</v>
      </c>
      <c r="J3536" t="s">
        <v>1939</v>
      </c>
      <c r="K3536" t="s">
        <v>43</v>
      </c>
      <c r="L3536" t="s">
        <v>349</v>
      </c>
      <c r="M3536" t="s">
        <v>45</v>
      </c>
      <c r="N3536">
        <v>1423500</v>
      </c>
      <c r="O3536">
        <v>15</v>
      </c>
      <c r="P3536">
        <v>882570</v>
      </c>
      <c r="Q3536">
        <v>100000</v>
      </c>
      <c r="R3536">
        <v>41.72</v>
      </c>
      <c r="S3536">
        <v>161858</v>
      </c>
      <c r="T3536">
        <v>0</v>
      </c>
      <c r="U3536">
        <v>0</v>
      </c>
      <c r="V3536">
        <v>0</v>
      </c>
      <c r="W3536">
        <v>0</v>
      </c>
      <c r="X3536">
        <v>83554</v>
      </c>
      <c r="Y3536">
        <v>227999</v>
      </c>
      <c r="Z3536">
        <v>178012</v>
      </c>
      <c r="AA3536">
        <v>0</v>
      </c>
      <c r="AB3536">
        <v>1550439</v>
      </c>
      <c r="AC3536" t="s">
        <v>1620</v>
      </c>
      <c r="AD3536" t="s">
        <v>47</v>
      </c>
      <c r="AE3536" t="s">
        <v>47</v>
      </c>
      <c r="AF3536" t="s">
        <v>401</v>
      </c>
      <c r="AG3536" t="s">
        <v>3542</v>
      </c>
      <c r="AH3536" t="s">
        <v>1485</v>
      </c>
    </row>
    <row r="3537" spans="1:34" x14ac:dyDescent="0.35">
      <c r="A3537" t="s">
        <v>567</v>
      </c>
      <c r="B3537" t="s">
        <v>1164</v>
      </c>
      <c r="C3537" t="s">
        <v>3449</v>
      </c>
      <c r="D3537" t="s">
        <v>37</v>
      </c>
      <c r="E3537" t="s">
        <v>38</v>
      </c>
      <c r="F3537" t="s">
        <v>39</v>
      </c>
      <c r="G3537" t="s">
        <v>475</v>
      </c>
      <c r="H3537" t="s">
        <v>476</v>
      </c>
      <c r="I3537">
        <v>1073161714</v>
      </c>
      <c r="J3537" t="s">
        <v>1941</v>
      </c>
      <c r="K3537" t="s">
        <v>43</v>
      </c>
      <c r="L3537" t="s">
        <v>349</v>
      </c>
      <c r="M3537" t="s">
        <v>45</v>
      </c>
      <c r="N3537">
        <v>1423500</v>
      </c>
      <c r="O3537">
        <v>15</v>
      </c>
      <c r="P3537">
        <v>996450</v>
      </c>
      <c r="Q3537">
        <v>100000</v>
      </c>
      <c r="R3537">
        <v>75.94</v>
      </c>
      <c r="S3537">
        <v>502738</v>
      </c>
      <c r="T3537">
        <v>0</v>
      </c>
      <c r="U3537">
        <v>0</v>
      </c>
      <c r="V3537">
        <v>0</v>
      </c>
      <c r="W3537">
        <v>0</v>
      </c>
      <c r="X3537">
        <v>282540</v>
      </c>
      <c r="Y3537">
        <v>327273</v>
      </c>
      <c r="Z3537">
        <v>255522</v>
      </c>
      <c r="AA3537">
        <v>0</v>
      </c>
      <c r="AB3537">
        <v>2181983</v>
      </c>
      <c r="AC3537" t="s">
        <v>3451</v>
      </c>
      <c r="AD3537" t="s">
        <v>47</v>
      </c>
      <c r="AE3537" t="s">
        <v>47</v>
      </c>
      <c r="AF3537" t="s">
        <v>401</v>
      </c>
      <c r="AG3537" t="s">
        <v>3543</v>
      </c>
      <c r="AH3537" t="s">
        <v>1485</v>
      </c>
    </row>
    <row r="3538" spans="1:34" x14ac:dyDescent="0.35">
      <c r="A3538" t="s">
        <v>567</v>
      </c>
      <c r="B3538" t="s">
        <v>1164</v>
      </c>
      <c r="C3538" t="s">
        <v>150</v>
      </c>
      <c r="D3538" t="s">
        <v>37</v>
      </c>
      <c r="E3538" t="s">
        <v>38</v>
      </c>
      <c r="F3538" t="s">
        <v>39</v>
      </c>
      <c r="G3538" t="s">
        <v>151</v>
      </c>
      <c r="H3538" t="s">
        <v>571</v>
      </c>
      <c r="I3538">
        <v>1061048360</v>
      </c>
      <c r="J3538" t="s">
        <v>348</v>
      </c>
      <c r="K3538" t="s">
        <v>43</v>
      </c>
      <c r="L3538" t="s">
        <v>349</v>
      </c>
      <c r="M3538" t="s">
        <v>45</v>
      </c>
      <c r="N3538">
        <v>782925</v>
      </c>
      <c r="O3538">
        <v>15</v>
      </c>
      <c r="P3538">
        <v>391463</v>
      </c>
      <c r="Q3538">
        <v>100000</v>
      </c>
      <c r="R3538">
        <v>25.87</v>
      </c>
      <c r="S3538">
        <v>119008</v>
      </c>
      <c r="T3538">
        <v>0</v>
      </c>
      <c r="U3538">
        <v>0</v>
      </c>
      <c r="V3538">
        <v>0</v>
      </c>
      <c r="W3538">
        <v>392566</v>
      </c>
      <c r="X3538">
        <v>40838</v>
      </c>
      <c r="Y3538">
        <v>111436</v>
      </c>
      <c r="Z3538">
        <v>84340</v>
      </c>
      <c r="AA3538">
        <v>0</v>
      </c>
      <c r="AB3538">
        <v>1198813</v>
      </c>
      <c r="AC3538" t="s">
        <v>455</v>
      </c>
      <c r="AD3538" t="s">
        <v>47</v>
      </c>
      <c r="AE3538" t="s">
        <v>47</v>
      </c>
      <c r="AF3538" t="s">
        <v>401</v>
      </c>
      <c r="AG3538" t="s">
        <v>1294</v>
      </c>
      <c r="AH3538" t="s">
        <v>156</v>
      </c>
    </row>
    <row r="3539" spans="1:34" x14ac:dyDescent="0.35">
      <c r="A3539" t="s">
        <v>567</v>
      </c>
      <c r="B3539" t="s">
        <v>1164</v>
      </c>
      <c r="C3539" t="s">
        <v>150</v>
      </c>
      <c r="D3539" t="s">
        <v>37</v>
      </c>
      <c r="E3539" t="s">
        <v>38</v>
      </c>
      <c r="F3539" t="s">
        <v>39</v>
      </c>
      <c r="G3539" t="s">
        <v>151</v>
      </c>
      <c r="H3539" t="s">
        <v>571</v>
      </c>
      <c r="I3539">
        <v>1088295302</v>
      </c>
      <c r="J3539" t="s">
        <v>350</v>
      </c>
      <c r="K3539" t="s">
        <v>43</v>
      </c>
      <c r="L3539" t="s">
        <v>351</v>
      </c>
      <c r="M3539" t="s">
        <v>45</v>
      </c>
      <c r="N3539">
        <v>1423500</v>
      </c>
      <c r="O3539">
        <v>15</v>
      </c>
      <c r="P3539">
        <v>711750</v>
      </c>
      <c r="Q3539">
        <v>100000</v>
      </c>
      <c r="R3539">
        <v>20.63</v>
      </c>
      <c r="S3539">
        <v>86478</v>
      </c>
      <c r="T3539">
        <v>0</v>
      </c>
      <c r="U3539">
        <v>0</v>
      </c>
      <c r="V3539">
        <v>0</v>
      </c>
      <c r="W3539">
        <v>261711</v>
      </c>
      <c r="X3539">
        <v>63858</v>
      </c>
      <c r="Y3539">
        <v>174253</v>
      </c>
      <c r="Z3539">
        <v>136050</v>
      </c>
      <c r="AA3539">
        <v>0</v>
      </c>
      <c r="AB3539">
        <v>1470242</v>
      </c>
      <c r="AC3539" t="s">
        <v>455</v>
      </c>
      <c r="AD3539" t="s">
        <v>47</v>
      </c>
      <c r="AE3539" t="s">
        <v>47</v>
      </c>
      <c r="AF3539" t="s">
        <v>401</v>
      </c>
      <c r="AG3539" t="s">
        <v>1295</v>
      </c>
      <c r="AH3539" t="s">
        <v>156</v>
      </c>
    </row>
    <row r="3540" spans="1:34" x14ac:dyDescent="0.35">
      <c r="A3540" t="s">
        <v>567</v>
      </c>
      <c r="B3540" t="s">
        <v>1164</v>
      </c>
      <c r="C3540" t="s">
        <v>92</v>
      </c>
      <c r="D3540" t="s">
        <v>37</v>
      </c>
      <c r="E3540" t="s">
        <v>38</v>
      </c>
      <c r="F3540" t="s">
        <v>39</v>
      </c>
      <c r="G3540" t="s">
        <v>93</v>
      </c>
      <c r="H3540" t="s">
        <v>94</v>
      </c>
      <c r="I3540">
        <v>1023973773</v>
      </c>
      <c r="J3540" t="s">
        <v>352</v>
      </c>
      <c r="K3540" t="s">
        <v>43</v>
      </c>
      <c r="L3540" t="s">
        <v>353</v>
      </c>
      <c r="M3540" t="s">
        <v>45</v>
      </c>
      <c r="N3540">
        <v>1423500</v>
      </c>
      <c r="O3540">
        <v>15</v>
      </c>
      <c r="P3540">
        <v>801750</v>
      </c>
      <c r="Q3540">
        <v>100000</v>
      </c>
      <c r="R3540">
        <v>60.51</v>
      </c>
      <c r="S3540">
        <v>235228</v>
      </c>
      <c r="T3540">
        <v>0</v>
      </c>
      <c r="U3540">
        <v>0</v>
      </c>
      <c r="V3540">
        <v>0</v>
      </c>
      <c r="W3540">
        <v>0</v>
      </c>
      <c r="X3540">
        <v>82958</v>
      </c>
      <c r="Y3540">
        <v>226372</v>
      </c>
      <c r="Z3540">
        <v>176743</v>
      </c>
      <c r="AA3540">
        <v>0</v>
      </c>
      <c r="AB3540">
        <v>1540093</v>
      </c>
      <c r="AC3540" t="s">
        <v>417</v>
      </c>
      <c r="AD3540" t="s">
        <v>47</v>
      </c>
      <c r="AE3540" t="s">
        <v>47</v>
      </c>
      <c r="AF3540" t="s">
        <v>401</v>
      </c>
      <c r="AG3540" t="s">
        <v>1296</v>
      </c>
      <c r="AH3540" t="s">
        <v>97</v>
      </c>
    </row>
    <row r="3541" spans="1:34" x14ac:dyDescent="0.35">
      <c r="A3541" t="s">
        <v>567</v>
      </c>
      <c r="B3541" t="s">
        <v>1164</v>
      </c>
      <c r="C3541" t="s">
        <v>354</v>
      </c>
      <c r="D3541" t="s">
        <v>37</v>
      </c>
      <c r="E3541" t="s">
        <v>38</v>
      </c>
      <c r="F3541" t="s">
        <v>39</v>
      </c>
      <c r="G3541" t="s">
        <v>309</v>
      </c>
      <c r="H3541" t="s">
        <v>310</v>
      </c>
      <c r="I3541">
        <v>1049602090</v>
      </c>
      <c r="J3541" t="s">
        <v>358</v>
      </c>
      <c r="K3541" t="s">
        <v>43</v>
      </c>
      <c r="L3541" t="s">
        <v>353</v>
      </c>
      <c r="M3541" t="s">
        <v>45</v>
      </c>
      <c r="N3541">
        <v>782925</v>
      </c>
      <c r="O3541">
        <v>6</v>
      </c>
      <c r="P3541">
        <v>360959</v>
      </c>
      <c r="Q3541">
        <v>40000</v>
      </c>
      <c r="R3541">
        <v>35.93</v>
      </c>
      <c r="S3541">
        <v>87943</v>
      </c>
      <c r="T3541">
        <v>0</v>
      </c>
      <c r="U3541">
        <v>0</v>
      </c>
      <c r="V3541">
        <v>554731</v>
      </c>
      <c r="W3541">
        <v>392566</v>
      </c>
      <c r="X3541">
        <v>68364</v>
      </c>
      <c r="Y3541">
        <v>219093</v>
      </c>
      <c r="Z3541">
        <v>171059</v>
      </c>
      <c r="AA3541">
        <v>0</v>
      </c>
      <c r="AB3541">
        <v>1826351</v>
      </c>
      <c r="AC3541" t="s">
        <v>650</v>
      </c>
      <c r="AD3541" t="s">
        <v>82</v>
      </c>
      <c r="AE3541" t="s">
        <v>297</v>
      </c>
      <c r="AF3541" t="s">
        <v>401</v>
      </c>
      <c r="AG3541" t="s">
        <v>1297</v>
      </c>
      <c r="AH3541" t="s">
        <v>357</v>
      </c>
    </row>
    <row r="3542" spans="1:34" x14ac:dyDescent="0.35">
      <c r="A3542" t="s">
        <v>567</v>
      </c>
      <c r="B3542" t="s">
        <v>1164</v>
      </c>
      <c r="C3542" t="s">
        <v>354</v>
      </c>
      <c r="D3542" t="s">
        <v>37</v>
      </c>
      <c r="E3542" t="s">
        <v>38</v>
      </c>
      <c r="F3542" t="s">
        <v>39</v>
      </c>
      <c r="G3542" t="s">
        <v>309</v>
      </c>
      <c r="H3542" t="s">
        <v>310</v>
      </c>
      <c r="I3542">
        <v>1049652519</v>
      </c>
      <c r="J3542" t="s">
        <v>359</v>
      </c>
      <c r="K3542" t="s">
        <v>43</v>
      </c>
      <c r="L3542" t="s">
        <v>353</v>
      </c>
      <c r="M3542" t="s">
        <v>45</v>
      </c>
      <c r="N3542">
        <v>782925</v>
      </c>
      <c r="O3542">
        <v>11</v>
      </c>
      <c r="P3542">
        <v>276778</v>
      </c>
      <c r="Q3542">
        <v>33333</v>
      </c>
      <c r="R3542">
        <v>13.38</v>
      </c>
      <c r="S3542">
        <v>31882</v>
      </c>
      <c r="T3542">
        <v>0</v>
      </c>
      <c r="U3542">
        <v>0</v>
      </c>
      <c r="V3542">
        <v>234065</v>
      </c>
      <c r="W3542">
        <v>143942</v>
      </c>
      <c r="X3542">
        <v>44418</v>
      </c>
      <c r="Y3542">
        <v>118477</v>
      </c>
      <c r="Z3542">
        <v>92502</v>
      </c>
      <c r="AA3542">
        <v>0</v>
      </c>
      <c r="AB3542">
        <v>930979</v>
      </c>
      <c r="AC3542" t="s">
        <v>650</v>
      </c>
      <c r="AF3542" t="s">
        <v>401</v>
      </c>
      <c r="AG3542" t="s">
        <v>1297</v>
      </c>
      <c r="AH3542" t="s">
        <v>357</v>
      </c>
    </row>
    <row r="3543" spans="1:34" x14ac:dyDescent="0.35">
      <c r="A3543" t="s">
        <v>567</v>
      </c>
      <c r="B3543" t="s">
        <v>1164</v>
      </c>
      <c r="C3543" t="s">
        <v>354</v>
      </c>
      <c r="D3543" t="s">
        <v>37</v>
      </c>
      <c r="E3543" t="s">
        <v>38</v>
      </c>
      <c r="F3543" t="s">
        <v>39</v>
      </c>
      <c r="G3543" t="s">
        <v>309</v>
      </c>
      <c r="H3543" t="s">
        <v>310</v>
      </c>
      <c r="I3543">
        <v>1049639416</v>
      </c>
      <c r="J3543" t="s">
        <v>355</v>
      </c>
      <c r="K3543" t="s">
        <v>43</v>
      </c>
      <c r="L3543" t="s">
        <v>353</v>
      </c>
      <c r="M3543" t="s">
        <v>45</v>
      </c>
      <c r="N3543">
        <v>782925</v>
      </c>
      <c r="O3543">
        <v>15</v>
      </c>
      <c r="P3543">
        <v>391463</v>
      </c>
      <c r="Q3543">
        <v>100000</v>
      </c>
      <c r="R3543">
        <v>35.65</v>
      </c>
      <c r="S3543">
        <v>84947</v>
      </c>
      <c r="T3543">
        <v>0</v>
      </c>
      <c r="U3543">
        <v>0</v>
      </c>
      <c r="V3543">
        <v>0</v>
      </c>
      <c r="W3543">
        <v>392566</v>
      </c>
      <c r="X3543">
        <v>38112</v>
      </c>
      <c r="Y3543">
        <v>104000</v>
      </c>
      <c r="Z3543">
        <v>81199</v>
      </c>
      <c r="AA3543">
        <v>0</v>
      </c>
      <c r="AB3543">
        <v>1154175</v>
      </c>
      <c r="AC3543" t="s">
        <v>650</v>
      </c>
      <c r="AD3543" t="s">
        <v>47</v>
      </c>
      <c r="AE3543" t="s">
        <v>47</v>
      </c>
      <c r="AF3543" t="s">
        <v>401</v>
      </c>
      <c r="AG3543" t="s">
        <v>1297</v>
      </c>
      <c r="AH3543" t="s">
        <v>357</v>
      </c>
    </row>
    <row r="3544" spans="1:34" x14ac:dyDescent="0.35">
      <c r="A3544" t="s">
        <v>567</v>
      </c>
      <c r="B3544" t="s">
        <v>1164</v>
      </c>
      <c r="C3544" t="s">
        <v>243</v>
      </c>
      <c r="D3544" t="s">
        <v>37</v>
      </c>
      <c r="E3544" t="s">
        <v>38</v>
      </c>
      <c r="F3544" t="s">
        <v>39</v>
      </c>
      <c r="G3544" t="s">
        <v>40</v>
      </c>
      <c r="H3544" t="s">
        <v>41</v>
      </c>
      <c r="I3544">
        <v>1036622933</v>
      </c>
      <c r="J3544" t="s">
        <v>1943</v>
      </c>
      <c r="K3544" t="s">
        <v>1710</v>
      </c>
      <c r="L3544" t="s">
        <v>332</v>
      </c>
      <c r="M3544" t="s">
        <v>45</v>
      </c>
      <c r="N3544">
        <v>2559332</v>
      </c>
      <c r="O3544">
        <v>15</v>
      </c>
      <c r="P3544">
        <v>1279666</v>
      </c>
      <c r="Q3544">
        <v>100000</v>
      </c>
      <c r="R3544">
        <v>68.08</v>
      </c>
      <c r="S3544">
        <v>389775</v>
      </c>
      <c r="T3544">
        <v>0</v>
      </c>
      <c r="U3544">
        <v>0</v>
      </c>
      <c r="V3544">
        <v>0</v>
      </c>
      <c r="W3544">
        <v>523421</v>
      </c>
      <c r="X3544">
        <v>133556</v>
      </c>
      <c r="Y3544">
        <v>364439</v>
      </c>
      <c r="Z3544">
        <v>284540</v>
      </c>
      <c r="AA3544">
        <v>0</v>
      </c>
      <c r="AB3544">
        <v>2941841</v>
      </c>
      <c r="AC3544" t="s">
        <v>769</v>
      </c>
      <c r="AD3544" t="s">
        <v>47</v>
      </c>
      <c r="AE3544" t="s">
        <v>47</v>
      </c>
      <c r="AF3544" t="s">
        <v>401</v>
      </c>
      <c r="AG3544" t="s">
        <v>3544</v>
      </c>
      <c r="AH3544" t="s">
        <v>49</v>
      </c>
    </row>
    <row r="3545" spans="1:34" x14ac:dyDescent="0.35">
      <c r="A3545" t="s">
        <v>567</v>
      </c>
      <c r="B3545" t="s">
        <v>1164</v>
      </c>
      <c r="C3545" t="s">
        <v>243</v>
      </c>
      <c r="D3545" t="s">
        <v>37</v>
      </c>
      <c r="E3545" t="s">
        <v>38</v>
      </c>
      <c r="F3545" t="s">
        <v>39</v>
      </c>
      <c r="G3545" t="s">
        <v>309</v>
      </c>
      <c r="H3545" t="s">
        <v>310</v>
      </c>
      <c r="I3545">
        <v>74081782</v>
      </c>
      <c r="J3545" t="s">
        <v>1945</v>
      </c>
      <c r="K3545" t="s">
        <v>1624</v>
      </c>
      <c r="L3545" t="s">
        <v>1946</v>
      </c>
      <c r="M3545" t="s">
        <v>45</v>
      </c>
      <c r="N3545">
        <v>2040629</v>
      </c>
      <c r="O3545">
        <v>15</v>
      </c>
      <c r="P3545">
        <v>1020315</v>
      </c>
      <c r="Q3545">
        <v>100000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458398</v>
      </c>
      <c r="X3545">
        <v>217116</v>
      </c>
      <c r="Y3545">
        <v>222735</v>
      </c>
      <c r="Z3545">
        <v>173902</v>
      </c>
      <c r="AA3545">
        <v>0</v>
      </c>
      <c r="AB3545">
        <v>1975350</v>
      </c>
      <c r="AC3545" t="s">
        <v>769</v>
      </c>
      <c r="AD3545" t="s">
        <v>47</v>
      </c>
      <c r="AE3545" t="s">
        <v>47</v>
      </c>
      <c r="AF3545" t="s">
        <v>401</v>
      </c>
      <c r="AG3545" t="s">
        <v>3545</v>
      </c>
      <c r="AH3545" t="s">
        <v>313</v>
      </c>
    </row>
    <row r="3546" spans="1:34" x14ac:dyDescent="0.35">
      <c r="A3546" t="s">
        <v>567</v>
      </c>
      <c r="B3546" t="s">
        <v>1164</v>
      </c>
      <c r="C3546" t="s">
        <v>85</v>
      </c>
      <c r="D3546" t="s">
        <v>37</v>
      </c>
      <c r="E3546" t="s">
        <v>38</v>
      </c>
      <c r="F3546" t="s">
        <v>39</v>
      </c>
      <c r="G3546" t="s">
        <v>86</v>
      </c>
      <c r="H3546" t="s">
        <v>87</v>
      </c>
      <c r="I3546">
        <v>1144197414</v>
      </c>
      <c r="J3546" t="s">
        <v>360</v>
      </c>
      <c r="K3546" t="s">
        <v>43</v>
      </c>
      <c r="L3546" t="s">
        <v>361</v>
      </c>
      <c r="M3546" t="s">
        <v>45</v>
      </c>
      <c r="N3546">
        <v>1423500</v>
      </c>
      <c r="O3546">
        <v>15</v>
      </c>
      <c r="P3546">
        <v>711750</v>
      </c>
      <c r="Q3546">
        <v>100000</v>
      </c>
      <c r="R3546">
        <v>45.3</v>
      </c>
      <c r="S3546">
        <v>125596</v>
      </c>
      <c r="T3546">
        <v>0</v>
      </c>
      <c r="U3546">
        <v>0</v>
      </c>
      <c r="V3546">
        <v>0</v>
      </c>
      <c r="W3546">
        <v>588316</v>
      </c>
      <c r="X3546">
        <v>66988</v>
      </c>
      <c r="Y3546">
        <v>182793</v>
      </c>
      <c r="Z3546">
        <v>142717</v>
      </c>
      <c r="AA3546">
        <v>0</v>
      </c>
      <c r="AB3546">
        <v>1851172</v>
      </c>
      <c r="AC3546" t="s">
        <v>449</v>
      </c>
      <c r="AD3546" t="s">
        <v>47</v>
      </c>
      <c r="AE3546" t="s">
        <v>47</v>
      </c>
      <c r="AF3546" t="s">
        <v>401</v>
      </c>
      <c r="AG3546" t="s">
        <v>1298</v>
      </c>
      <c r="AH3546" t="s">
        <v>110</v>
      </c>
    </row>
    <row r="3547" spans="1:34" x14ac:dyDescent="0.35">
      <c r="A3547" t="s">
        <v>567</v>
      </c>
      <c r="B3547" t="s">
        <v>1164</v>
      </c>
      <c r="C3547" t="s">
        <v>243</v>
      </c>
      <c r="D3547" t="s">
        <v>37</v>
      </c>
      <c r="E3547" t="s">
        <v>38</v>
      </c>
      <c r="F3547" t="s">
        <v>39</v>
      </c>
      <c r="G3547" t="s">
        <v>120</v>
      </c>
      <c r="H3547" t="s">
        <v>225</v>
      </c>
      <c r="I3547">
        <v>1110545027</v>
      </c>
      <c r="J3547" t="s">
        <v>1948</v>
      </c>
      <c r="K3547" t="s">
        <v>1624</v>
      </c>
      <c r="L3547" t="s">
        <v>1949</v>
      </c>
      <c r="M3547" t="s">
        <v>45</v>
      </c>
      <c r="N3547">
        <v>2028125</v>
      </c>
      <c r="O3547">
        <v>15</v>
      </c>
      <c r="P3547">
        <v>1149063</v>
      </c>
      <c r="Q3547">
        <v>100000</v>
      </c>
      <c r="R3547">
        <v>12.6</v>
      </c>
      <c r="S3547">
        <v>38887</v>
      </c>
      <c r="T3547">
        <v>0</v>
      </c>
      <c r="U3547">
        <v>0</v>
      </c>
      <c r="V3547">
        <v>0</v>
      </c>
      <c r="W3547">
        <v>524230</v>
      </c>
      <c r="X3547">
        <v>95036</v>
      </c>
      <c r="Y3547">
        <v>259329</v>
      </c>
      <c r="Z3547">
        <v>196273</v>
      </c>
      <c r="AA3547">
        <v>0</v>
      </c>
      <c r="AB3547">
        <v>2267782</v>
      </c>
      <c r="AC3547" t="s">
        <v>769</v>
      </c>
      <c r="AD3547" t="s">
        <v>47</v>
      </c>
      <c r="AE3547" t="s">
        <v>47</v>
      </c>
      <c r="AF3547" t="s">
        <v>401</v>
      </c>
      <c r="AG3547" t="s">
        <v>3546</v>
      </c>
      <c r="AH3547" t="s">
        <v>125</v>
      </c>
    </row>
    <row r="3548" spans="1:34" x14ac:dyDescent="0.35">
      <c r="A3548" t="s">
        <v>567</v>
      </c>
      <c r="B3548" t="s">
        <v>1164</v>
      </c>
      <c r="C3548" t="s">
        <v>185</v>
      </c>
      <c r="D3548" t="s">
        <v>37</v>
      </c>
      <c r="E3548" t="s">
        <v>38</v>
      </c>
      <c r="F3548" t="s">
        <v>39</v>
      </c>
      <c r="G3548" t="s">
        <v>93</v>
      </c>
      <c r="H3548" t="s">
        <v>94</v>
      </c>
      <c r="I3548">
        <v>1032424313</v>
      </c>
      <c r="J3548" t="s">
        <v>366</v>
      </c>
      <c r="K3548" t="s">
        <v>43</v>
      </c>
      <c r="L3548" t="s">
        <v>367</v>
      </c>
      <c r="M3548" t="s">
        <v>45</v>
      </c>
      <c r="N3548">
        <v>1423500</v>
      </c>
      <c r="O3548">
        <v>15</v>
      </c>
      <c r="P3548">
        <v>821750</v>
      </c>
      <c r="Q3548">
        <v>100000</v>
      </c>
      <c r="R3548">
        <v>37.380000000000003</v>
      </c>
      <c r="S3548">
        <v>105369</v>
      </c>
      <c r="T3548">
        <v>0</v>
      </c>
      <c r="U3548">
        <v>0</v>
      </c>
      <c r="V3548">
        <v>0</v>
      </c>
      <c r="W3548">
        <v>0</v>
      </c>
      <c r="X3548">
        <v>74170</v>
      </c>
      <c r="Y3548">
        <v>202390</v>
      </c>
      <c r="Z3548">
        <v>158018</v>
      </c>
      <c r="AA3548">
        <v>0</v>
      </c>
      <c r="AB3548">
        <v>1387527</v>
      </c>
      <c r="AC3548" t="s">
        <v>506</v>
      </c>
      <c r="AD3548" t="s">
        <v>47</v>
      </c>
      <c r="AE3548" t="s">
        <v>47</v>
      </c>
      <c r="AF3548" t="s">
        <v>401</v>
      </c>
      <c r="AG3548" t="s">
        <v>1299</v>
      </c>
      <c r="AH3548" t="s">
        <v>99</v>
      </c>
    </row>
    <row r="3549" spans="1:34" x14ac:dyDescent="0.35">
      <c r="A3549" t="s">
        <v>567</v>
      </c>
      <c r="B3549" t="s">
        <v>1164</v>
      </c>
      <c r="C3549" t="s">
        <v>150</v>
      </c>
      <c r="D3549" t="s">
        <v>37</v>
      </c>
      <c r="E3549" t="s">
        <v>38</v>
      </c>
      <c r="F3549" t="s">
        <v>39</v>
      </c>
      <c r="G3549" t="s">
        <v>151</v>
      </c>
      <c r="H3549" t="s">
        <v>571</v>
      </c>
      <c r="I3549">
        <v>1073669286</v>
      </c>
      <c r="J3549" t="s">
        <v>1951</v>
      </c>
      <c r="K3549" t="s">
        <v>1624</v>
      </c>
      <c r="L3549" t="s">
        <v>367</v>
      </c>
      <c r="M3549" t="s">
        <v>45</v>
      </c>
      <c r="N3549">
        <v>2047396</v>
      </c>
      <c r="O3549">
        <v>15</v>
      </c>
      <c r="P3549">
        <v>1023698</v>
      </c>
      <c r="Q3549">
        <v>100000</v>
      </c>
      <c r="R3549">
        <v>17.329999999999998</v>
      </c>
      <c r="S3549">
        <v>53993</v>
      </c>
      <c r="T3549">
        <v>0</v>
      </c>
      <c r="U3549">
        <v>0</v>
      </c>
      <c r="V3549">
        <v>0</v>
      </c>
      <c r="W3549">
        <v>392566</v>
      </c>
      <c r="X3549">
        <v>223138</v>
      </c>
      <c r="Y3549">
        <v>235260</v>
      </c>
      <c r="Z3549">
        <v>178056</v>
      </c>
      <c r="AA3549">
        <v>0</v>
      </c>
      <c r="AB3549">
        <v>1983573</v>
      </c>
      <c r="AC3549" t="s">
        <v>455</v>
      </c>
      <c r="AD3549" t="s">
        <v>47</v>
      </c>
      <c r="AE3549" t="s">
        <v>47</v>
      </c>
      <c r="AF3549" t="s">
        <v>401</v>
      </c>
      <c r="AG3549" t="s">
        <v>3547</v>
      </c>
      <c r="AH3549" t="s">
        <v>156</v>
      </c>
    </row>
    <row r="3550" spans="1:34" x14ac:dyDescent="0.35">
      <c r="A3550" t="s">
        <v>567</v>
      </c>
      <c r="B3550" t="s">
        <v>1164</v>
      </c>
      <c r="C3550" t="s">
        <v>1626</v>
      </c>
      <c r="D3550" t="s">
        <v>37</v>
      </c>
      <c r="E3550" t="s">
        <v>38</v>
      </c>
      <c r="F3550" t="s">
        <v>39</v>
      </c>
      <c r="G3550" t="s">
        <v>475</v>
      </c>
      <c r="H3550" t="s">
        <v>476</v>
      </c>
      <c r="I3550">
        <v>1014302557</v>
      </c>
      <c r="J3550" t="s">
        <v>1953</v>
      </c>
      <c r="K3550" t="s">
        <v>1624</v>
      </c>
      <c r="L3550" t="s">
        <v>1954</v>
      </c>
      <c r="M3550" t="s">
        <v>45</v>
      </c>
      <c r="N3550">
        <v>2815950</v>
      </c>
      <c r="O3550">
        <v>15</v>
      </c>
      <c r="P3550">
        <v>1407975</v>
      </c>
      <c r="Q3550">
        <v>100000</v>
      </c>
      <c r="R3550">
        <v>1.48</v>
      </c>
      <c r="S3550">
        <v>6342</v>
      </c>
      <c r="T3550">
        <v>0</v>
      </c>
      <c r="U3550">
        <v>0</v>
      </c>
      <c r="V3550">
        <v>0</v>
      </c>
      <c r="W3550">
        <v>0</v>
      </c>
      <c r="X3550">
        <v>377014</v>
      </c>
      <c r="Y3550">
        <v>308745</v>
      </c>
      <c r="Z3550">
        <v>241056</v>
      </c>
      <c r="AA3550">
        <v>0</v>
      </c>
      <c r="AB3550">
        <v>2064118</v>
      </c>
      <c r="AC3550" t="s">
        <v>1629</v>
      </c>
      <c r="AD3550" t="s">
        <v>47</v>
      </c>
      <c r="AE3550" t="s">
        <v>47</v>
      </c>
      <c r="AF3550" t="s">
        <v>401</v>
      </c>
      <c r="AG3550" t="s">
        <v>3548</v>
      </c>
      <c r="AH3550" t="s">
        <v>1485</v>
      </c>
    </row>
    <row r="3551" spans="1:34" x14ac:dyDescent="0.35">
      <c r="A3551" t="s">
        <v>567</v>
      </c>
      <c r="B3551" t="s">
        <v>1164</v>
      </c>
      <c r="C3551" t="s">
        <v>3449</v>
      </c>
      <c r="D3551" t="s">
        <v>37</v>
      </c>
      <c r="E3551" t="s">
        <v>38</v>
      </c>
      <c r="F3551" t="s">
        <v>39</v>
      </c>
      <c r="G3551" t="s">
        <v>475</v>
      </c>
      <c r="H3551" t="s">
        <v>476</v>
      </c>
      <c r="I3551">
        <v>1070975384</v>
      </c>
      <c r="J3551" t="s">
        <v>1956</v>
      </c>
      <c r="K3551" t="s">
        <v>1624</v>
      </c>
      <c r="L3551" t="s">
        <v>1954</v>
      </c>
      <c r="M3551" t="s">
        <v>45</v>
      </c>
      <c r="N3551">
        <v>2814139</v>
      </c>
      <c r="O3551">
        <v>15</v>
      </c>
      <c r="P3551">
        <v>1407070</v>
      </c>
      <c r="Q3551">
        <v>100000</v>
      </c>
      <c r="R3551">
        <v>60.84</v>
      </c>
      <c r="S3551">
        <v>304434</v>
      </c>
      <c r="T3551">
        <v>0</v>
      </c>
      <c r="U3551">
        <v>0</v>
      </c>
      <c r="V3551">
        <v>0</v>
      </c>
      <c r="W3551">
        <v>0</v>
      </c>
      <c r="X3551">
        <v>406755</v>
      </c>
      <c r="Y3551">
        <v>373621</v>
      </c>
      <c r="Z3551">
        <v>291709</v>
      </c>
      <c r="AA3551">
        <v>0</v>
      </c>
      <c r="AB3551">
        <v>2476834</v>
      </c>
      <c r="AC3551" t="s">
        <v>3451</v>
      </c>
      <c r="AD3551" t="s">
        <v>47</v>
      </c>
      <c r="AE3551" t="s">
        <v>47</v>
      </c>
      <c r="AF3551" t="s">
        <v>401</v>
      </c>
      <c r="AG3551" t="s">
        <v>3548</v>
      </c>
      <c r="AH3551" t="s">
        <v>1485</v>
      </c>
    </row>
    <row r="3552" spans="1:34" x14ac:dyDescent="0.35">
      <c r="A3552" t="s">
        <v>567</v>
      </c>
      <c r="B3552" t="s">
        <v>1164</v>
      </c>
      <c r="C3552" t="s">
        <v>176</v>
      </c>
      <c r="D3552" t="s">
        <v>37</v>
      </c>
      <c r="E3552" t="s">
        <v>38</v>
      </c>
      <c r="F3552" t="s">
        <v>39</v>
      </c>
      <c r="G3552" t="s">
        <v>93</v>
      </c>
      <c r="H3552" t="s">
        <v>94</v>
      </c>
      <c r="I3552">
        <v>1026273925</v>
      </c>
      <c r="J3552" t="s">
        <v>368</v>
      </c>
      <c r="K3552" t="s">
        <v>43</v>
      </c>
      <c r="L3552" t="s">
        <v>369</v>
      </c>
      <c r="M3552" t="s">
        <v>45</v>
      </c>
      <c r="N3552">
        <v>1423500</v>
      </c>
      <c r="O3552">
        <v>15</v>
      </c>
      <c r="P3552">
        <v>801750</v>
      </c>
      <c r="Q3552">
        <v>93333</v>
      </c>
      <c r="R3552">
        <v>46.02</v>
      </c>
      <c r="S3552">
        <v>108527</v>
      </c>
      <c r="T3552">
        <v>0</v>
      </c>
      <c r="U3552">
        <v>0</v>
      </c>
      <c r="V3552">
        <v>0</v>
      </c>
      <c r="W3552">
        <v>0</v>
      </c>
      <c r="X3552">
        <v>262676</v>
      </c>
      <c r="Y3552">
        <v>198713</v>
      </c>
      <c r="Z3552">
        <v>155148</v>
      </c>
      <c r="AA3552">
        <v>0</v>
      </c>
      <c r="AB3552">
        <v>1357471</v>
      </c>
      <c r="AC3552" t="s">
        <v>432</v>
      </c>
      <c r="AD3552" t="s">
        <v>47</v>
      </c>
      <c r="AE3552" t="s">
        <v>47</v>
      </c>
      <c r="AF3552" t="s">
        <v>401</v>
      </c>
      <c r="AG3552" t="s">
        <v>1300</v>
      </c>
      <c r="AH3552" t="s">
        <v>97</v>
      </c>
    </row>
    <row r="3553" spans="1:34" x14ac:dyDescent="0.35">
      <c r="A3553" t="s">
        <v>567</v>
      </c>
      <c r="B3553" t="s">
        <v>1164</v>
      </c>
      <c r="C3553" t="s">
        <v>51</v>
      </c>
      <c r="D3553" t="s">
        <v>37</v>
      </c>
      <c r="E3553" t="s">
        <v>38</v>
      </c>
      <c r="F3553" t="s">
        <v>39</v>
      </c>
      <c r="G3553" t="s">
        <v>52</v>
      </c>
      <c r="H3553" t="s">
        <v>244</v>
      </c>
      <c r="I3553">
        <v>1007193570</v>
      </c>
      <c r="J3553" t="s">
        <v>1957</v>
      </c>
      <c r="K3553" t="s">
        <v>1624</v>
      </c>
      <c r="L3553" t="s">
        <v>369</v>
      </c>
      <c r="M3553" t="s">
        <v>45</v>
      </c>
      <c r="N3553">
        <v>2047792</v>
      </c>
      <c r="O3553">
        <v>15</v>
      </c>
      <c r="P3553">
        <v>1023896</v>
      </c>
      <c r="Q3553">
        <v>100000</v>
      </c>
      <c r="R3553">
        <v>28.79</v>
      </c>
      <c r="S3553">
        <v>145006</v>
      </c>
      <c r="T3553">
        <v>0</v>
      </c>
      <c r="U3553">
        <v>0</v>
      </c>
      <c r="V3553">
        <v>0</v>
      </c>
      <c r="W3553">
        <v>392566</v>
      </c>
      <c r="X3553">
        <v>93512</v>
      </c>
      <c r="Y3553">
        <v>255171</v>
      </c>
      <c r="Z3553">
        <v>199228</v>
      </c>
      <c r="AA3553">
        <v>0</v>
      </c>
      <c r="AB3553">
        <v>2115867</v>
      </c>
      <c r="AC3553" t="s">
        <v>405</v>
      </c>
      <c r="AD3553" t="s">
        <v>47</v>
      </c>
      <c r="AE3553" t="s">
        <v>47</v>
      </c>
      <c r="AF3553" t="s">
        <v>401</v>
      </c>
      <c r="AG3553" t="s">
        <v>3549</v>
      </c>
      <c r="AH3553" t="s">
        <v>80</v>
      </c>
    </row>
    <row r="3554" spans="1:34" x14ac:dyDescent="0.35">
      <c r="A3554" t="s">
        <v>567</v>
      </c>
      <c r="B3554" t="s">
        <v>1164</v>
      </c>
      <c r="C3554" t="s">
        <v>1626</v>
      </c>
      <c r="D3554" t="s">
        <v>37</v>
      </c>
      <c r="E3554" t="s">
        <v>38</v>
      </c>
      <c r="F3554" t="s">
        <v>39</v>
      </c>
      <c r="G3554" t="s">
        <v>475</v>
      </c>
      <c r="H3554" t="s">
        <v>476</v>
      </c>
      <c r="I3554">
        <v>1070980981</v>
      </c>
      <c r="J3554" t="s">
        <v>1959</v>
      </c>
      <c r="K3554" t="s">
        <v>1624</v>
      </c>
      <c r="L3554" t="s">
        <v>369</v>
      </c>
      <c r="M3554" t="s">
        <v>45</v>
      </c>
      <c r="N3554">
        <v>3156000</v>
      </c>
      <c r="O3554">
        <v>15</v>
      </c>
      <c r="P3554">
        <v>1578000</v>
      </c>
      <c r="Q3554">
        <v>0</v>
      </c>
      <c r="R3554">
        <v>4.93</v>
      </c>
      <c r="S3554">
        <v>23677</v>
      </c>
      <c r="T3554">
        <v>0</v>
      </c>
      <c r="U3554">
        <v>0</v>
      </c>
      <c r="V3554">
        <v>0</v>
      </c>
      <c r="W3554">
        <v>0</v>
      </c>
      <c r="X3554">
        <v>396417</v>
      </c>
      <c r="Y3554">
        <v>349646</v>
      </c>
      <c r="Z3554">
        <v>272990</v>
      </c>
      <c r="AA3554">
        <v>0</v>
      </c>
      <c r="AB3554">
        <v>2224313</v>
      </c>
      <c r="AC3554" t="s">
        <v>1629</v>
      </c>
      <c r="AD3554" t="s">
        <v>47</v>
      </c>
      <c r="AE3554" t="s">
        <v>47</v>
      </c>
      <c r="AF3554" t="s">
        <v>401</v>
      </c>
      <c r="AG3554" t="s">
        <v>1301</v>
      </c>
      <c r="AH3554" t="s">
        <v>1485</v>
      </c>
    </row>
    <row r="3555" spans="1:34" x14ac:dyDescent="0.35">
      <c r="A3555" t="s">
        <v>567</v>
      </c>
      <c r="B3555" t="s">
        <v>1164</v>
      </c>
      <c r="C3555" t="s">
        <v>36</v>
      </c>
      <c r="D3555" t="s">
        <v>37</v>
      </c>
      <c r="E3555" t="s">
        <v>38</v>
      </c>
      <c r="F3555" t="s">
        <v>39</v>
      </c>
      <c r="G3555" t="s">
        <v>40</v>
      </c>
      <c r="H3555" t="s">
        <v>41</v>
      </c>
      <c r="I3555">
        <v>1037658999</v>
      </c>
      <c r="J3555" t="s">
        <v>370</v>
      </c>
      <c r="K3555" t="s">
        <v>43</v>
      </c>
      <c r="L3555" t="s">
        <v>369</v>
      </c>
      <c r="M3555" t="s">
        <v>45</v>
      </c>
      <c r="N3555">
        <v>1423500</v>
      </c>
      <c r="O3555">
        <v>15</v>
      </c>
      <c r="P3555">
        <v>711750</v>
      </c>
      <c r="Q3555">
        <v>100000</v>
      </c>
      <c r="R3555">
        <v>7.02</v>
      </c>
      <c r="S3555">
        <v>45954</v>
      </c>
      <c r="T3555">
        <v>0</v>
      </c>
      <c r="U3555">
        <v>0</v>
      </c>
      <c r="V3555">
        <v>0</v>
      </c>
      <c r="W3555">
        <v>523421</v>
      </c>
      <c r="X3555">
        <v>143384</v>
      </c>
      <c r="Y3555">
        <v>165407</v>
      </c>
      <c r="Z3555">
        <v>129143</v>
      </c>
      <c r="AA3555">
        <v>0</v>
      </c>
      <c r="AB3555">
        <v>1675675</v>
      </c>
      <c r="AC3555" t="s">
        <v>400</v>
      </c>
      <c r="AD3555" t="s">
        <v>57</v>
      </c>
      <c r="AE3555" t="s">
        <v>1185</v>
      </c>
      <c r="AF3555" t="s">
        <v>401</v>
      </c>
      <c r="AG3555" t="s">
        <v>1301</v>
      </c>
      <c r="AH3555" t="s">
        <v>62</v>
      </c>
    </row>
    <row r="3556" spans="1:34" x14ac:dyDescent="0.35">
      <c r="A3556" t="s">
        <v>567</v>
      </c>
      <c r="B3556" t="s">
        <v>1164</v>
      </c>
      <c r="C3556" t="s">
        <v>3449</v>
      </c>
      <c r="D3556" t="s">
        <v>37</v>
      </c>
      <c r="E3556" t="s">
        <v>38</v>
      </c>
      <c r="F3556" t="s">
        <v>39</v>
      </c>
      <c r="G3556" t="s">
        <v>475</v>
      </c>
      <c r="H3556" t="s">
        <v>476</v>
      </c>
      <c r="I3556">
        <v>1012327642</v>
      </c>
      <c r="J3556" t="s">
        <v>1962</v>
      </c>
      <c r="K3556" t="s">
        <v>43</v>
      </c>
      <c r="L3556" t="s">
        <v>369</v>
      </c>
      <c r="M3556" t="s">
        <v>45</v>
      </c>
      <c r="N3556">
        <v>1423500</v>
      </c>
      <c r="O3556">
        <v>15</v>
      </c>
      <c r="P3556">
        <v>1046450</v>
      </c>
      <c r="Q3556">
        <v>100000</v>
      </c>
      <c r="R3556">
        <v>53</v>
      </c>
      <c r="S3556">
        <v>281916</v>
      </c>
      <c r="T3556">
        <v>0</v>
      </c>
      <c r="U3556">
        <v>0</v>
      </c>
      <c r="V3556">
        <v>0</v>
      </c>
      <c r="W3556">
        <v>0</v>
      </c>
      <c r="X3556">
        <v>188299</v>
      </c>
      <c r="Y3556">
        <v>289982</v>
      </c>
      <c r="Z3556">
        <v>226407</v>
      </c>
      <c r="AA3556">
        <v>0</v>
      </c>
      <c r="AB3556">
        <v>1944755</v>
      </c>
      <c r="AC3556" t="s">
        <v>3451</v>
      </c>
      <c r="AD3556" t="s">
        <v>47</v>
      </c>
      <c r="AE3556" t="s">
        <v>47</v>
      </c>
      <c r="AF3556" t="s">
        <v>401</v>
      </c>
      <c r="AG3556" t="s">
        <v>3550</v>
      </c>
      <c r="AH3556" t="s">
        <v>1485</v>
      </c>
    </row>
    <row r="3557" spans="1:34" x14ac:dyDescent="0.35">
      <c r="A3557" t="s">
        <v>567</v>
      </c>
      <c r="B3557" t="s">
        <v>1164</v>
      </c>
      <c r="C3557" t="s">
        <v>1963</v>
      </c>
      <c r="D3557" t="s">
        <v>37</v>
      </c>
      <c r="E3557" t="s">
        <v>38</v>
      </c>
      <c r="F3557" t="s">
        <v>39</v>
      </c>
      <c r="G3557" t="s">
        <v>475</v>
      </c>
      <c r="H3557" t="s">
        <v>476</v>
      </c>
      <c r="I3557">
        <v>1073246088</v>
      </c>
      <c r="J3557" t="s">
        <v>1964</v>
      </c>
      <c r="K3557" t="s">
        <v>1598</v>
      </c>
      <c r="L3557" t="s">
        <v>1965</v>
      </c>
      <c r="M3557" t="s">
        <v>45</v>
      </c>
      <c r="N3557">
        <v>1989757</v>
      </c>
      <c r="O3557">
        <v>15</v>
      </c>
      <c r="P3557">
        <v>1031150</v>
      </c>
      <c r="Q3557">
        <v>86667</v>
      </c>
      <c r="R3557">
        <v>0</v>
      </c>
      <c r="S3557">
        <v>0</v>
      </c>
      <c r="T3557">
        <v>2</v>
      </c>
      <c r="U3557">
        <v>0</v>
      </c>
      <c r="V3557">
        <v>0</v>
      </c>
      <c r="W3557">
        <v>36800</v>
      </c>
      <c r="X3557">
        <v>82492</v>
      </c>
      <c r="Y3557">
        <v>225100</v>
      </c>
      <c r="Z3557">
        <v>175749</v>
      </c>
      <c r="AA3557">
        <v>0</v>
      </c>
      <c r="AB3557">
        <v>1555466</v>
      </c>
      <c r="AC3557" t="s">
        <v>1966</v>
      </c>
      <c r="AD3557" t="s">
        <v>47</v>
      </c>
      <c r="AE3557" t="s">
        <v>47</v>
      </c>
      <c r="AF3557" t="s">
        <v>401</v>
      </c>
      <c r="AG3557" t="s">
        <v>3551</v>
      </c>
      <c r="AH3557" t="s">
        <v>1485</v>
      </c>
    </row>
    <row r="3558" spans="1:34" x14ac:dyDescent="0.35">
      <c r="A3558" t="s">
        <v>567</v>
      </c>
      <c r="B3558" t="s">
        <v>1164</v>
      </c>
      <c r="C3558" t="s">
        <v>209</v>
      </c>
      <c r="D3558" t="s">
        <v>37</v>
      </c>
      <c r="E3558" t="s">
        <v>38</v>
      </c>
      <c r="F3558" t="s">
        <v>39</v>
      </c>
      <c r="G3558" t="s">
        <v>93</v>
      </c>
      <c r="H3558" t="s">
        <v>94</v>
      </c>
      <c r="I3558">
        <v>1070920746</v>
      </c>
      <c r="J3558" t="s">
        <v>1970</v>
      </c>
      <c r="K3558" t="s">
        <v>1598</v>
      </c>
      <c r="L3558" t="s">
        <v>1965</v>
      </c>
      <c r="M3558" t="s">
        <v>45</v>
      </c>
      <c r="N3558">
        <v>1706494</v>
      </c>
      <c r="O3558">
        <v>15</v>
      </c>
      <c r="P3558">
        <v>853247</v>
      </c>
      <c r="Q3558">
        <v>100000</v>
      </c>
      <c r="R3558">
        <v>20.21</v>
      </c>
      <c r="S3558">
        <v>187436</v>
      </c>
      <c r="T3558">
        <v>0</v>
      </c>
      <c r="U3558">
        <v>0</v>
      </c>
      <c r="V3558">
        <v>0</v>
      </c>
      <c r="W3558">
        <v>50000</v>
      </c>
      <c r="X3558">
        <v>353176</v>
      </c>
      <c r="Y3558">
        <v>227181</v>
      </c>
      <c r="Z3558">
        <v>177374</v>
      </c>
      <c r="AA3558">
        <v>0</v>
      </c>
      <c r="AB3558">
        <v>1595238</v>
      </c>
      <c r="AC3558" t="s">
        <v>568</v>
      </c>
      <c r="AD3558" t="s">
        <v>82</v>
      </c>
      <c r="AE3558" t="s">
        <v>1261</v>
      </c>
      <c r="AF3558" t="s">
        <v>401</v>
      </c>
      <c r="AG3558" t="s">
        <v>3552</v>
      </c>
      <c r="AH3558" t="s">
        <v>105</v>
      </c>
    </row>
    <row r="3559" spans="1:34" x14ac:dyDescent="0.35">
      <c r="A3559" t="s">
        <v>567</v>
      </c>
      <c r="B3559" t="s">
        <v>1164</v>
      </c>
      <c r="C3559" t="s">
        <v>1963</v>
      </c>
      <c r="D3559" t="s">
        <v>37</v>
      </c>
      <c r="E3559" t="s">
        <v>38</v>
      </c>
      <c r="F3559" t="s">
        <v>39</v>
      </c>
      <c r="G3559" t="s">
        <v>475</v>
      </c>
      <c r="H3559" t="s">
        <v>476</v>
      </c>
      <c r="I3559">
        <v>1073522023</v>
      </c>
      <c r="J3559" t="s">
        <v>1968</v>
      </c>
      <c r="K3559" t="s">
        <v>1598</v>
      </c>
      <c r="L3559" t="s">
        <v>1965</v>
      </c>
      <c r="M3559" t="s">
        <v>45</v>
      </c>
      <c r="N3559">
        <v>2152293</v>
      </c>
      <c r="O3559">
        <v>15</v>
      </c>
      <c r="P3559">
        <v>1076146</v>
      </c>
      <c r="Q3559">
        <v>93333</v>
      </c>
      <c r="R3559">
        <v>0.28000000000000003</v>
      </c>
      <c r="S3559">
        <v>3275</v>
      </c>
      <c r="T3559">
        <v>0</v>
      </c>
      <c r="U3559">
        <v>0</v>
      </c>
      <c r="V3559">
        <v>0</v>
      </c>
      <c r="W3559">
        <v>46000</v>
      </c>
      <c r="X3559">
        <v>86354</v>
      </c>
      <c r="Y3559">
        <v>235638</v>
      </c>
      <c r="Z3559">
        <v>183977</v>
      </c>
      <c r="AA3559">
        <v>0</v>
      </c>
      <c r="AB3559">
        <v>1638369</v>
      </c>
      <c r="AC3559" t="s">
        <v>1966</v>
      </c>
      <c r="AD3559" t="s">
        <v>47</v>
      </c>
      <c r="AE3559" t="s">
        <v>47</v>
      </c>
      <c r="AF3559" t="s">
        <v>401</v>
      </c>
      <c r="AG3559" t="s">
        <v>3552</v>
      </c>
      <c r="AH3559" t="s">
        <v>1485</v>
      </c>
    </row>
    <row r="3560" spans="1:34" x14ac:dyDescent="0.35">
      <c r="A3560" t="s">
        <v>567</v>
      </c>
      <c r="B3560" t="s">
        <v>1164</v>
      </c>
      <c r="C3560" t="s">
        <v>92</v>
      </c>
      <c r="D3560" t="s">
        <v>37</v>
      </c>
      <c r="E3560" t="s">
        <v>38</v>
      </c>
      <c r="F3560" t="s">
        <v>39</v>
      </c>
      <c r="G3560" t="s">
        <v>93</v>
      </c>
      <c r="H3560" t="s">
        <v>94</v>
      </c>
      <c r="I3560">
        <v>1016062582</v>
      </c>
      <c r="J3560" t="s">
        <v>373</v>
      </c>
      <c r="K3560" t="s">
        <v>43</v>
      </c>
      <c r="L3560" t="s">
        <v>372</v>
      </c>
      <c r="M3560" t="s">
        <v>45</v>
      </c>
      <c r="N3560">
        <v>1423500</v>
      </c>
      <c r="O3560">
        <v>15</v>
      </c>
      <c r="P3560">
        <v>801750</v>
      </c>
      <c r="Q3560">
        <v>100000</v>
      </c>
      <c r="R3560">
        <v>62.28</v>
      </c>
      <c r="S3560">
        <v>190539</v>
      </c>
      <c r="T3560">
        <v>0</v>
      </c>
      <c r="U3560">
        <v>0</v>
      </c>
      <c r="V3560">
        <v>0</v>
      </c>
      <c r="W3560">
        <v>0</v>
      </c>
      <c r="X3560">
        <v>79384</v>
      </c>
      <c r="Y3560">
        <v>216617</v>
      </c>
      <c r="Z3560">
        <v>169126</v>
      </c>
      <c r="AA3560">
        <v>0</v>
      </c>
      <c r="AB3560">
        <v>1478032</v>
      </c>
      <c r="AC3560" t="s">
        <v>417</v>
      </c>
      <c r="AD3560" t="s">
        <v>47</v>
      </c>
      <c r="AE3560" t="s">
        <v>47</v>
      </c>
      <c r="AF3560" t="s">
        <v>401</v>
      </c>
      <c r="AG3560" t="s">
        <v>1302</v>
      </c>
      <c r="AH3560" t="s">
        <v>97</v>
      </c>
    </row>
    <row r="3561" spans="1:34" x14ac:dyDescent="0.35">
      <c r="A3561" t="s">
        <v>567</v>
      </c>
      <c r="B3561" t="s">
        <v>1164</v>
      </c>
      <c r="C3561" t="s">
        <v>176</v>
      </c>
      <c r="D3561" t="s">
        <v>37</v>
      </c>
      <c r="E3561" t="s">
        <v>38</v>
      </c>
      <c r="F3561" t="s">
        <v>39</v>
      </c>
      <c r="G3561" t="s">
        <v>93</v>
      </c>
      <c r="H3561" t="s">
        <v>94</v>
      </c>
      <c r="I3561">
        <v>1022952131</v>
      </c>
      <c r="J3561" t="s">
        <v>375</v>
      </c>
      <c r="K3561" t="s">
        <v>43</v>
      </c>
      <c r="L3561" t="s">
        <v>372</v>
      </c>
      <c r="M3561" t="s">
        <v>45</v>
      </c>
      <c r="N3561">
        <v>1423500</v>
      </c>
      <c r="O3561">
        <v>9</v>
      </c>
      <c r="P3561">
        <v>477050</v>
      </c>
      <c r="Q3561">
        <v>60000</v>
      </c>
      <c r="R3561">
        <v>26</v>
      </c>
      <c r="S3561">
        <v>64986</v>
      </c>
      <c r="T3561">
        <v>0</v>
      </c>
      <c r="U3561">
        <v>0</v>
      </c>
      <c r="V3561">
        <v>0</v>
      </c>
      <c r="W3561">
        <v>0</v>
      </c>
      <c r="X3561">
        <v>149133</v>
      </c>
      <c r="Y3561">
        <v>118326</v>
      </c>
      <c r="Z3561">
        <v>92385</v>
      </c>
      <c r="AA3561">
        <v>0</v>
      </c>
      <c r="AB3561">
        <v>812747</v>
      </c>
      <c r="AC3561" t="s">
        <v>432</v>
      </c>
      <c r="AD3561" t="s">
        <v>82</v>
      </c>
      <c r="AE3561" t="s">
        <v>1303</v>
      </c>
      <c r="AF3561" t="s">
        <v>401</v>
      </c>
      <c r="AG3561" t="s">
        <v>1302</v>
      </c>
      <c r="AH3561" t="s">
        <v>97</v>
      </c>
    </row>
    <row r="3562" spans="1:34" x14ac:dyDescent="0.35">
      <c r="A3562" t="s">
        <v>567</v>
      </c>
      <c r="B3562" t="s">
        <v>1164</v>
      </c>
      <c r="C3562" t="s">
        <v>92</v>
      </c>
      <c r="D3562" t="s">
        <v>37</v>
      </c>
      <c r="E3562" t="s">
        <v>38</v>
      </c>
      <c r="F3562" t="s">
        <v>39</v>
      </c>
      <c r="G3562" t="s">
        <v>93</v>
      </c>
      <c r="H3562" t="s">
        <v>94</v>
      </c>
      <c r="I3562">
        <v>65709818</v>
      </c>
      <c r="J3562" t="s">
        <v>376</v>
      </c>
      <c r="K3562" t="s">
        <v>43</v>
      </c>
      <c r="L3562" t="s">
        <v>372</v>
      </c>
      <c r="M3562" t="s">
        <v>45</v>
      </c>
      <c r="N3562">
        <v>1423500</v>
      </c>
      <c r="O3562">
        <v>9</v>
      </c>
      <c r="P3562">
        <v>517050</v>
      </c>
      <c r="Q3562">
        <v>53333</v>
      </c>
      <c r="R3562">
        <v>50.6</v>
      </c>
      <c r="S3562">
        <v>150334</v>
      </c>
      <c r="T3562">
        <v>0</v>
      </c>
      <c r="U3562">
        <v>0</v>
      </c>
      <c r="V3562">
        <v>0</v>
      </c>
      <c r="W3562">
        <v>0</v>
      </c>
      <c r="X3562">
        <v>53390</v>
      </c>
      <c r="Y3562">
        <v>145690</v>
      </c>
      <c r="Z3562">
        <v>113749</v>
      </c>
      <c r="AA3562">
        <v>0</v>
      </c>
      <c r="AB3562">
        <v>980156</v>
      </c>
      <c r="AC3562" t="s">
        <v>417</v>
      </c>
      <c r="AD3562" t="s">
        <v>82</v>
      </c>
      <c r="AE3562" t="s">
        <v>1253</v>
      </c>
      <c r="AF3562" t="s">
        <v>401</v>
      </c>
      <c r="AG3562" t="s">
        <v>1304</v>
      </c>
      <c r="AH3562" t="s">
        <v>97</v>
      </c>
    </row>
    <row r="3563" spans="1:34" x14ac:dyDescent="0.35">
      <c r="A3563" t="s">
        <v>567</v>
      </c>
      <c r="B3563" t="s">
        <v>1164</v>
      </c>
      <c r="C3563" t="s">
        <v>176</v>
      </c>
      <c r="D3563" t="s">
        <v>37</v>
      </c>
      <c r="E3563" t="s">
        <v>38</v>
      </c>
      <c r="F3563" t="s">
        <v>39</v>
      </c>
      <c r="G3563" t="s">
        <v>93</v>
      </c>
      <c r="H3563" t="s">
        <v>94</v>
      </c>
      <c r="I3563">
        <v>79703184</v>
      </c>
      <c r="J3563" t="s">
        <v>371</v>
      </c>
      <c r="K3563" t="s">
        <v>43</v>
      </c>
      <c r="L3563" t="s">
        <v>372</v>
      </c>
      <c r="M3563" t="s">
        <v>45</v>
      </c>
      <c r="N3563">
        <v>1423500</v>
      </c>
      <c r="O3563">
        <v>15</v>
      </c>
      <c r="P3563">
        <v>801750</v>
      </c>
      <c r="Q3563">
        <v>100000</v>
      </c>
      <c r="R3563">
        <v>56.44</v>
      </c>
      <c r="S3563">
        <v>136730</v>
      </c>
      <c r="T3563">
        <v>0</v>
      </c>
      <c r="U3563">
        <v>0</v>
      </c>
      <c r="V3563">
        <v>0</v>
      </c>
      <c r="W3563">
        <v>0</v>
      </c>
      <c r="X3563">
        <v>75078</v>
      </c>
      <c r="Y3563">
        <v>204870</v>
      </c>
      <c r="Z3563">
        <v>159955</v>
      </c>
      <c r="AA3563">
        <v>0</v>
      </c>
      <c r="AB3563">
        <v>1403305</v>
      </c>
      <c r="AC3563" t="s">
        <v>432</v>
      </c>
      <c r="AD3563" t="s">
        <v>47</v>
      </c>
      <c r="AE3563" t="s">
        <v>47</v>
      </c>
      <c r="AF3563" t="s">
        <v>401</v>
      </c>
      <c r="AG3563" t="s">
        <v>1304</v>
      </c>
      <c r="AH3563" t="s">
        <v>97</v>
      </c>
    </row>
    <row r="3564" spans="1:34" x14ac:dyDescent="0.35">
      <c r="A3564" t="s">
        <v>567</v>
      </c>
      <c r="B3564" t="s">
        <v>1164</v>
      </c>
      <c r="C3564" t="s">
        <v>1617</v>
      </c>
      <c r="D3564" t="s">
        <v>37</v>
      </c>
      <c r="E3564" t="s">
        <v>38</v>
      </c>
      <c r="F3564" t="s">
        <v>39</v>
      </c>
      <c r="G3564" t="s">
        <v>475</v>
      </c>
      <c r="H3564" t="s">
        <v>476</v>
      </c>
      <c r="I3564">
        <v>1070306637</v>
      </c>
      <c r="J3564" t="s">
        <v>1972</v>
      </c>
      <c r="K3564" t="s">
        <v>43</v>
      </c>
      <c r="L3564" t="s">
        <v>372</v>
      </c>
      <c r="M3564" t="s">
        <v>45</v>
      </c>
      <c r="N3564">
        <v>1423500</v>
      </c>
      <c r="O3564">
        <v>15</v>
      </c>
      <c r="P3564">
        <v>1046450</v>
      </c>
      <c r="Q3564">
        <v>100000</v>
      </c>
      <c r="R3564">
        <v>59.66</v>
      </c>
      <c r="S3564">
        <v>340050</v>
      </c>
      <c r="T3564">
        <v>0</v>
      </c>
      <c r="U3564">
        <v>0</v>
      </c>
      <c r="V3564">
        <v>0</v>
      </c>
      <c r="W3564">
        <v>0</v>
      </c>
      <c r="X3564">
        <v>110920</v>
      </c>
      <c r="Y3564">
        <v>302673</v>
      </c>
      <c r="Z3564">
        <v>236315</v>
      </c>
      <c r="AA3564">
        <v>0</v>
      </c>
      <c r="AB3564">
        <v>2025488</v>
      </c>
      <c r="AC3564" t="s">
        <v>1620</v>
      </c>
      <c r="AD3564" t="s">
        <v>47</v>
      </c>
      <c r="AE3564" t="s">
        <v>47</v>
      </c>
      <c r="AF3564" t="s">
        <v>401</v>
      </c>
      <c r="AG3564" t="s">
        <v>3553</v>
      </c>
      <c r="AH3564" t="s">
        <v>1485</v>
      </c>
    </row>
    <row r="3565" spans="1:34" x14ac:dyDescent="0.35">
      <c r="A3565" t="s">
        <v>567</v>
      </c>
      <c r="B3565" t="s">
        <v>1164</v>
      </c>
      <c r="C3565" t="s">
        <v>176</v>
      </c>
      <c r="D3565" t="s">
        <v>37</v>
      </c>
      <c r="E3565" t="s">
        <v>38</v>
      </c>
      <c r="F3565" t="s">
        <v>39</v>
      </c>
      <c r="G3565" t="s">
        <v>93</v>
      </c>
      <c r="H3565" t="s">
        <v>94</v>
      </c>
      <c r="I3565">
        <v>81735007</v>
      </c>
      <c r="J3565" t="s">
        <v>377</v>
      </c>
      <c r="K3565" t="s">
        <v>43</v>
      </c>
      <c r="L3565" t="s">
        <v>378</v>
      </c>
      <c r="M3565" t="s">
        <v>45</v>
      </c>
      <c r="N3565">
        <v>1423500</v>
      </c>
      <c r="O3565">
        <v>14</v>
      </c>
      <c r="P3565">
        <v>754300</v>
      </c>
      <c r="Q3565">
        <v>86667</v>
      </c>
      <c r="R3565">
        <v>52.33</v>
      </c>
      <c r="S3565">
        <v>117256</v>
      </c>
      <c r="T3565">
        <v>0</v>
      </c>
      <c r="U3565">
        <v>0</v>
      </c>
      <c r="V3565">
        <v>0</v>
      </c>
      <c r="W3565">
        <v>0</v>
      </c>
      <c r="X3565">
        <v>69724</v>
      </c>
      <c r="Y3565">
        <v>190261</v>
      </c>
      <c r="Z3565">
        <v>148548</v>
      </c>
      <c r="AA3565">
        <v>0</v>
      </c>
      <c r="AB3565">
        <v>1297032</v>
      </c>
      <c r="AC3565" t="s">
        <v>432</v>
      </c>
      <c r="AD3565" t="s">
        <v>57</v>
      </c>
      <c r="AE3565" t="s">
        <v>1305</v>
      </c>
      <c r="AF3565" t="s">
        <v>401</v>
      </c>
      <c r="AG3565" t="s">
        <v>1306</v>
      </c>
      <c r="AH3565" t="s">
        <v>97</v>
      </c>
    </row>
    <row r="3566" spans="1:34" x14ac:dyDescent="0.35">
      <c r="A3566" t="s">
        <v>567</v>
      </c>
      <c r="B3566" t="s">
        <v>1164</v>
      </c>
      <c r="C3566" t="s">
        <v>3449</v>
      </c>
      <c r="D3566" t="s">
        <v>37</v>
      </c>
      <c r="E3566" t="s">
        <v>38</v>
      </c>
      <c r="F3566" t="s">
        <v>39</v>
      </c>
      <c r="G3566" t="s">
        <v>475</v>
      </c>
      <c r="H3566" t="s">
        <v>476</v>
      </c>
      <c r="I3566">
        <v>1073151929</v>
      </c>
      <c r="J3566" t="s">
        <v>1976</v>
      </c>
      <c r="K3566" t="s">
        <v>1554</v>
      </c>
      <c r="L3566" t="s">
        <v>378</v>
      </c>
      <c r="M3566" t="s">
        <v>45</v>
      </c>
      <c r="N3566">
        <v>1804333</v>
      </c>
      <c r="O3566">
        <v>15</v>
      </c>
      <c r="P3566">
        <v>1000863</v>
      </c>
      <c r="Q3566">
        <v>100000</v>
      </c>
      <c r="R3566">
        <v>68.900000000000006</v>
      </c>
      <c r="S3566">
        <v>395988</v>
      </c>
      <c r="T3566">
        <v>0</v>
      </c>
      <c r="U3566">
        <v>0</v>
      </c>
      <c r="V3566">
        <v>0</v>
      </c>
      <c r="W3566">
        <v>0</v>
      </c>
      <c r="X3566">
        <v>598404</v>
      </c>
      <c r="Y3566">
        <v>304933</v>
      </c>
      <c r="Z3566">
        <v>320717</v>
      </c>
      <c r="AA3566">
        <v>0</v>
      </c>
      <c r="AB3566">
        <v>2122501</v>
      </c>
      <c r="AC3566" t="s">
        <v>3451</v>
      </c>
      <c r="AD3566" t="s">
        <v>47</v>
      </c>
      <c r="AE3566" t="s">
        <v>47</v>
      </c>
      <c r="AF3566" t="s">
        <v>401</v>
      </c>
      <c r="AG3566" t="s">
        <v>1306</v>
      </c>
      <c r="AH3566" t="s">
        <v>1485</v>
      </c>
    </row>
    <row r="3567" spans="1:34" x14ac:dyDescent="0.35">
      <c r="A3567" t="s">
        <v>567</v>
      </c>
      <c r="B3567" t="s">
        <v>1164</v>
      </c>
      <c r="C3567" t="s">
        <v>1626</v>
      </c>
      <c r="D3567" t="s">
        <v>37</v>
      </c>
      <c r="E3567" t="s">
        <v>38</v>
      </c>
      <c r="F3567" t="s">
        <v>39</v>
      </c>
      <c r="G3567" t="s">
        <v>475</v>
      </c>
      <c r="H3567" t="s">
        <v>476</v>
      </c>
      <c r="I3567">
        <v>11444184</v>
      </c>
      <c r="J3567" t="s">
        <v>1974</v>
      </c>
      <c r="K3567" t="s">
        <v>1554</v>
      </c>
      <c r="L3567" t="s">
        <v>378</v>
      </c>
      <c r="M3567" t="s">
        <v>45</v>
      </c>
      <c r="N3567">
        <v>1804333</v>
      </c>
      <c r="O3567">
        <v>15</v>
      </c>
      <c r="P3567">
        <v>1186867</v>
      </c>
      <c r="Q3567">
        <v>100000</v>
      </c>
      <c r="R3567">
        <v>28.37</v>
      </c>
      <c r="S3567">
        <v>265405</v>
      </c>
      <c r="T3567">
        <v>0</v>
      </c>
      <c r="U3567">
        <v>0</v>
      </c>
      <c r="V3567">
        <v>0</v>
      </c>
      <c r="W3567">
        <v>0</v>
      </c>
      <c r="X3567">
        <v>543665</v>
      </c>
      <c r="Y3567">
        <v>317031</v>
      </c>
      <c r="Z3567">
        <v>247525</v>
      </c>
      <c r="AA3567">
        <v>0</v>
      </c>
      <c r="AB3567">
        <v>2116828</v>
      </c>
      <c r="AC3567" t="s">
        <v>1629</v>
      </c>
      <c r="AD3567" t="s">
        <v>47</v>
      </c>
      <c r="AE3567" t="s">
        <v>47</v>
      </c>
      <c r="AF3567" t="s">
        <v>401</v>
      </c>
      <c r="AG3567" t="s">
        <v>1306</v>
      </c>
      <c r="AH3567" t="s">
        <v>1485</v>
      </c>
    </row>
    <row r="3568" spans="1:34" x14ac:dyDescent="0.35">
      <c r="A3568" t="s">
        <v>567</v>
      </c>
      <c r="B3568" t="s">
        <v>1164</v>
      </c>
      <c r="C3568" t="s">
        <v>279</v>
      </c>
      <c r="D3568" t="s">
        <v>37</v>
      </c>
      <c r="E3568" t="s">
        <v>38</v>
      </c>
      <c r="F3568" t="s">
        <v>39</v>
      </c>
      <c r="G3568" t="s">
        <v>86</v>
      </c>
      <c r="H3568" t="s">
        <v>87</v>
      </c>
      <c r="I3568">
        <v>1130675358</v>
      </c>
      <c r="J3568" t="s">
        <v>379</v>
      </c>
      <c r="K3568" t="s">
        <v>219</v>
      </c>
      <c r="L3568" t="s">
        <v>380</v>
      </c>
      <c r="M3568" t="s">
        <v>45</v>
      </c>
      <c r="N3568">
        <v>1423500</v>
      </c>
      <c r="O3568">
        <v>15</v>
      </c>
      <c r="P3568">
        <v>711750</v>
      </c>
      <c r="Q3568">
        <v>100000</v>
      </c>
      <c r="R3568">
        <v>12.5</v>
      </c>
      <c r="S3568">
        <v>102634</v>
      </c>
      <c r="T3568">
        <v>0</v>
      </c>
      <c r="U3568">
        <v>0</v>
      </c>
      <c r="V3568">
        <v>0</v>
      </c>
      <c r="W3568">
        <v>389108</v>
      </c>
      <c r="X3568">
        <v>286173</v>
      </c>
      <c r="Y3568">
        <v>177780</v>
      </c>
      <c r="Z3568">
        <v>138804</v>
      </c>
      <c r="AA3568">
        <v>0</v>
      </c>
      <c r="AB3568">
        <v>1620076</v>
      </c>
      <c r="AC3568" t="s">
        <v>604</v>
      </c>
      <c r="AD3568" t="s">
        <v>57</v>
      </c>
      <c r="AE3568" t="s">
        <v>1185</v>
      </c>
      <c r="AF3568" t="s">
        <v>401</v>
      </c>
      <c r="AG3568" t="s">
        <v>1307</v>
      </c>
      <c r="AH3568" t="s">
        <v>90</v>
      </c>
    </row>
    <row r="3569" spans="1:34" x14ac:dyDescent="0.35">
      <c r="A3569" t="s">
        <v>567</v>
      </c>
      <c r="B3569" t="s">
        <v>1164</v>
      </c>
      <c r="C3569" t="s">
        <v>185</v>
      </c>
      <c r="D3569" t="s">
        <v>37</v>
      </c>
      <c r="E3569" t="s">
        <v>38</v>
      </c>
      <c r="F3569" t="s">
        <v>39</v>
      </c>
      <c r="G3569" t="s">
        <v>93</v>
      </c>
      <c r="H3569" t="s">
        <v>94</v>
      </c>
      <c r="I3569">
        <v>71756755</v>
      </c>
      <c r="J3569" t="s">
        <v>381</v>
      </c>
      <c r="K3569" t="s">
        <v>43</v>
      </c>
      <c r="L3569" t="s">
        <v>380</v>
      </c>
      <c r="M3569" t="s">
        <v>45</v>
      </c>
      <c r="N3569">
        <v>1423500</v>
      </c>
      <c r="O3569">
        <v>15</v>
      </c>
      <c r="P3569">
        <v>821750</v>
      </c>
      <c r="Q3569">
        <v>100000</v>
      </c>
      <c r="R3569">
        <v>78.45</v>
      </c>
      <c r="S3569">
        <v>215169</v>
      </c>
      <c r="T3569">
        <v>0</v>
      </c>
      <c r="U3569">
        <v>0</v>
      </c>
      <c r="V3569">
        <v>0</v>
      </c>
      <c r="W3569">
        <v>0</v>
      </c>
      <c r="X3569">
        <v>148983</v>
      </c>
      <c r="Y3569">
        <v>226359</v>
      </c>
      <c r="Z3569">
        <v>211013</v>
      </c>
      <c r="AA3569">
        <v>0</v>
      </c>
      <c r="AB3569">
        <v>1574291</v>
      </c>
      <c r="AC3569" t="s">
        <v>506</v>
      </c>
      <c r="AD3569" t="s">
        <v>47</v>
      </c>
      <c r="AE3569" t="s">
        <v>47</v>
      </c>
      <c r="AF3569" t="s">
        <v>401</v>
      </c>
      <c r="AG3569" t="s">
        <v>1308</v>
      </c>
      <c r="AH3569" t="s">
        <v>99</v>
      </c>
    </row>
    <row r="3570" spans="1:34" x14ac:dyDescent="0.35">
      <c r="A3570" t="s">
        <v>567</v>
      </c>
      <c r="B3570" t="s">
        <v>1164</v>
      </c>
      <c r="C3570" t="s">
        <v>185</v>
      </c>
      <c r="D3570" t="s">
        <v>37</v>
      </c>
      <c r="E3570" t="s">
        <v>38</v>
      </c>
      <c r="F3570" t="s">
        <v>39</v>
      </c>
      <c r="G3570" t="s">
        <v>93</v>
      </c>
      <c r="H3570" t="s">
        <v>94</v>
      </c>
      <c r="I3570">
        <v>52316731</v>
      </c>
      <c r="J3570" t="s">
        <v>382</v>
      </c>
      <c r="K3570" t="s">
        <v>43</v>
      </c>
      <c r="L3570" t="s">
        <v>380</v>
      </c>
      <c r="M3570" t="s">
        <v>45</v>
      </c>
      <c r="N3570">
        <v>1423500</v>
      </c>
      <c r="O3570">
        <v>12</v>
      </c>
      <c r="P3570">
        <v>956807</v>
      </c>
      <c r="Q3570">
        <v>80000</v>
      </c>
      <c r="R3570">
        <v>78.53</v>
      </c>
      <c r="S3570">
        <v>216065</v>
      </c>
      <c r="T3570">
        <v>0</v>
      </c>
      <c r="U3570">
        <v>0</v>
      </c>
      <c r="V3570">
        <v>665777</v>
      </c>
      <c r="W3570">
        <v>0</v>
      </c>
      <c r="X3570">
        <v>337935</v>
      </c>
      <c r="Y3570">
        <v>401377</v>
      </c>
      <c r="Z3570">
        <v>313379</v>
      </c>
      <c r="AA3570">
        <v>0</v>
      </c>
      <c r="AB3570">
        <v>2633405</v>
      </c>
      <c r="AC3570" t="s">
        <v>506</v>
      </c>
      <c r="AD3570" t="s">
        <v>82</v>
      </c>
      <c r="AE3570" t="s">
        <v>297</v>
      </c>
      <c r="AF3570" t="s">
        <v>401</v>
      </c>
      <c r="AG3570" t="s">
        <v>1308</v>
      </c>
      <c r="AH3570" t="s">
        <v>99</v>
      </c>
    </row>
    <row r="3571" spans="1:34" x14ac:dyDescent="0.35">
      <c r="A3571" t="s">
        <v>567</v>
      </c>
      <c r="B3571" t="s">
        <v>1164</v>
      </c>
      <c r="C3571" t="s">
        <v>209</v>
      </c>
      <c r="D3571" t="s">
        <v>37</v>
      </c>
      <c r="E3571" t="s">
        <v>38</v>
      </c>
      <c r="F3571" t="s">
        <v>39</v>
      </c>
      <c r="G3571" t="s">
        <v>93</v>
      </c>
      <c r="H3571" t="s">
        <v>94</v>
      </c>
      <c r="I3571">
        <v>1030617112</v>
      </c>
      <c r="J3571" t="s">
        <v>387</v>
      </c>
      <c r="K3571" t="s">
        <v>43</v>
      </c>
      <c r="L3571" t="s">
        <v>384</v>
      </c>
      <c r="M3571" t="s">
        <v>45</v>
      </c>
      <c r="N3571">
        <v>1423500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15</v>
      </c>
      <c r="U3571">
        <v>711750</v>
      </c>
      <c r="V3571">
        <v>0</v>
      </c>
      <c r="W3571">
        <v>0</v>
      </c>
      <c r="X3571">
        <v>379745</v>
      </c>
      <c r="Y3571">
        <v>155375</v>
      </c>
      <c r="Z3571">
        <v>121311</v>
      </c>
      <c r="AA3571">
        <v>0</v>
      </c>
      <c r="AB3571">
        <v>988436</v>
      </c>
      <c r="AC3571" t="s">
        <v>568</v>
      </c>
      <c r="AD3571" t="s">
        <v>47</v>
      </c>
      <c r="AE3571" t="s">
        <v>47</v>
      </c>
      <c r="AF3571" t="s">
        <v>401</v>
      </c>
      <c r="AG3571" t="s">
        <v>1309</v>
      </c>
      <c r="AH3571" t="s">
        <v>105</v>
      </c>
    </row>
    <row r="3572" spans="1:34" x14ac:dyDescent="0.35">
      <c r="A3572" t="s">
        <v>567</v>
      </c>
      <c r="B3572" t="s">
        <v>1164</v>
      </c>
      <c r="C3572" t="s">
        <v>176</v>
      </c>
      <c r="D3572" t="s">
        <v>37</v>
      </c>
      <c r="E3572" t="s">
        <v>38</v>
      </c>
      <c r="F3572" t="s">
        <v>39</v>
      </c>
      <c r="G3572" t="s">
        <v>93</v>
      </c>
      <c r="H3572" t="s">
        <v>94</v>
      </c>
      <c r="I3572">
        <v>1022999800</v>
      </c>
      <c r="J3572" t="s">
        <v>1977</v>
      </c>
      <c r="K3572" t="s">
        <v>1710</v>
      </c>
      <c r="L3572" t="s">
        <v>384</v>
      </c>
      <c r="M3572" t="s">
        <v>45</v>
      </c>
      <c r="N3572">
        <v>2818783</v>
      </c>
      <c r="O3572">
        <v>15</v>
      </c>
      <c r="P3572">
        <v>1409392</v>
      </c>
      <c r="Q3572">
        <v>100000</v>
      </c>
      <c r="R3572">
        <v>93.31</v>
      </c>
      <c r="S3572">
        <v>652597</v>
      </c>
      <c r="T3572">
        <v>0</v>
      </c>
      <c r="U3572">
        <v>0</v>
      </c>
      <c r="V3572">
        <v>0</v>
      </c>
      <c r="W3572">
        <v>0</v>
      </c>
      <c r="X3572">
        <v>410460</v>
      </c>
      <c r="Y3572">
        <v>450132</v>
      </c>
      <c r="Z3572">
        <v>340682</v>
      </c>
      <c r="AA3572">
        <v>0</v>
      </c>
      <c r="AB3572">
        <v>2952803</v>
      </c>
      <c r="AC3572" t="s">
        <v>432</v>
      </c>
      <c r="AD3572" t="s">
        <v>47</v>
      </c>
      <c r="AE3572" t="s">
        <v>47</v>
      </c>
      <c r="AF3572" t="s">
        <v>401</v>
      </c>
      <c r="AG3572" t="s">
        <v>1309</v>
      </c>
      <c r="AH3572" t="s">
        <v>97</v>
      </c>
    </row>
    <row r="3573" spans="1:34" x14ac:dyDescent="0.35">
      <c r="A3573" t="s">
        <v>567</v>
      </c>
      <c r="B3573" t="s">
        <v>1164</v>
      </c>
      <c r="C3573" t="s">
        <v>36</v>
      </c>
      <c r="D3573" t="s">
        <v>37</v>
      </c>
      <c r="E3573" t="s">
        <v>38</v>
      </c>
      <c r="F3573" t="s">
        <v>39</v>
      </c>
      <c r="G3573" t="s">
        <v>40</v>
      </c>
      <c r="H3573" t="s">
        <v>41</v>
      </c>
      <c r="I3573">
        <v>8431891</v>
      </c>
      <c r="J3573" t="s">
        <v>1981</v>
      </c>
      <c r="K3573" t="s">
        <v>1710</v>
      </c>
      <c r="L3573" t="s">
        <v>384</v>
      </c>
      <c r="M3573" t="s">
        <v>45</v>
      </c>
      <c r="N3573">
        <v>2559331</v>
      </c>
      <c r="O3573">
        <v>5</v>
      </c>
      <c r="P3573">
        <v>603718</v>
      </c>
      <c r="Q3573">
        <v>33333</v>
      </c>
      <c r="R3573">
        <v>4.46</v>
      </c>
      <c r="S3573">
        <v>17370</v>
      </c>
      <c r="T3573">
        <v>0</v>
      </c>
      <c r="U3573">
        <v>0</v>
      </c>
      <c r="V3573">
        <v>708654</v>
      </c>
      <c r="W3573">
        <v>523421</v>
      </c>
      <c r="X3573">
        <v>344616</v>
      </c>
      <c r="Y3573">
        <v>290283</v>
      </c>
      <c r="Z3573">
        <v>226641</v>
      </c>
      <c r="AA3573">
        <v>0</v>
      </c>
      <c r="AB3573">
        <v>2403420</v>
      </c>
      <c r="AC3573" t="s">
        <v>400</v>
      </c>
      <c r="AD3573" t="s">
        <v>82</v>
      </c>
      <c r="AE3573" t="s">
        <v>297</v>
      </c>
      <c r="AF3573" t="s">
        <v>401</v>
      </c>
      <c r="AG3573" t="s">
        <v>1310</v>
      </c>
      <c r="AH3573" t="s">
        <v>62</v>
      </c>
    </row>
    <row r="3574" spans="1:34" x14ac:dyDescent="0.35">
      <c r="A3574" t="s">
        <v>567</v>
      </c>
      <c r="B3574" t="s">
        <v>1164</v>
      </c>
      <c r="C3574" t="s">
        <v>92</v>
      </c>
      <c r="D3574" t="s">
        <v>37</v>
      </c>
      <c r="E3574" t="s">
        <v>38</v>
      </c>
      <c r="F3574" t="s">
        <v>39</v>
      </c>
      <c r="G3574" t="s">
        <v>93</v>
      </c>
      <c r="H3574" t="s">
        <v>94</v>
      </c>
      <c r="I3574">
        <v>74344509</v>
      </c>
      <c r="J3574" t="s">
        <v>389</v>
      </c>
      <c r="K3574" t="s">
        <v>43</v>
      </c>
      <c r="L3574" t="s">
        <v>384</v>
      </c>
      <c r="M3574" t="s">
        <v>45</v>
      </c>
      <c r="N3574">
        <v>1423500</v>
      </c>
      <c r="O3574">
        <v>15</v>
      </c>
      <c r="P3574">
        <v>801750</v>
      </c>
      <c r="Q3574">
        <v>100000</v>
      </c>
      <c r="R3574">
        <v>2.5</v>
      </c>
      <c r="S3574">
        <v>10985</v>
      </c>
      <c r="T3574">
        <v>0</v>
      </c>
      <c r="U3574">
        <v>0</v>
      </c>
      <c r="V3574">
        <v>0</v>
      </c>
      <c r="W3574">
        <v>0</v>
      </c>
      <c r="X3574">
        <v>113297</v>
      </c>
      <c r="Y3574">
        <v>177420</v>
      </c>
      <c r="Z3574">
        <v>138523</v>
      </c>
      <c r="AA3574">
        <v>0</v>
      </c>
      <c r="AB3574">
        <v>1228678</v>
      </c>
      <c r="AC3574" t="s">
        <v>417</v>
      </c>
      <c r="AD3574" t="s">
        <v>47</v>
      </c>
      <c r="AE3574" t="s">
        <v>47</v>
      </c>
      <c r="AF3574" t="s">
        <v>401</v>
      </c>
      <c r="AG3574" t="s">
        <v>1310</v>
      </c>
      <c r="AH3574" t="s">
        <v>97</v>
      </c>
    </row>
    <row r="3575" spans="1:34" x14ac:dyDescent="0.35">
      <c r="A3575" t="s">
        <v>567</v>
      </c>
      <c r="B3575" t="s">
        <v>1164</v>
      </c>
      <c r="C3575" t="s">
        <v>185</v>
      </c>
      <c r="D3575" t="s">
        <v>37</v>
      </c>
      <c r="E3575" t="s">
        <v>38</v>
      </c>
      <c r="F3575" t="s">
        <v>39</v>
      </c>
      <c r="G3575" t="s">
        <v>93</v>
      </c>
      <c r="H3575" t="s">
        <v>94</v>
      </c>
      <c r="I3575">
        <v>1032412234</v>
      </c>
      <c r="J3575" t="s">
        <v>1978</v>
      </c>
      <c r="K3575" t="s">
        <v>1624</v>
      </c>
      <c r="L3575" t="s">
        <v>384</v>
      </c>
      <c r="M3575" t="s">
        <v>45</v>
      </c>
      <c r="N3575">
        <v>2041449</v>
      </c>
      <c r="O3575">
        <v>15</v>
      </c>
      <c r="P3575">
        <v>1020725</v>
      </c>
      <c r="Q3575">
        <v>100000</v>
      </c>
      <c r="R3575">
        <v>65.88</v>
      </c>
      <c r="S3575">
        <v>360911</v>
      </c>
      <c r="T3575">
        <v>0</v>
      </c>
      <c r="U3575">
        <v>0</v>
      </c>
      <c r="V3575">
        <v>0</v>
      </c>
      <c r="W3575">
        <v>0</v>
      </c>
      <c r="X3575">
        <v>141438</v>
      </c>
      <c r="Y3575">
        <v>301611</v>
      </c>
      <c r="Z3575">
        <v>235486</v>
      </c>
      <c r="AA3575">
        <v>0</v>
      </c>
      <c r="AB3575">
        <v>2018733</v>
      </c>
      <c r="AC3575" t="s">
        <v>506</v>
      </c>
      <c r="AD3575" t="s">
        <v>47</v>
      </c>
      <c r="AE3575" t="s">
        <v>47</v>
      </c>
      <c r="AF3575" t="s">
        <v>401</v>
      </c>
      <c r="AG3575" t="s">
        <v>1310</v>
      </c>
      <c r="AH3575" t="s">
        <v>99</v>
      </c>
    </row>
    <row r="3576" spans="1:34" x14ac:dyDescent="0.35">
      <c r="A3576" t="s">
        <v>567</v>
      </c>
      <c r="B3576" t="s">
        <v>1164</v>
      </c>
      <c r="C3576" t="s">
        <v>176</v>
      </c>
      <c r="D3576" t="s">
        <v>37</v>
      </c>
      <c r="E3576" t="s">
        <v>38</v>
      </c>
      <c r="F3576" t="s">
        <v>39</v>
      </c>
      <c r="G3576" t="s">
        <v>93</v>
      </c>
      <c r="H3576" t="s">
        <v>94</v>
      </c>
      <c r="I3576">
        <v>1024512048</v>
      </c>
      <c r="J3576" t="s">
        <v>386</v>
      </c>
      <c r="K3576" t="s">
        <v>43</v>
      </c>
      <c r="L3576" t="s">
        <v>384</v>
      </c>
      <c r="M3576" t="s">
        <v>45</v>
      </c>
      <c r="N3576">
        <v>1423500</v>
      </c>
      <c r="O3576">
        <v>2</v>
      </c>
      <c r="P3576">
        <v>144900</v>
      </c>
      <c r="Q3576">
        <v>13333</v>
      </c>
      <c r="R3576">
        <v>58.32</v>
      </c>
      <c r="S3576">
        <v>129972</v>
      </c>
      <c r="T3576">
        <v>0</v>
      </c>
      <c r="U3576">
        <v>0</v>
      </c>
      <c r="V3576">
        <v>0</v>
      </c>
      <c r="W3576">
        <v>0</v>
      </c>
      <c r="X3576">
        <v>21990</v>
      </c>
      <c r="Y3576">
        <v>60005</v>
      </c>
      <c r="Z3576">
        <v>46849</v>
      </c>
      <c r="AA3576">
        <v>0</v>
      </c>
      <c r="AB3576">
        <v>395059</v>
      </c>
      <c r="AC3576" t="s">
        <v>432</v>
      </c>
      <c r="AD3576" t="s">
        <v>82</v>
      </c>
      <c r="AE3576" t="s">
        <v>1253</v>
      </c>
      <c r="AF3576" t="s">
        <v>401</v>
      </c>
      <c r="AG3576" t="s">
        <v>1310</v>
      </c>
      <c r="AH3576" t="s">
        <v>97</v>
      </c>
    </row>
    <row r="3577" spans="1:34" x14ac:dyDescent="0.35">
      <c r="A3577" t="s">
        <v>567</v>
      </c>
      <c r="B3577" t="s">
        <v>1164</v>
      </c>
      <c r="C3577" t="s">
        <v>185</v>
      </c>
      <c r="D3577" t="s">
        <v>37</v>
      </c>
      <c r="E3577" t="s">
        <v>38</v>
      </c>
      <c r="F3577" t="s">
        <v>39</v>
      </c>
      <c r="G3577" t="s">
        <v>93</v>
      </c>
      <c r="H3577" t="s">
        <v>94</v>
      </c>
      <c r="I3577">
        <v>1022977830</v>
      </c>
      <c r="J3577" t="s">
        <v>390</v>
      </c>
      <c r="K3577" t="s">
        <v>43</v>
      </c>
      <c r="L3577" t="s">
        <v>384</v>
      </c>
      <c r="M3577" t="s">
        <v>45</v>
      </c>
      <c r="N3577">
        <v>1423500</v>
      </c>
      <c r="O3577">
        <v>15</v>
      </c>
      <c r="P3577">
        <v>821750</v>
      </c>
      <c r="Q3577">
        <v>100000</v>
      </c>
      <c r="R3577">
        <v>74.11</v>
      </c>
      <c r="S3577">
        <v>189725</v>
      </c>
      <c r="T3577">
        <v>0</v>
      </c>
      <c r="U3577">
        <v>0</v>
      </c>
      <c r="V3577">
        <v>0</v>
      </c>
      <c r="W3577">
        <v>0</v>
      </c>
      <c r="X3577">
        <v>122947</v>
      </c>
      <c r="Y3577">
        <v>220805</v>
      </c>
      <c r="Z3577">
        <v>172396</v>
      </c>
      <c r="AA3577">
        <v>0</v>
      </c>
      <c r="AB3577">
        <v>1504676</v>
      </c>
      <c r="AC3577" t="s">
        <v>506</v>
      </c>
      <c r="AD3577" t="s">
        <v>47</v>
      </c>
      <c r="AE3577" t="s">
        <v>47</v>
      </c>
      <c r="AF3577" t="s">
        <v>401</v>
      </c>
      <c r="AG3577" t="s">
        <v>1311</v>
      </c>
      <c r="AH3577" t="s">
        <v>99</v>
      </c>
    </row>
    <row r="3578" spans="1:34" x14ac:dyDescent="0.35">
      <c r="A3578" t="s">
        <v>567</v>
      </c>
      <c r="B3578" t="s">
        <v>1164</v>
      </c>
      <c r="C3578" t="s">
        <v>279</v>
      </c>
      <c r="D3578" t="s">
        <v>37</v>
      </c>
      <c r="E3578" t="s">
        <v>38</v>
      </c>
      <c r="F3578" t="s">
        <v>39</v>
      </c>
      <c r="G3578" t="s">
        <v>86</v>
      </c>
      <c r="H3578" t="s">
        <v>87</v>
      </c>
      <c r="I3578">
        <v>1059981359</v>
      </c>
      <c r="J3578" t="s">
        <v>1979</v>
      </c>
      <c r="K3578" t="s">
        <v>1598</v>
      </c>
      <c r="L3578" t="s">
        <v>384</v>
      </c>
      <c r="M3578" t="s">
        <v>45</v>
      </c>
      <c r="N3578">
        <v>1706494</v>
      </c>
      <c r="O3578">
        <v>15</v>
      </c>
      <c r="P3578">
        <v>853247</v>
      </c>
      <c r="Q3578">
        <v>100000</v>
      </c>
      <c r="R3578">
        <v>27.06</v>
      </c>
      <c r="S3578">
        <v>123973</v>
      </c>
      <c r="T3578">
        <v>0</v>
      </c>
      <c r="U3578">
        <v>0</v>
      </c>
      <c r="V3578">
        <v>0</v>
      </c>
      <c r="W3578">
        <v>588316</v>
      </c>
      <c r="X3578">
        <v>78178</v>
      </c>
      <c r="Y3578">
        <v>213327</v>
      </c>
      <c r="Z3578">
        <v>166557</v>
      </c>
      <c r="AA3578">
        <v>0</v>
      </c>
      <c r="AB3578">
        <v>2045420</v>
      </c>
      <c r="AC3578" t="s">
        <v>604</v>
      </c>
      <c r="AD3578" t="s">
        <v>47</v>
      </c>
      <c r="AE3578" t="s">
        <v>47</v>
      </c>
      <c r="AF3578" t="s">
        <v>401</v>
      </c>
      <c r="AG3578" t="s">
        <v>1311</v>
      </c>
      <c r="AH3578" t="s">
        <v>90</v>
      </c>
    </row>
    <row r="3579" spans="1:34" x14ac:dyDescent="0.35">
      <c r="A3579" t="s">
        <v>567</v>
      </c>
      <c r="B3579" t="s">
        <v>1164</v>
      </c>
      <c r="C3579" t="s">
        <v>1631</v>
      </c>
      <c r="D3579" t="s">
        <v>37</v>
      </c>
      <c r="E3579" t="s">
        <v>38</v>
      </c>
      <c r="F3579" t="s">
        <v>39</v>
      </c>
      <c r="G3579" t="s">
        <v>86</v>
      </c>
      <c r="H3579" t="s">
        <v>87</v>
      </c>
      <c r="I3579">
        <v>1144087641</v>
      </c>
      <c r="J3579" t="s">
        <v>1982</v>
      </c>
      <c r="K3579" t="s">
        <v>1673</v>
      </c>
      <c r="L3579" t="s">
        <v>1983</v>
      </c>
      <c r="M3579" t="s">
        <v>45</v>
      </c>
      <c r="N3579">
        <v>2559331</v>
      </c>
      <c r="O3579">
        <v>15</v>
      </c>
      <c r="P3579">
        <v>1279666</v>
      </c>
      <c r="Q3579">
        <v>100000</v>
      </c>
      <c r="R3579">
        <v>7.05</v>
      </c>
      <c r="S3579">
        <v>27457</v>
      </c>
      <c r="T3579">
        <v>0</v>
      </c>
      <c r="U3579">
        <v>0</v>
      </c>
      <c r="V3579">
        <v>0</v>
      </c>
      <c r="W3579">
        <v>588316</v>
      </c>
      <c r="X3579">
        <v>456417</v>
      </c>
      <c r="Y3579">
        <v>285345</v>
      </c>
      <c r="Z3579">
        <v>215963</v>
      </c>
      <c r="AA3579">
        <v>0</v>
      </c>
      <c r="AB3579">
        <v>2496747</v>
      </c>
      <c r="AC3579" t="s">
        <v>1633</v>
      </c>
      <c r="AD3579" t="s">
        <v>47</v>
      </c>
      <c r="AE3579" t="s">
        <v>47</v>
      </c>
      <c r="AF3579" t="s">
        <v>401</v>
      </c>
      <c r="AG3579" t="s">
        <v>3554</v>
      </c>
      <c r="AH3579" t="s">
        <v>1635</v>
      </c>
    </row>
    <row r="3580" spans="1:34" x14ac:dyDescent="0.35">
      <c r="A3580" t="s">
        <v>567</v>
      </c>
      <c r="B3580" t="s">
        <v>1164</v>
      </c>
      <c r="C3580" t="s">
        <v>3449</v>
      </c>
      <c r="D3580" t="s">
        <v>37</v>
      </c>
      <c r="E3580" t="s">
        <v>38</v>
      </c>
      <c r="F3580" t="s">
        <v>39</v>
      </c>
      <c r="G3580" t="s">
        <v>475</v>
      </c>
      <c r="H3580" t="s">
        <v>476</v>
      </c>
      <c r="I3580">
        <v>35355362</v>
      </c>
      <c r="J3580" t="s">
        <v>1987</v>
      </c>
      <c r="K3580" t="s">
        <v>1554</v>
      </c>
      <c r="L3580" t="s">
        <v>1983</v>
      </c>
      <c r="M3580" t="s">
        <v>45</v>
      </c>
      <c r="N3580">
        <v>1803607</v>
      </c>
      <c r="O3580">
        <v>15</v>
      </c>
      <c r="P3580">
        <v>1186504</v>
      </c>
      <c r="Q3580">
        <v>100000</v>
      </c>
      <c r="R3580">
        <v>81.8</v>
      </c>
      <c r="S3580">
        <v>441335</v>
      </c>
      <c r="T3580">
        <v>0</v>
      </c>
      <c r="U3580">
        <v>0</v>
      </c>
      <c r="V3580">
        <v>0</v>
      </c>
      <c r="W3580">
        <v>0</v>
      </c>
      <c r="X3580">
        <v>395483</v>
      </c>
      <c r="Y3580">
        <v>355357</v>
      </c>
      <c r="Z3580">
        <v>373752</v>
      </c>
      <c r="AA3580">
        <v>0</v>
      </c>
      <c r="AB3580">
        <v>2456948</v>
      </c>
      <c r="AC3580" t="s">
        <v>3451</v>
      </c>
      <c r="AD3580" t="s">
        <v>47</v>
      </c>
      <c r="AE3580" t="s">
        <v>47</v>
      </c>
      <c r="AF3580" t="s">
        <v>401</v>
      </c>
      <c r="AG3580" t="s">
        <v>3555</v>
      </c>
      <c r="AH3580" t="s">
        <v>1485</v>
      </c>
    </row>
    <row r="3581" spans="1:34" x14ac:dyDescent="0.35">
      <c r="A3581" t="s">
        <v>567</v>
      </c>
      <c r="B3581" t="s">
        <v>1164</v>
      </c>
      <c r="C3581" t="s">
        <v>3449</v>
      </c>
      <c r="D3581" t="s">
        <v>37</v>
      </c>
      <c r="E3581" t="s">
        <v>38</v>
      </c>
      <c r="F3581" t="s">
        <v>39</v>
      </c>
      <c r="G3581" t="s">
        <v>475</v>
      </c>
      <c r="H3581" t="s">
        <v>476</v>
      </c>
      <c r="I3581">
        <v>1070968323</v>
      </c>
      <c r="J3581" t="s">
        <v>1989</v>
      </c>
      <c r="K3581" t="s">
        <v>1624</v>
      </c>
      <c r="L3581" t="s">
        <v>1983</v>
      </c>
      <c r="M3581" t="s">
        <v>45</v>
      </c>
      <c r="N3581">
        <v>2815762</v>
      </c>
      <c r="O3581">
        <v>15</v>
      </c>
      <c r="P3581">
        <v>1407881</v>
      </c>
      <c r="Q3581">
        <v>100000</v>
      </c>
      <c r="R3581">
        <v>67.45</v>
      </c>
      <c r="S3581">
        <v>695389</v>
      </c>
      <c r="T3581">
        <v>0</v>
      </c>
      <c r="U3581">
        <v>0</v>
      </c>
      <c r="V3581">
        <v>0</v>
      </c>
      <c r="W3581">
        <v>0</v>
      </c>
      <c r="X3581">
        <v>374656</v>
      </c>
      <c r="Y3581">
        <v>459144</v>
      </c>
      <c r="Z3581">
        <v>358481</v>
      </c>
      <c r="AA3581">
        <v>0</v>
      </c>
      <c r="AB3581">
        <v>3020895</v>
      </c>
      <c r="AC3581" t="s">
        <v>3451</v>
      </c>
      <c r="AD3581" t="s">
        <v>47</v>
      </c>
      <c r="AE3581" t="s">
        <v>47</v>
      </c>
      <c r="AF3581" t="s">
        <v>401</v>
      </c>
      <c r="AG3581" t="s">
        <v>3555</v>
      </c>
      <c r="AH3581" t="s">
        <v>1485</v>
      </c>
    </row>
    <row r="3582" spans="1:34" x14ac:dyDescent="0.35">
      <c r="A3582" t="s">
        <v>567</v>
      </c>
      <c r="B3582" t="s">
        <v>1164</v>
      </c>
      <c r="C3582" t="s">
        <v>1626</v>
      </c>
      <c r="D3582" t="s">
        <v>37</v>
      </c>
      <c r="E3582" t="s">
        <v>38</v>
      </c>
      <c r="F3582" t="s">
        <v>39</v>
      </c>
      <c r="G3582" t="s">
        <v>475</v>
      </c>
      <c r="H3582" t="s">
        <v>476</v>
      </c>
      <c r="I3582">
        <v>11256781</v>
      </c>
      <c r="J3582" t="s">
        <v>1985</v>
      </c>
      <c r="K3582" t="s">
        <v>1554</v>
      </c>
      <c r="L3582" t="s">
        <v>1983</v>
      </c>
      <c r="M3582" t="s">
        <v>45</v>
      </c>
      <c r="N3582">
        <v>1804333</v>
      </c>
      <c r="O3582">
        <v>15</v>
      </c>
      <c r="P3582">
        <v>1000863</v>
      </c>
      <c r="Q3582">
        <v>100000</v>
      </c>
      <c r="R3582">
        <v>29</v>
      </c>
      <c r="S3582">
        <v>247114</v>
      </c>
      <c r="T3582">
        <v>0</v>
      </c>
      <c r="U3582">
        <v>0</v>
      </c>
      <c r="V3582">
        <v>0</v>
      </c>
      <c r="W3582">
        <v>0</v>
      </c>
      <c r="X3582">
        <v>232838</v>
      </c>
      <c r="Y3582">
        <v>272433</v>
      </c>
      <c r="Z3582">
        <v>212705</v>
      </c>
      <c r="AA3582">
        <v>0</v>
      </c>
      <c r="AB3582">
        <v>1833115</v>
      </c>
      <c r="AC3582" t="s">
        <v>1629</v>
      </c>
      <c r="AD3582" t="s">
        <v>47</v>
      </c>
      <c r="AE3582" t="s">
        <v>47</v>
      </c>
      <c r="AF3582" t="s">
        <v>401</v>
      </c>
      <c r="AG3582" t="s">
        <v>3555</v>
      </c>
      <c r="AH3582" t="s">
        <v>1485</v>
      </c>
    </row>
    <row r="3583" spans="1:34" x14ac:dyDescent="0.35">
      <c r="A3583" t="s">
        <v>567</v>
      </c>
      <c r="B3583" t="s">
        <v>1164</v>
      </c>
      <c r="C3583" t="s">
        <v>1963</v>
      </c>
      <c r="D3583" t="s">
        <v>37</v>
      </c>
      <c r="E3583" t="s">
        <v>38</v>
      </c>
      <c r="F3583" t="s">
        <v>39</v>
      </c>
      <c r="G3583" t="s">
        <v>475</v>
      </c>
      <c r="H3583" t="s">
        <v>476</v>
      </c>
      <c r="I3583">
        <v>1072495679</v>
      </c>
      <c r="J3583" t="s">
        <v>1992</v>
      </c>
      <c r="K3583" t="s">
        <v>43</v>
      </c>
      <c r="L3583" t="s">
        <v>1990</v>
      </c>
      <c r="M3583" t="s">
        <v>45</v>
      </c>
      <c r="N3583">
        <v>1423500</v>
      </c>
      <c r="O3583">
        <v>15</v>
      </c>
      <c r="P3583">
        <v>1046450</v>
      </c>
      <c r="Q3583">
        <v>100000</v>
      </c>
      <c r="R3583">
        <v>57</v>
      </c>
      <c r="S3583">
        <v>336071</v>
      </c>
      <c r="T3583">
        <v>0</v>
      </c>
      <c r="U3583">
        <v>0</v>
      </c>
      <c r="V3583">
        <v>0</v>
      </c>
      <c r="W3583">
        <v>0</v>
      </c>
      <c r="X3583">
        <v>204458</v>
      </c>
      <c r="Y3583">
        <v>301804</v>
      </c>
      <c r="Z3583">
        <v>228420</v>
      </c>
      <c r="AA3583">
        <v>0</v>
      </c>
      <c r="AB3583">
        <v>2012745</v>
      </c>
      <c r="AC3583" t="s">
        <v>1966</v>
      </c>
      <c r="AD3583" t="s">
        <v>47</v>
      </c>
      <c r="AE3583" t="s">
        <v>47</v>
      </c>
      <c r="AF3583" t="s">
        <v>401</v>
      </c>
      <c r="AG3583" t="s">
        <v>3556</v>
      </c>
      <c r="AH3583" t="s">
        <v>1485</v>
      </c>
    </row>
    <row r="3584" spans="1:34" x14ac:dyDescent="0.35">
      <c r="A3584" t="s">
        <v>567</v>
      </c>
      <c r="B3584" t="s">
        <v>1164</v>
      </c>
      <c r="C3584" t="s">
        <v>1608</v>
      </c>
      <c r="D3584" t="s">
        <v>37</v>
      </c>
      <c r="E3584" t="s">
        <v>38</v>
      </c>
      <c r="F3584" t="s">
        <v>39</v>
      </c>
      <c r="G3584" t="s">
        <v>475</v>
      </c>
      <c r="H3584" t="s">
        <v>476</v>
      </c>
      <c r="I3584">
        <v>1073512003</v>
      </c>
      <c r="J3584" t="s">
        <v>1993</v>
      </c>
      <c r="K3584" t="s">
        <v>1598</v>
      </c>
      <c r="L3584" t="s">
        <v>2205</v>
      </c>
      <c r="M3584" t="s">
        <v>45</v>
      </c>
      <c r="N3584">
        <v>2000000</v>
      </c>
      <c r="O3584">
        <v>15</v>
      </c>
      <c r="P3584">
        <v>1000000</v>
      </c>
      <c r="Q3584">
        <v>100000</v>
      </c>
      <c r="R3584">
        <v>18.079999999999998</v>
      </c>
      <c r="S3584">
        <v>140244</v>
      </c>
      <c r="T3584">
        <v>0</v>
      </c>
      <c r="U3584">
        <v>0</v>
      </c>
      <c r="V3584">
        <v>0</v>
      </c>
      <c r="W3584">
        <v>0</v>
      </c>
      <c r="X3584">
        <v>91220</v>
      </c>
      <c r="Y3584">
        <v>248915</v>
      </c>
      <c r="Z3584">
        <v>188391</v>
      </c>
      <c r="AA3584">
        <v>0</v>
      </c>
      <c r="AB3584">
        <v>1677550</v>
      </c>
      <c r="AC3584" t="s">
        <v>1610</v>
      </c>
      <c r="AD3584" t="s">
        <v>47</v>
      </c>
      <c r="AE3584" t="s">
        <v>47</v>
      </c>
      <c r="AF3584" t="s">
        <v>401</v>
      </c>
      <c r="AG3584" t="s">
        <v>3557</v>
      </c>
      <c r="AH3584" t="s">
        <v>1485</v>
      </c>
    </row>
    <row r="3585" spans="1:34" x14ac:dyDescent="0.35">
      <c r="A3585" t="s">
        <v>567</v>
      </c>
      <c r="B3585" t="s">
        <v>1164</v>
      </c>
      <c r="C3585" t="s">
        <v>176</v>
      </c>
      <c r="D3585" t="s">
        <v>37</v>
      </c>
      <c r="E3585" t="s">
        <v>38</v>
      </c>
      <c r="F3585" t="s">
        <v>39</v>
      </c>
      <c r="G3585" t="s">
        <v>93</v>
      </c>
      <c r="H3585" t="s">
        <v>94</v>
      </c>
      <c r="I3585">
        <v>80234699</v>
      </c>
      <c r="J3585" t="s">
        <v>391</v>
      </c>
      <c r="K3585" t="s">
        <v>43</v>
      </c>
      <c r="L3585" t="s">
        <v>392</v>
      </c>
      <c r="M3585" t="s">
        <v>45</v>
      </c>
      <c r="N3585">
        <v>1423500</v>
      </c>
      <c r="O3585">
        <v>15</v>
      </c>
      <c r="P3585">
        <v>801750</v>
      </c>
      <c r="Q3585">
        <v>100000</v>
      </c>
      <c r="R3585">
        <v>51.45</v>
      </c>
      <c r="S3585">
        <v>120116</v>
      </c>
      <c r="T3585">
        <v>0</v>
      </c>
      <c r="U3585">
        <v>0</v>
      </c>
      <c r="V3585">
        <v>0</v>
      </c>
      <c r="W3585">
        <v>0</v>
      </c>
      <c r="X3585">
        <v>292069</v>
      </c>
      <c r="Y3585">
        <v>201243</v>
      </c>
      <c r="Z3585">
        <v>157123</v>
      </c>
      <c r="AA3585">
        <v>0</v>
      </c>
      <c r="AB3585">
        <v>1380232</v>
      </c>
      <c r="AC3585" t="s">
        <v>432</v>
      </c>
      <c r="AD3585" t="s">
        <v>47</v>
      </c>
      <c r="AE3585" t="s">
        <v>47</v>
      </c>
      <c r="AF3585" t="s">
        <v>401</v>
      </c>
      <c r="AG3585" t="s">
        <v>1312</v>
      </c>
      <c r="AH3585" t="s">
        <v>97</v>
      </c>
    </row>
    <row r="3586" spans="1:34" x14ac:dyDescent="0.35">
      <c r="A3586" t="s">
        <v>567</v>
      </c>
      <c r="B3586" t="s">
        <v>1164</v>
      </c>
      <c r="C3586" t="s">
        <v>92</v>
      </c>
      <c r="D3586" t="s">
        <v>37</v>
      </c>
      <c r="E3586" t="s">
        <v>38</v>
      </c>
      <c r="F3586" t="s">
        <v>39</v>
      </c>
      <c r="G3586" t="s">
        <v>93</v>
      </c>
      <c r="H3586" t="s">
        <v>94</v>
      </c>
      <c r="I3586">
        <v>1052953085</v>
      </c>
      <c r="J3586" t="s">
        <v>393</v>
      </c>
      <c r="K3586" t="s">
        <v>43</v>
      </c>
      <c r="L3586" t="s">
        <v>392</v>
      </c>
      <c r="M3586" t="s">
        <v>45</v>
      </c>
      <c r="N3586">
        <v>1423500</v>
      </c>
      <c r="O3586">
        <v>4</v>
      </c>
      <c r="P3586">
        <v>279800</v>
      </c>
      <c r="Q3586">
        <v>26667</v>
      </c>
      <c r="R3586">
        <v>62.25</v>
      </c>
      <c r="S3586">
        <v>194632</v>
      </c>
      <c r="T3586">
        <v>0</v>
      </c>
      <c r="U3586">
        <v>0</v>
      </c>
      <c r="V3586">
        <v>0</v>
      </c>
      <c r="W3586">
        <v>0</v>
      </c>
      <c r="X3586">
        <v>37954</v>
      </c>
      <c r="Y3586">
        <v>103569</v>
      </c>
      <c r="Z3586">
        <v>80862</v>
      </c>
      <c r="AA3586">
        <v>0</v>
      </c>
      <c r="AB3586">
        <v>685530</v>
      </c>
      <c r="AC3586" t="s">
        <v>417</v>
      </c>
      <c r="AD3586" t="s">
        <v>82</v>
      </c>
      <c r="AE3586" t="s">
        <v>1253</v>
      </c>
      <c r="AF3586" t="s">
        <v>401</v>
      </c>
      <c r="AG3586" t="s">
        <v>1313</v>
      </c>
      <c r="AH3586" t="s">
        <v>97</v>
      </c>
    </row>
    <row r="3587" spans="1:34" x14ac:dyDescent="0.35">
      <c r="A3587" t="s">
        <v>567</v>
      </c>
      <c r="B3587" t="s">
        <v>1164</v>
      </c>
      <c r="C3587" t="s">
        <v>1626</v>
      </c>
      <c r="D3587" t="s">
        <v>37</v>
      </c>
      <c r="E3587" t="s">
        <v>38</v>
      </c>
      <c r="F3587" t="s">
        <v>39</v>
      </c>
      <c r="G3587" t="s">
        <v>475</v>
      </c>
      <c r="H3587" t="s">
        <v>476</v>
      </c>
      <c r="I3587">
        <v>52664782</v>
      </c>
      <c r="J3587" t="s">
        <v>1995</v>
      </c>
      <c r="K3587" t="s">
        <v>43</v>
      </c>
      <c r="L3587" t="s">
        <v>1899</v>
      </c>
      <c r="M3587" t="s">
        <v>45</v>
      </c>
      <c r="N3587">
        <v>1423500</v>
      </c>
      <c r="O3587">
        <v>15</v>
      </c>
      <c r="P3587">
        <v>977470</v>
      </c>
      <c r="Q3587">
        <v>93333</v>
      </c>
      <c r="R3587">
        <v>31.71</v>
      </c>
      <c r="S3587">
        <v>200828</v>
      </c>
      <c r="T3587">
        <v>0</v>
      </c>
      <c r="U3587">
        <v>0</v>
      </c>
      <c r="V3587">
        <v>0</v>
      </c>
      <c r="W3587">
        <v>0</v>
      </c>
      <c r="X3587">
        <v>166304</v>
      </c>
      <c r="Y3587">
        <v>257222</v>
      </c>
      <c r="Z3587">
        <v>200829</v>
      </c>
      <c r="AA3587">
        <v>0</v>
      </c>
      <c r="AB3587">
        <v>1729682</v>
      </c>
      <c r="AC3587" t="s">
        <v>1629</v>
      </c>
      <c r="AD3587" t="s">
        <v>47</v>
      </c>
      <c r="AE3587" t="s">
        <v>47</v>
      </c>
      <c r="AF3587" t="s">
        <v>401</v>
      </c>
      <c r="AG3587" t="s">
        <v>3558</v>
      </c>
      <c r="AH3587" t="s">
        <v>1485</v>
      </c>
    </row>
    <row r="3588" spans="1:34" x14ac:dyDescent="0.35">
      <c r="A3588" t="s">
        <v>567</v>
      </c>
      <c r="B3588" t="s">
        <v>1164</v>
      </c>
      <c r="C3588" t="s">
        <v>3449</v>
      </c>
      <c r="D3588" t="s">
        <v>37</v>
      </c>
      <c r="E3588" t="s">
        <v>38</v>
      </c>
      <c r="F3588" t="s">
        <v>39</v>
      </c>
      <c r="G3588" t="s">
        <v>475</v>
      </c>
      <c r="H3588" t="s">
        <v>476</v>
      </c>
      <c r="I3588">
        <v>1073234949</v>
      </c>
      <c r="J3588" t="s">
        <v>1997</v>
      </c>
      <c r="K3588" t="s">
        <v>43</v>
      </c>
      <c r="L3588" t="s">
        <v>1720</v>
      </c>
      <c r="M3588" t="s">
        <v>45</v>
      </c>
      <c r="N3588">
        <v>1423500</v>
      </c>
      <c r="O3588">
        <v>15</v>
      </c>
      <c r="P3588">
        <v>711750</v>
      </c>
      <c r="Q3588">
        <v>100000</v>
      </c>
      <c r="R3588">
        <v>58</v>
      </c>
      <c r="S3588">
        <v>298936</v>
      </c>
      <c r="T3588">
        <v>0</v>
      </c>
      <c r="U3588">
        <v>0</v>
      </c>
      <c r="V3588">
        <v>0</v>
      </c>
      <c r="W3588">
        <v>0</v>
      </c>
      <c r="X3588">
        <v>80854</v>
      </c>
      <c r="Y3588">
        <v>220633</v>
      </c>
      <c r="Z3588">
        <v>172261</v>
      </c>
      <c r="AA3588">
        <v>0</v>
      </c>
      <c r="AB3588">
        <v>1503580</v>
      </c>
      <c r="AC3588" t="s">
        <v>3451</v>
      </c>
      <c r="AD3588" t="s">
        <v>47</v>
      </c>
      <c r="AE3588" t="s">
        <v>47</v>
      </c>
      <c r="AF3588" t="s">
        <v>401</v>
      </c>
      <c r="AG3588" t="s">
        <v>3559</v>
      </c>
      <c r="AH3588" t="s">
        <v>1485</v>
      </c>
    </row>
    <row r="3589" spans="1:34" x14ac:dyDescent="0.35">
      <c r="A3589" t="s">
        <v>567</v>
      </c>
      <c r="B3589" t="s">
        <v>1164</v>
      </c>
      <c r="C3589" t="s">
        <v>1821</v>
      </c>
      <c r="D3589" t="s">
        <v>37</v>
      </c>
      <c r="E3589" t="s">
        <v>38</v>
      </c>
      <c r="F3589" t="s">
        <v>39</v>
      </c>
      <c r="G3589" t="s">
        <v>93</v>
      </c>
      <c r="H3589" t="s">
        <v>94</v>
      </c>
      <c r="I3589">
        <v>1016055287</v>
      </c>
      <c r="J3589" t="s">
        <v>1999</v>
      </c>
      <c r="K3589" t="s">
        <v>1823</v>
      </c>
      <c r="L3589" t="s">
        <v>2000</v>
      </c>
      <c r="M3589" t="s">
        <v>45</v>
      </c>
      <c r="N3589">
        <v>2818783</v>
      </c>
      <c r="O3589">
        <v>15</v>
      </c>
      <c r="P3589">
        <v>1409392</v>
      </c>
      <c r="Q3589">
        <v>100000</v>
      </c>
      <c r="R3589">
        <v>0.56999999999999995</v>
      </c>
      <c r="S3589">
        <v>2445</v>
      </c>
      <c r="T3589">
        <v>0</v>
      </c>
      <c r="U3589">
        <v>0</v>
      </c>
      <c r="V3589">
        <v>0</v>
      </c>
      <c r="W3589">
        <v>0</v>
      </c>
      <c r="X3589">
        <v>428818</v>
      </c>
      <c r="Y3589">
        <v>308204</v>
      </c>
      <c r="Z3589">
        <v>233264</v>
      </c>
      <c r="AA3589">
        <v>0</v>
      </c>
      <c r="AB3589">
        <v>2053305</v>
      </c>
      <c r="AC3589" t="s">
        <v>1825</v>
      </c>
      <c r="AD3589" t="s">
        <v>47</v>
      </c>
      <c r="AE3589" t="s">
        <v>47</v>
      </c>
      <c r="AF3589" t="s">
        <v>401</v>
      </c>
      <c r="AG3589" t="s">
        <v>3560</v>
      </c>
      <c r="AH3589" t="s">
        <v>1607</v>
      </c>
    </row>
    <row r="3590" spans="1:34" x14ac:dyDescent="0.35">
      <c r="A3590" t="s">
        <v>567</v>
      </c>
      <c r="B3590" t="s">
        <v>1164</v>
      </c>
      <c r="C3590" t="s">
        <v>3449</v>
      </c>
      <c r="D3590" t="s">
        <v>37</v>
      </c>
      <c r="E3590" t="s">
        <v>38</v>
      </c>
      <c r="F3590" t="s">
        <v>39</v>
      </c>
      <c r="G3590" t="s">
        <v>475</v>
      </c>
      <c r="H3590" t="s">
        <v>476</v>
      </c>
      <c r="I3590">
        <v>11447916</v>
      </c>
      <c r="J3590" t="s">
        <v>2006</v>
      </c>
      <c r="K3590" t="s">
        <v>1554</v>
      </c>
      <c r="L3590" t="s">
        <v>372</v>
      </c>
      <c r="M3590" t="s">
        <v>45</v>
      </c>
      <c r="N3590">
        <v>1804333</v>
      </c>
      <c r="O3590">
        <v>15</v>
      </c>
      <c r="P3590">
        <v>1227377</v>
      </c>
      <c r="Q3590">
        <v>100000</v>
      </c>
      <c r="R3590">
        <v>74</v>
      </c>
      <c r="S3590">
        <v>436961</v>
      </c>
      <c r="T3590">
        <v>0</v>
      </c>
      <c r="U3590">
        <v>0</v>
      </c>
      <c r="V3590">
        <v>0</v>
      </c>
      <c r="W3590">
        <v>0</v>
      </c>
      <c r="X3590">
        <v>133148</v>
      </c>
      <c r="Y3590">
        <v>363325</v>
      </c>
      <c r="Z3590">
        <v>382132</v>
      </c>
      <c r="AA3590">
        <v>0</v>
      </c>
      <c r="AB3590">
        <v>2509795</v>
      </c>
      <c r="AC3590" t="s">
        <v>3451</v>
      </c>
      <c r="AD3590" t="s">
        <v>47</v>
      </c>
      <c r="AE3590" t="s">
        <v>47</v>
      </c>
      <c r="AF3590" t="s">
        <v>401</v>
      </c>
      <c r="AG3590" t="s">
        <v>3561</v>
      </c>
      <c r="AH3590" t="s">
        <v>1485</v>
      </c>
    </row>
    <row r="3591" spans="1:34" x14ac:dyDescent="0.35">
      <c r="A3591" t="s">
        <v>567</v>
      </c>
      <c r="B3591" t="s">
        <v>1164</v>
      </c>
      <c r="C3591" t="s">
        <v>2002</v>
      </c>
      <c r="D3591" t="s">
        <v>37</v>
      </c>
      <c r="E3591" t="s">
        <v>38</v>
      </c>
      <c r="F3591" t="s">
        <v>39</v>
      </c>
      <c r="G3591" t="s">
        <v>475</v>
      </c>
      <c r="H3591" t="s">
        <v>476</v>
      </c>
      <c r="I3591">
        <v>1073506274</v>
      </c>
      <c r="J3591" t="s">
        <v>2008</v>
      </c>
      <c r="K3591" t="s">
        <v>1823</v>
      </c>
      <c r="L3591" t="s">
        <v>2009</v>
      </c>
      <c r="M3591" t="s">
        <v>45</v>
      </c>
      <c r="N3591">
        <v>2815762</v>
      </c>
      <c r="O3591">
        <v>15</v>
      </c>
      <c r="P3591">
        <v>1407881</v>
      </c>
      <c r="Q3591">
        <v>100000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46000</v>
      </c>
      <c r="X3591">
        <v>253289</v>
      </c>
      <c r="Y3591">
        <v>307340</v>
      </c>
      <c r="Z3591">
        <v>232610</v>
      </c>
      <c r="AA3591">
        <v>0</v>
      </c>
      <c r="AB3591">
        <v>2093831</v>
      </c>
      <c r="AC3591" t="s">
        <v>2004</v>
      </c>
      <c r="AD3591" t="s">
        <v>47</v>
      </c>
      <c r="AE3591" t="s">
        <v>47</v>
      </c>
      <c r="AF3591" t="s">
        <v>401</v>
      </c>
      <c r="AG3591" t="s">
        <v>3562</v>
      </c>
      <c r="AH3591" t="s">
        <v>1485</v>
      </c>
    </row>
    <row r="3592" spans="1:34" x14ac:dyDescent="0.35">
      <c r="A3592" t="s">
        <v>567</v>
      </c>
      <c r="B3592" t="s">
        <v>1164</v>
      </c>
      <c r="C3592" t="s">
        <v>1626</v>
      </c>
      <c r="D3592" t="s">
        <v>37</v>
      </c>
      <c r="E3592" t="s">
        <v>38</v>
      </c>
      <c r="F3592" t="s">
        <v>39</v>
      </c>
      <c r="G3592" t="s">
        <v>475</v>
      </c>
      <c r="H3592" t="s">
        <v>476</v>
      </c>
      <c r="I3592">
        <v>1000520773</v>
      </c>
      <c r="J3592" t="s">
        <v>2011</v>
      </c>
      <c r="K3592" t="s">
        <v>43</v>
      </c>
      <c r="L3592" t="s">
        <v>884</v>
      </c>
      <c r="M3592" t="s">
        <v>45</v>
      </c>
      <c r="N3592">
        <v>1423500</v>
      </c>
      <c r="O3592">
        <v>15</v>
      </c>
      <c r="P3592">
        <v>616850</v>
      </c>
      <c r="Q3592">
        <v>86667</v>
      </c>
      <c r="R3592">
        <v>33.799999999999997</v>
      </c>
      <c r="S3592">
        <v>278248</v>
      </c>
      <c r="T3592">
        <v>0</v>
      </c>
      <c r="U3592">
        <v>0</v>
      </c>
      <c r="V3592">
        <v>0</v>
      </c>
      <c r="W3592">
        <v>0</v>
      </c>
      <c r="X3592">
        <v>71608</v>
      </c>
      <c r="Y3592">
        <v>195400</v>
      </c>
      <c r="Z3592">
        <v>152561</v>
      </c>
      <c r="AA3592">
        <v>0</v>
      </c>
      <c r="AB3592">
        <v>1329726</v>
      </c>
      <c r="AC3592" t="s">
        <v>1629</v>
      </c>
      <c r="AD3592" t="s">
        <v>47</v>
      </c>
      <c r="AE3592" t="s">
        <v>47</v>
      </c>
      <c r="AF3592" t="s">
        <v>401</v>
      </c>
      <c r="AG3592" t="s">
        <v>3563</v>
      </c>
      <c r="AH3592" t="s">
        <v>1485</v>
      </c>
    </row>
    <row r="3593" spans="1:34" x14ac:dyDescent="0.35">
      <c r="A3593" t="s">
        <v>567</v>
      </c>
      <c r="B3593" t="s">
        <v>1164</v>
      </c>
      <c r="C3593" t="s">
        <v>1626</v>
      </c>
      <c r="D3593" t="s">
        <v>37</v>
      </c>
      <c r="E3593" t="s">
        <v>38</v>
      </c>
      <c r="F3593" t="s">
        <v>39</v>
      </c>
      <c r="G3593" t="s">
        <v>475</v>
      </c>
      <c r="H3593" t="s">
        <v>476</v>
      </c>
      <c r="I3593">
        <v>1073517173</v>
      </c>
      <c r="J3593" t="s">
        <v>2013</v>
      </c>
      <c r="K3593" t="s">
        <v>1624</v>
      </c>
      <c r="L3593" t="s">
        <v>1922</v>
      </c>
      <c r="M3593" t="s">
        <v>45</v>
      </c>
      <c r="N3593">
        <v>2814139</v>
      </c>
      <c r="O3593">
        <v>15</v>
      </c>
      <c r="P3593">
        <v>1407070</v>
      </c>
      <c r="Q3593">
        <v>100000</v>
      </c>
      <c r="R3593">
        <v>34.200000000000003</v>
      </c>
      <c r="S3593">
        <v>414236</v>
      </c>
      <c r="T3593">
        <v>0</v>
      </c>
      <c r="U3593">
        <v>0</v>
      </c>
      <c r="V3593">
        <v>0</v>
      </c>
      <c r="W3593">
        <v>0</v>
      </c>
      <c r="X3593">
        <v>389434</v>
      </c>
      <c r="Y3593">
        <v>397591</v>
      </c>
      <c r="Z3593">
        <v>310423</v>
      </c>
      <c r="AA3593">
        <v>0</v>
      </c>
      <c r="AB3593">
        <v>2629320</v>
      </c>
      <c r="AC3593" t="s">
        <v>1629</v>
      </c>
      <c r="AD3593" t="s">
        <v>47</v>
      </c>
      <c r="AE3593" t="s">
        <v>47</v>
      </c>
      <c r="AF3593" t="s">
        <v>401</v>
      </c>
      <c r="AG3593" t="s">
        <v>3564</v>
      </c>
      <c r="AH3593" t="s">
        <v>1485</v>
      </c>
    </row>
    <row r="3594" spans="1:34" x14ac:dyDescent="0.35">
      <c r="A3594" t="s">
        <v>567</v>
      </c>
      <c r="B3594" t="s">
        <v>1164</v>
      </c>
      <c r="C3594" t="s">
        <v>279</v>
      </c>
      <c r="D3594" t="s">
        <v>37</v>
      </c>
      <c r="E3594" t="s">
        <v>38</v>
      </c>
      <c r="F3594" t="s">
        <v>39</v>
      </c>
      <c r="G3594" t="s">
        <v>86</v>
      </c>
      <c r="H3594" t="s">
        <v>87</v>
      </c>
      <c r="I3594">
        <v>1143949856</v>
      </c>
      <c r="J3594" t="s">
        <v>2015</v>
      </c>
      <c r="K3594" t="s">
        <v>1624</v>
      </c>
      <c r="L3594" t="s">
        <v>384</v>
      </c>
      <c r="M3594" t="s">
        <v>45</v>
      </c>
      <c r="N3594">
        <v>2041356</v>
      </c>
      <c r="O3594">
        <v>15</v>
      </c>
      <c r="P3594">
        <v>1020678</v>
      </c>
      <c r="Q3594">
        <v>100000</v>
      </c>
      <c r="R3594">
        <v>50.77</v>
      </c>
      <c r="S3594">
        <v>315501</v>
      </c>
      <c r="T3594">
        <v>0</v>
      </c>
      <c r="U3594">
        <v>0</v>
      </c>
      <c r="V3594">
        <v>0</v>
      </c>
      <c r="W3594">
        <v>588316</v>
      </c>
      <c r="X3594">
        <v>273894</v>
      </c>
      <c r="Y3594">
        <v>291688</v>
      </c>
      <c r="Z3594">
        <v>227738</v>
      </c>
      <c r="AA3594">
        <v>0</v>
      </c>
      <c r="AB3594">
        <v>2543921</v>
      </c>
      <c r="AC3594" t="s">
        <v>604</v>
      </c>
      <c r="AD3594" t="s">
        <v>57</v>
      </c>
      <c r="AE3594" t="s">
        <v>1185</v>
      </c>
      <c r="AF3594" t="s">
        <v>401</v>
      </c>
      <c r="AG3594" t="s">
        <v>3565</v>
      </c>
      <c r="AH3594" t="s">
        <v>90</v>
      </c>
    </row>
    <row r="3595" spans="1:34" x14ac:dyDescent="0.35">
      <c r="A3595" t="s">
        <v>567</v>
      </c>
      <c r="B3595" t="s">
        <v>1164</v>
      </c>
      <c r="C3595" t="s">
        <v>1626</v>
      </c>
      <c r="D3595" t="s">
        <v>37</v>
      </c>
      <c r="E3595" t="s">
        <v>38</v>
      </c>
      <c r="F3595" t="s">
        <v>39</v>
      </c>
      <c r="G3595" t="s">
        <v>475</v>
      </c>
      <c r="H3595" t="s">
        <v>476</v>
      </c>
      <c r="I3595">
        <v>1073504104</v>
      </c>
      <c r="J3595" t="s">
        <v>2017</v>
      </c>
      <c r="K3595" t="s">
        <v>1598</v>
      </c>
      <c r="L3595" t="s">
        <v>2018</v>
      </c>
      <c r="M3595" t="s">
        <v>45</v>
      </c>
      <c r="N3595">
        <v>1810627</v>
      </c>
      <c r="O3595">
        <v>15</v>
      </c>
      <c r="P3595">
        <v>905314</v>
      </c>
      <c r="Q3595">
        <v>100000</v>
      </c>
      <c r="R3595">
        <v>18.899999999999999</v>
      </c>
      <c r="S3595">
        <v>129224</v>
      </c>
      <c r="T3595">
        <v>0</v>
      </c>
      <c r="U3595">
        <v>0</v>
      </c>
      <c r="V3595">
        <v>0</v>
      </c>
      <c r="W3595">
        <v>0</v>
      </c>
      <c r="X3595">
        <v>82764</v>
      </c>
      <c r="Y3595">
        <v>225840</v>
      </c>
      <c r="Z3595">
        <v>176327</v>
      </c>
      <c r="AA3595">
        <v>0</v>
      </c>
      <c r="AB3595">
        <v>1536705</v>
      </c>
      <c r="AC3595" t="s">
        <v>1629</v>
      </c>
      <c r="AD3595" t="s">
        <v>47</v>
      </c>
      <c r="AE3595" t="s">
        <v>47</v>
      </c>
      <c r="AF3595" t="s">
        <v>401</v>
      </c>
      <c r="AG3595" t="s">
        <v>3566</v>
      </c>
      <c r="AH3595" t="s">
        <v>1485</v>
      </c>
    </row>
    <row r="3596" spans="1:34" x14ac:dyDescent="0.35">
      <c r="A3596" t="s">
        <v>567</v>
      </c>
      <c r="B3596" t="s">
        <v>1164</v>
      </c>
      <c r="C3596" t="s">
        <v>3449</v>
      </c>
      <c r="D3596" t="s">
        <v>37</v>
      </c>
      <c r="E3596" t="s">
        <v>38</v>
      </c>
      <c r="F3596" t="s">
        <v>39</v>
      </c>
      <c r="G3596" t="s">
        <v>475</v>
      </c>
      <c r="H3596" t="s">
        <v>476</v>
      </c>
      <c r="I3596">
        <v>1117502546</v>
      </c>
      <c r="J3596" t="s">
        <v>2020</v>
      </c>
      <c r="K3596" t="s">
        <v>43</v>
      </c>
      <c r="L3596" t="s">
        <v>1774</v>
      </c>
      <c r="M3596" t="s">
        <v>45</v>
      </c>
      <c r="N3596">
        <v>1423500</v>
      </c>
      <c r="O3596">
        <v>15</v>
      </c>
      <c r="P3596">
        <v>996450</v>
      </c>
      <c r="Q3596">
        <v>100000</v>
      </c>
      <c r="R3596">
        <v>88.93</v>
      </c>
      <c r="S3596">
        <v>442879</v>
      </c>
      <c r="T3596">
        <v>0</v>
      </c>
      <c r="U3596">
        <v>0</v>
      </c>
      <c r="V3596">
        <v>0</v>
      </c>
      <c r="W3596">
        <v>0</v>
      </c>
      <c r="X3596">
        <v>246825</v>
      </c>
      <c r="Y3596">
        <v>314206</v>
      </c>
      <c r="Z3596">
        <v>245319</v>
      </c>
      <c r="AA3596">
        <v>0</v>
      </c>
      <c r="AB3596">
        <v>2098854</v>
      </c>
      <c r="AC3596" t="s">
        <v>3451</v>
      </c>
      <c r="AD3596" t="s">
        <v>47</v>
      </c>
      <c r="AE3596" t="s">
        <v>47</v>
      </c>
      <c r="AF3596" t="s">
        <v>401</v>
      </c>
      <c r="AG3596" t="s">
        <v>3567</v>
      </c>
      <c r="AH3596" t="s">
        <v>1485</v>
      </c>
    </row>
    <row r="3597" spans="1:34" x14ac:dyDescent="0.35">
      <c r="A3597" t="s">
        <v>567</v>
      </c>
      <c r="B3597" t="s">
        <v>1164</v>
      </c>
      <c r="C3597" t="s">
        <v>1963</v>
      </c>
      <c r="D3597" t="s">
        <v>37</v>
      </c>
      <c r="E3597" t="s">
        <v>38</v>
      </c>
      <c r="F3597" t="s">
        <v>39</v>
      </c>
      <c r="G3597" t="s">
        <v>475</v>
      </c>
      <c r="H3597" t="s">
        <v>476</v>
      </c>
      <c r="I3597">
        <v>1073230324</v>
      </c>
      <c r="J3597" t="s">
        <v>2648</v>
      </c>
      <c r="K3597" t="s">
        <v>3568</v>
      </c>
      <c r="L3597" t="s">
        <v>2421</v>
      </c>
      <c r="M3597" t="s">
        <v>45</v>
      </c>
      <c r="N3597">
        <v>3123461</v>
      </c>
      <c r="O3597">
        <v>15</v>
      </c>
      <c r="P3597">
        <v>1561731</v>
      </c>
      <c r="Q3597">
        <v>0</v>
      </c>
      <c r="R3597">
        <v>1.86</v>
      </c>
      <c r="S3597">
        <v>8841</v>
      </c>
      <c r="T3597">
        <v>0</v>
      </c>
      <c r="U3597">
        <v>0</v>
      </c>
      <c r="V3597">
        <v>0</v>
      </c>
      <c r="W3597">
        <v>0</v>
      </c>
      <c r="X3597">
        <v>125646</v>
      </c>
      <c r="Y3597">
        <v>342856</v>
      </c>
      <c r="Z3597">
        <v>259490</v>
      </c>
      <c r="AA3597">
        <v>0</v>
      </c>
      <c r="AB3597">
        <v>2172918</v>
      </c>
      <c r="AC3597" t="s">
        <v>1966</v>
      </c>
      <c r="AD3597" t="s">
        <v>47</v>
      </c>
      <c r="AE3597" t="s">
        <v>47</v>
      </c>
      <c r="AF3597" t="s">
        <v>401</v>
      </c>
      <c r="AG3597" t="s">
        <v>3569</v>
      </c>
      <c r="AH3597" t="s">
        <v>1485</v>
      </c>
    </row>
    <row r="3598" spans="1:34" x14ac:dyDescent="0.35">
      <c r="A3598" t="s">
        <v>567</v>
      </c>
      <c r="B3598" t="s">
        <v>1164</v>
      </c>
      <c r="C3598" t="s">
        <v>1626</v>
      </c>
      <c r="D3598" t="s">
        <v>37</v>
      </c>
      <c r="E3598" t="s">
        <v>38</v>
      </c>
      <c r="F3598" t="s">
        <v>39</v>
      </c>
      <c r="G3598" t="s">
        <v>475</v>
      </c>
      <c r="H3598" t="s">
        <v>476</v>
      </c>
      <c r="I3598">
        <v>1073527007</v>
      </c>
      <c r="J3598" t="s">
        <v>2025</v>
      </c>
      <c r="K3598" t="s">
        <v>1624</v>
      </c>
      <c r="L3598" t="s">
        <v>2026</v>
      </c>
      <c r="M3598" t="s">
        <v>45</v>
      </c>
      <c r="N3598">
        <v>2165200</v>
      </c>
      <c r="O3598">
        <v>15</v>
      </c>
      <c r="P3598">
        <v>1082600</v>
      </c>
      <c r="Q3598">
        <v>100000</v>
      </c>
      <c r="R3598">
        <v>35.979999999999997</v>
      </c>
      <c r="S3598">
        <v>453213</v>
      </c>
      <c r="T3598">
        <v>0</v>
      </c>
      <c r="U3598">
        <v>0</v>
      </c>
      <c r="V3598">
        <v>0</v>
      </c>
      <c r="W3598">
        <v>0</v>
      </c>
      <c r="X3598">
        <v>331414</v>
      </c>
      <c r="Y3598">
        <v>335268</v>
      </c>
      <c r="Z3598">
        <v>261764</v>
      </c>
      <c r="AA3598">
        <v>0</v>
      </c>
      <c r="AB3598">
        <v>2232845</v>
      </c>
      <c r="AC3598" t="s">
        <v>1629</v>
      </c>
      <c r="AD3598" t="s">
        <v>47</v>
      </c>
      <c r="AE3598" t="s">
        <v>47</v>
      </c>
      <c r="AF3598" t="s">
        <v>401</v>
      </c>
      <c r="AG3598" t="s">
        <v>3570</v>
      </c>
      <c r="AH3598" t="s">
        <v>1485</v>
      </c>
    </row>
    <row r="3599" spans="1:34" x14ac:dyDescent="0.35">
      <c r="A3599" t="s">
        <v>567</v>
      </c>
      <c r="B3599" t="s">
        <v>1164</v>
      </c>
      <c r="C3599" t="s">
        <v>1626</v>
      </c>
      <c r="D3599" t="s">
        <v>37</v>
      </c>
      <c r="E3599" t="s">
        <v>38</v>
      </c>
      <c r="F3599" t="s">
        <v>39</v>
      </c>
      <c r="G3599" t="s">
        <v>475</v>
      </c>
      <c r="H3599" t="s">
        <v>476</v>
      </c>
      <c r="I3599">
        <v>52535807</v>
      </c>
      <c r="J3599" t="s">
        <v>2028</v>
      </c>
      <c r="K3599" t="s">
        <v>2029</v>
      </c>
      <c r="L3599" t="s">
        <v>2030</v>
      </c>
      <c r="M3599" t="s">
        <v>45</v>
      </c>
      <c r="N3599">
        <v>1804333</v>
      </c>
      <c r="O3599">
        <v>15</v>
      </c>
      <c r="P3599">
        <v>1236867</v>
      </c>
      <c r="Q3599">
        <v>100000</v>
      </c>
      <c r="R3599">
        <v>22</v>
      </c>
      <c r="S3599">
        <v>172196</v>
      </c>
      <c r="T3599">
        <v>0</v>
      </c>
      <c r="U3599">
        <v>0</v>
      </c>
      <c r="V3599">
        <v>0</v>
      </c>
      <c r="W3599">
        <v>0</v>
      </c>
      <c r="X3599">
        <v>229644</v>
      </c>
      <c r="Y3599">
        <v>307598</v>
      </c>
      <c r="Z3599">
        <v>240161</v>
      </c>
      <c r="AA3599">
        <v>0</v>
      </c>
      <c r="AB3599">
        <v>2056822</v>
      </c>
      <c r="AC3599" t="s">
        <v>1629</v>
      </c>
      <c r="AD3599" t="s">
        <v>47</v>
      </c>
      <c r="AE3599" t="s">
        <v>47</v>
      </c>
      <c r="AF3599" t="s">
        <v>401</v>
      </c>
      <c r="AG3599" t="s">
        <v>3571</v>
      </c>
      <c r="AH3599" t="s">
        <v>1485</v>
      </c>
    </row>
    <row r="3600" spans="1:34" x14ac:dyDescent="0.35">
      <c r="A3600" t="s">
        <v>567</v>
      </c>
      <c r="B3600" t="s">
        <v>1164</v>
      </c>
      <c r="C3600" t="s">
        <v>1631</v>
      </c>
      <c r="D3600" t="s">
        <v>37</v>
      </c>
      <c r="E3600" t="s">
        <v>38</v>
      </c>
      <c r="F3600" t="s">
        <v>39</v>
      </c>
      <c r="G3600" t="s">
        <v>1813</v>
      </c>
      <c r="H3600" t="s">
        <v>1814</v>
      </c>
      <c r="I3600">
        <v>71399701</v>
      </c>
      <c r="J3600" t="s">
        <v>2032</v>
      </c>
      <c r="K3600" t="s">
        <v>1619</v>
      </c>
      <c r="L3600" t="s">
        <v>2033</v>
      </c>
      <c r="M3600" t="s">
        <v>45</v>
      </c>
      <c r="N3600">
        <v>2764425</v>
      </c>
      <c r="O3600">
        <v>13</v>
      </c>
      <c r="P3600">
        <v>1230804</v>
      </c>
      <c r="Q3600">
        <v>46667</v>
      </c>
      <c r="R3600">
        <v>27.97</v>
      </c>
      <c r="S3600">
        <v>117662</v>
      </c>
      <c r="T3600">
        <v>2</v>
      </c>
      <c r="U3600">
        <v>130178</v>
      </c>
      <c r="V3600">
        <v>0</v>
      </c>
      <c r="W3600">
        <v>314052</v>
      </c>
      <c r="X3600">
        <v>179288</v>
      </c>
      <c r="Y3600">
        <v>322788</v>
      </c>
      <c r="Z3600">
        <v>252020</v>
      </c>
      <c r="AA3600">
        <v>0</v>
      </c>
      <c r="AB3600">
        <v>2414171</v>
      </c>
      <c r="AC3600" t="s">
        <v>1633</v>
      </c>
      <c r="AD3600" t="s">
        <v>47</v>
      </c>
      <c r="AE3600" t="s">
        <v>47</v>
      </c>
      <c r="AF3600" t="s">
        <v>401</v>
      </c>
      <c r="AG3600" t="s">
        <v>3572</v>
      </c>
      <c r="AH3600" t="s">
        <v>1635</v>
      </c>
    </row>
    <row r="3601" spans="1:34" x14ac:dyDescent="0.35">
      <c r="A3601" t="s">
        <v>567</v>
      </c>
      <c r="B3601" t="s">
        <v>1164</v>
      </c>
      <c r="C3601" t="s">
        <v>3449</v>
      </c>
      <c r="D3601" t="s">
        <v>37</v>
      </c>
      <c r="E3601" t="s">
        <v>38</v>
      </c>
      <c r="F3601" t="s">
        <v>39</v>
      </c>
      <c r="G3601" t="s">
        <v>475</v>
      </c>
      <c r="H3601" t="s">
        <v>476</v>
      </c>
      <c r="I3601">
        <v>1070960140</v>
      </c>
      <c r="J3601" t="s">
        <v>2035</v>
      </c>
      <c r="K3601" t="s">
        <v>1624</v>
      </c>
      <c r="L3601" t="s">
        <v>1990</v>
      </c>
      <c r="M3601" t="s">
        <v>45</v>
      </c>
      <c r="N3601">
        <v>2815950</v>
      </c>
      <c r="O3601">
        <v>15</v>
      </c>
      <c r="P3601">
        <v>1407975</v>
      </c>
      <c r="Q3601">
        <v>100000</v>
      </c>
      <c r="R3601">
        <v>86.41</v>
      </c>
      <c r="S3601">
        <v>684166</v>
      </c>
      <c r="T3601">
        <v>0</v>
      </c>
      <c r="U3601">
        <v>0</v>
      </c>
      <c r="V3601">
        <v>0</v>
      </c>
      <c r="W3601">
        <v>0</v>
      </c>
      <c r="X3601">
        <v>689414</v>
      </c>
      <c r="Y3601">
        <v>456714</v>
      </c>
      <c r="Z3601">
        <v>345664</v>
      </c>
      <c r="AA3601">
        <v>0</v>
      </c>
      <c r="AB3601">
        <v>2994519</v>
      </c>
      <c r="AC3601" t="s">
        <v>3451</v>
      </c>
      <c r="AD3601" t="s">
        <v>47</v>
      </c>
      <c r="AE3601" t="s">
        <v>47</v>
      </c>
      <c r="AF3601" t="s">
        <v>401</v>
      </c>
      <c r="AG3601" t="s">
        <v>3573</v>
      </c>
      <c r="AH3601" t="s">
        <v>1485</v>
      </c>
    </row>
    <row r="3602" spans="1:34" x14ac:dyDescent="0.35">
      <c r="A3602" t="s">
        <v>567</v>
      </c>
      <c r="B3602" t="s">
        <v>1164</v>
      </c>
      <c r="C3602" t="s">
        <v>1626</v>
      </c>
      <c r="D3602" t="s">
        <v>37</v>
      </c>
      <c r="E3602" t="s">
        <v>38</v>
      </c>
      <c r="F3602" t="s">
        <v>39</v>
      </c>
      <c r="G3602" t="s">
        <v>475</v>
      </c>
      <c r="H3602" t="s">
        <v>476</v>
      </c>
      <c r="I3602">
        <v>1073174366</v>
      </c>
      <c r="J3602" t="s">
        <v>2037</v>
      </c>
      <c r="K3602" t="s">
        <v>2029</v>
      </c>
      <c r="L3602" t="s">
        <v>1922</v>
      </c>
      <c r="M3602" t="s">
        <v>45</v>
      </c>
      <c r="N3602">
        <v>1804333</v>
      </c>
      <c r="O3602">
        <v>15</v>
      </c>
      <c r="P3602">
        <v>1066047</v>
      </c>
      <c r="Q3602">
        <v>100000</v>
      </c>
      <c r="R3602">
        <v>1.98</v>
      </c>
      <c r="S3602">
        <v>5437</v>
      </c>
      <c r="T3602">
        <v>0</v>
      </c>
      <c r="U3602">
        <v>0</v>
      </c>
      <c r="V3602">
        <v>0</v>
      </c>
      <c r="W3602">
        <v>0</v>
      </c>
      <c r="X3602">
        <v>218509</v>
      </c>
      <c r="Y3602">
        <v>233905</v>
      </c>
      <c r="Z3602">
        <v>182624</v>
      </c>
      <c r="AA3602">
        <v>0</v>
      </c>
      <c r="AB3602">
        <v>1588013</v>
      </c>
      <c r="AC3602" t="s">
        <v>1629</v>
      </c>
      <c r="AD3602" t="s">
        <v>47</v>
      </c>
      <c r="AE3602" t="s">
        <v>47</v>
      </c>
      <c r="AF3602" t="s">
        <v>401</v>
      </c>
      <c r="AG3602" t="s">
        <v>3574</v>
      </c>
      <c r="AH3602" t="s">
        <v>1485</v>
      </c>
    </row>
    <row r="3603" spans="1:34" x14ac:dyDescent="0.35">
      <c r="A3603" t="s">
        <v>567</v>
      </c>
      <c r="B3603" t="s">
        <v>1046</v>
      </c>
      <c r="C3603" t="s">
        <v>1821</v>
      </c>
      <c r="D3603" t="s">
        <v>37</v>
      </c>
      <c r="E3603" t="s">
        <v>38</v>
      </c>
      <c r="F3603" t="s">
        <v>39</v>
      </c>
      <c r="G3603" t="s">
        <v>93</v>
      </c>
      <c r="H3603" t="s">
        <v>94</v>
      </c>
      <c r="I3603">
        <v>1033702376</v>
      </c>
      <c r="J3603" t="s">
        <v>1822</v>
      </c>
      <c r="K3603" t="s">
        <v>1823</v>
      </c>
      <c r="L3603" t="s">
        <v>1824</v>
      </c>
      <c r="M3603" t="s">
        <v>45</v>
      </c>
      <c r="N3603">
        <v>2818783</v>
      </c>
      <c r="O3603">
        <v>15</v>
      </c>
      <c r="P3603">
        <v>1409392</v>
      </c>
      <c r="Q3603">
        <v>100000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112752</v>
      </c>
      <c r="Y3603">
        <v>307670</v>
      </c>
      <c r="Z3603">
        <v>232860</v>
      </c>
      <c r="AA3603">
        <v>0</v>
      </c>
      <c r="AB3603">
        <v>2049922</v>
      </c>
      <c r="AC3603" t="s">
        <v>1825</v>
      </c>
      <c r="AD3603" t="s">
        <v>47</v>
      </c>
      <c r="AE3603" t="s">
        <v>47</v>
      </c>
      <c r="AF3603" t="s">
        <v>401</v>
      </c>
      <c r="AG3603" t="s">
        <v>1065</v>
      </c>
      <c r="AH3603" t="s">
        <v>1607</v>
      </c>
    </row>
    <row r="3604" spans="1:34" x14ac:dyDescent="0.35">
      <c r="A3604" t="s">
        <v>567</v>
      </c>
      <c r="B3604" t="s">
        <v>1046</v>
      </c>
      <c r="C3604" t="s">
        <v>1821</v>
      </c>
      <c r="D3604" t="s">
        <v>37</v>
      </c>
      <c r="E3604" t="s">
        <v>38</v>
      </c>
      <c r="F3604" t="s">
        <v>39</v>
      </c>
      <c r="G3604" t="s">
        <v>93</v>
      </c>
      <c r="H3604" t="s">
        <v>94</v>
      </c>
      <c r="I3604">
        <v>1016055287</v>
      </c>
      <c r="J3604" t="s">
        <v>1999</v>
      </c>
      <c r="K3604" t="s">
        <v>1823</v>
      </c>
      <c r="L3604" t="s">
        <v>2000</v>
      </c>
      <c r="M3604" t="s">
        <v>45</v>
      </c>
      <c r="N3604">
        <v>2818783</v>
      </c>
      <c r="O3604">
        <v>15</v>
      </c>
      <c r="P3604">
        <v>1409392</v>
      </c>
      <c r="Q3604">
        <v>100000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428624</v>
      </c>
      <c r="Y3604">
        <v>307670</v>
      </c>
      <c r="Z3604">
        <v>232860</v>
      </c>
      <c r="AA3604">
        <v>0</v>
      </c>
      <c r="AB3604">
        <v>2049922</v>
      </c>
      <c r="AC3604" t="s">
        <v>1825</v>
      </c>
      <c r="AD3604" t="s">
        <v>47</v>
      </c>
      <c r="AE3604" t="s">
        <v>47</v>
      </c>
      <c r="AF3604" t="s">
        <v>401</v>
      </c>
      <c r="AG3604" t="s">
        <v>3575</v>
      </c>
      <c r="AH3604" t="s">
        <v>1607</v>
      </c>
    </row>
    <row r="3605" spans="1:34" x14ac:dyDescent="0.35">
      <c r="A3605" t="s">
        <v>567</v>
      </c>
      <c r="B3605" t="s">
        <v>1046</v>
      </c>
      <c r="C3605" t="s">
        <v>2002</v>
      </c>
      <c r="D3605" t="s">
        <v>37</v>
      </c>
      <c r="E3605" t="s">
        <v>38</v>
      </c>
      <c r="F3605" t="s">
        <v>39</v>
      </c>
      <c r="G3605" t="s">
        <v>475</v>
      </c>
      <c r="H3605" t="s">
        <v>476</v>
      </c>
      <c r="I3605">
        <v>1073506274</v>
      </c>
      <c r="J3605" t="s">
        <v>2008</v>
      </c>
      <c r="K3605" t="s">
        <v>1823</v>
      </c>
      <c r="L3605" t="s">
        <v>2009</v>
      </c>
      <c r="M3605" t="s">
        <v>45</v>
      </c>
      <c r="N3605">
        <v>2815762</v>
      </c>
      <c r="O3605">
        <v>15</v>
      </c>
      <c r="P3605">
        <v>1407881</v>
      </c>
      <c r="Q3605">
        <v>100000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189076</v>
      </c>
      <c r="Y3605">
        <v>307340</v>
      </c>
      <c r="Z3605">
        <v>232610</v>
      </c>
      <c r="AA3605">
        <v>0</v>
      </c>
      <c r="AB3605">
        <v>2047831</v>
      </c>
      <c r="AC3605" t="s">
        <v>2004</v>
      </c>
      <c r="AD3605" t="s">
        <v>47</v>
      </c>
      <c r="AE3605" t="s">
        <v>47</v>
      </c>
      <c r="AF3605" t="s">
        <v>401</v>
      </c>
      <c r="AG3605" t="s">
        <v>3576</v>
      </c>
      <c r="AH3605" t="s">
        <v>1485</v>
      </c>
    </row>
    <row r="3606" spans="1:34" x14ac:dyDescent="0.35">
      <c r="A3606" t="s">
        <v>567</v>
      </c>
      <c r="B3606" t="s">
        <v>1046</v>
      </c>
      <c r="C3606" t="s">
        <v>1631</v>
      </c>
      <c r="D3606" t="s">
        <v>37</v>
      </c>
      <c r="E3606" t="s">
        <v>38</v>
      </c>
      <c r="F3606" t="s">
        <v>39</v>
      </c>
      <c r="G3606" t="s">
        <v>86</v>
      </c>
      <c r="H3606" t="s">
        <v>87</v>
      </c>
      <c r="I3606">
        <v>1144144960</v>
      </c>
      <c r="J3606" t="s">
        <v>1632</v>
      </c>
      <c r="K3606" t="s">
        <v>1619</v>
      </c>
      <c r="L3606" t="s">
        <v>187</v>
      </c>
      <c r="M3606" t="s">
        <v>45</v>
      </c>
      <c r="N3606">
        <v>2818784</v>
      </c>
      <c r="O3606">
        <v>15</v>
      </c>
      <c r="P3606">
        <v>1409392</v>
      </c>
      <c r="Q3606">
        <v>100000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168870</v>
      </c>
      <c r="Y3606">
        <v>307670</v>
      </c>
      <c r="Z3606">
        <v>232860</v>
      </c>
      <c r="AA3606">
        <v>0</v>
      </c>
      <c r="AB3606">
        <v>2049922</v>
      </c>
      <c r="AC3606" t="s">
        <v>1633</v>
      </c>
      <c r="AD3606" t="s">
        <v>47</v>
      </c>
      <c r="AE3606" t="s">
        <v>47</v>
      </c>
      <c r="AF3606" t="s">
        <v>401</v>
      </c>
      <c r="AG3606" t="s">
        <v>3577</v>
      </c>
      <c r="AH3606" t="s">
        <v>1635</v>
      </c>
    </row>
    <row r="3607" spans="1:34" x14ac:dyDescent="0.35">
      <c r="A3607" t="s">
        <v>567</v>
      </c>
      <c r="B3607" t="s">
        <v>1046</v>
      </c>
      <c r="C3607" t="s">
        <v>1631</v>
      </c>
      <c r="D3607" t="s">
        <v>37</v>
      </c>
      <c r="E3607" t="s">
        <v>38</v>
      </c>
      <c r="F3607" t="s">
        <v>39</v>
      </c>
      <c r="G3607" t="s">
        <v>93</v>
      </c>
      <c r="H3607" t="s">
        <v>94</v>
      </c>
      <c r="I3607">
        <v>1018490831</v>
      </c>
      <c r="J3607" t="s">
        <v>1806</v>
      </c>
      <c r="K3607" t="s">
        <v>1619</v>
      </c>
      <c r="L3607" t="s">
        <v>1807</v>
      </c>
      <c r="M3607" t="s">
        <v>45</v>
      </c>
      <c r="N3607">
        <v>3218952</v>
      </c>
      <c r="O3607">
        <v>15</v>
      </c>
      <c r="P3607">
        <v>1609476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192208</v>
      </c>
      <c r="Y3607">
        <v>351349</v>
      </c>
      <c r="Z3607">
        <v>265918</v>
      </c>
      <c r="AA3607">
        <v>0</v>
      </c>
      <c r="AB3607">
        <v>2226743</v>
      </c>
      <c r="AC3607" t="s">
        <v>1633</v>
      </c>
      <c r="AD3607" t="s">
        <v>47</v>
      </c>
      <c r="AE3607" t="s">
        <v>47</v>
      </c>
      <c r="AF3607" t="s">
        <v>401</v>
      </c>
      <c r="AG3607" t="s">
        <v>3578</v>
      </c>
      <c r="AH3607" t="s">
        <v>1635</v>
      </c>
    </row>
    <row r="3608" spans="1:34" x14ac:dyDescent="0.35">
      <c r="A3608" t="s">
        <v>567</v>
      </c>
      <c r="B3608" t="s">
        <v>1046</v>
      </c>
      <c r="C3608" t="s">
        <v>1631</v>
      </c>
      <c r="D3608" t="s">
        <v>37</v>
      </c>
      <c r="E3608" t="s">
        <v>38</v>
      </c>
      <c r="F3608" t="s">
        <v>39</v>
      </c>
      <c r="G3608" t="s">
        <v>1813</v>
      </c>
      <c r="H3608" t="s">
        <v>1814</v>
      </c>
      <c r="I3608">
        <v>1065379370</v>
      </c>
      <c r="J3608" t="s">
        <v>1815</v>
      </c>
      <c r="K3608" t="s">
        <v>1619</v>
      </c>
      <c r="L3608" t="s">
        <v>1816</v>
      </c>
      <c r="M3608" t="s">
        <v>45</v>
      </c>
      <c r="N3608">
        <v>2818783</v>
      </c>
      <c r="O3608">
        <v>15</v>
      </c>
      <c r="P3608">
        <v>1409392</v>
      </c>
      <c r="Q3608">
        <v>100000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326062</v>
      </c>
      <c r="Y3608">
        <v>307670</v>
      </c>
      <c r="Z3608">
        <v>232860</v>
      </c>
      <c r="AA3608">
        <v>0</v>
      </c>
      <c r="AB3608">
        <v>2049922</v>
      </c>
      <c r="AC3608" t="s">
        <v>1633</v>
      </c>
      <c r="AD3608" t="s">
        <v>47</v>
      </c>
      <c r="AE3608" t="s">
        <v>47</v>
      </c>
      <c r="AF3608" t="s">
        <v>401</v>
      </c>
      <c r="AG3608" t="s">
        <v>1062</v>
      </c>
      <c r="AH3608" t="s">
        <v>1635</v>
      </c>
    </row>
    <row r="3609" spans="1:34" x14ac:dyDescent="0.35">
      <c r="A3609" t="s">
        <v>567</v>
      </c>
      <c r="B3609" t="s">
        <v>1046</v>
      </c>
      <c r="C3609" t="s">
        <v>1631</v>
      </c>
      <c r="D3609" t="s">
        <v>37</v>
      </c>
      <c r="E3609" t="s">
        <v>38</v>
      </c>
      <c r="F3609" t="s">
        <v>39</v>
      </c>
      <c r="G3609" t="s">
        <v>1813</v>
      </c>
      <c r="H3609" t="s">
        <v>1814</v>
      </c>
      <c r="I3609">
        <v>71399701</v>
      </c>
      <c r="J3609" t="s">
        <v>2032</v>
      </c>
      <c r="K3609" t="s">
        <v>1619</v>
      </c>
      <c r="L3609" t="s">
        <v>2033</v>
      </c>
      <c r="M3609" t="s">
        <v>45</v>
      </c>
      <c r="N3609">
        <v>2764425</v>
      </c>
      <c r="O3609">
        <v>15</v>
      </c>
      <c r="P3609">
        <v>1382213</v>
      </c>
      <c r="Q3609">
        <v>93333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171574</v>
      </c>
      <c r="Y3609">
        <v>301737</v>
      </c>
      <c r="Z3609">
        <v>235584</v>
      </c>
      <c r="AA3609">
        <v>0</v>
      </c>
      <c r="AB3609">
        <v>2012867</v>
      </c>
      <c r="AC3609" t="s">
        <v>1633</v>
      </c>
      <c r="AD3609" t="s">
        <v>47</v>
      </c>
      <c r="AE3609" t="s">
        <v>47</v>
      </c>
      <c r="AF3609" t="s">
        <v>401</v>
      </c>
      <c r="AG3609" t="s">
        <v>3579</v>
      </c>
      <c r="AH3609" t="s">
        <v>1635</v>
      </c>
    </row>
    <row r="3610" spans="1:34" x14ac:dyDescent="0.35">
      <c r="A3610" t="s">
        <v>567</v>
      </c>
      <c r="B3610" t="s">
        <v>1046</v>
      </c>
      <c r="C3610" t="s">
        <v>1704</v>
      </c>
      <c r="D3610" t="s">
        <v>37</v>
      </c>
      <c r="E3610" t="s">
        <v>38</v>
      </c>
      <c r="F3610" t="s">
        <v>39</v>
      </c>
      <c r="G3610" t="s">
        <v>93</v>
      </c>
      <c r="H3610" t="s">
        <v>94</v>
      </c>
      <c r="I3610">
        <v>1007473669</v>
      </c>
      <c r="J3610" t="s">
        <v>1853</v>
      </c>
      <c r="K3610" t="s">
        <v>1854</v>
      </c>
      <c r="L3610" t="s">
        <v>1855</v>
      </c>
      <c r="M3610" t="s">
        <v>45</v>
      </c>
      <c r="N3610">
        <v>2818784</v>
      </c>
      <c r="O3610">
        <v>5</v>
      </c>
      <c r="P3610">
        <v>657937</v>
      </c>
      <c r="Q3610">
        <v>33333</v>
      </c>
      <c r="R3610">
        <v>0</v>
      </c>
      <c r="S3610">
        <v>0</v>
      </c>
      <c r="T3610">
        <v>0</v>
      </c>
      <c r="U3610">
        <v>0</v>
      </c>
      <c r="V3610">
        <v>752562</v>
      </c>
      <c r="W3610">
        <v>0</v>
      </c>
      <c r="X3610">
        <v>209279</v>
      </c>
      <c r="Y3610">
        <v>307912</v>
      </c>
      <c r="Z3610">
        <v>233043</v>
      </c>
      <c r="AA3610">
        <v>0</v>
      </c>
      <c r="AB3610">
        <v>1984787</v>
      </c>
      <c r="AC3610" t="s">
        <v>1707</v>
      </c>
      <c r="AD3610" t="s">
        <v>82</v>
      </c>
      <c r="AE3610" t="s">
        <v>3580</v>
      </c>
      <c r="AF3610" t="s">
        <v>401</v>
      </c>
      <c r="AG3610" t="s">
        <v>1071</v>
      </c>
      <c r="AH3610" t="s">
        <v>1703</v>
      </c>
    </row>
    <row r="3611" spans="1:34" x14ac:dyDescent="0.35">
      <c r="A3611" t="s">
        <v>567</v>
      </c>
      <c r="B3611" t="s">
        <v>1046</v>
      </c>
      <c r="C3611" t="s">
        <v>1913</v>
      </c>
      <c r="D3611" t="s">
        <v>37</v>
      </c>
      <c r="E3611" t="s">
        <v>38</v>
      </c>
      <c r="F3611" t="s">
        <v>39</v>
      </c>
      <c r="G3611" t="s">
        <v>475</v>
      </c>
      <c r="H3611" t="s">
        <v>476</v>
      </c>
      <c r="I3611">
        <v>1013687642</v>
      </c>
      <c r="J3611" t="s">
        <v>1914</v>
      </c>
      <c r="K3611" t="s">
        <v>1915</v>
      </c>
      <c r="L3611" t="s">
        <v>1840</v>
      </c>
      <c r="M3611" t="s">
        <v>45</v>
      </c>
      <c r="N3611">
        <v>3366400</v>
      </c>
      <c r="O3611">
        <v>15</v>
      </c>
      <c r="P3611">
        <v>1683200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310948</v>
      </c>
      <c r="Y3611">
        <v>367443</v>
      </c>
      <c r="Z3611">
        <v>278098</v>
      </c>
      <c r="AA3611">
        <v>0</v>
      </c>
      <c r="AB3611">
        <v>2328741</v>
      </c>
      <c r="AC3611" t="s">
        <v>1916</v>
      </c>
      <c r="AD3611" t="s">
        <v>47</v>
      </c>
      <c r="AE3611" t="s">
        <v>47</v>
      </c>
      <c r="AF3611" t="s">
        <v>401</v>
      </c>
      <c r="AG3611" t="s">
        <v>1079</v>
      </c>
      <c r="AH3611" t="s">
        <v>1485</v>
      </c>
    </row>
    <row r="3612" spans="1:34" x14ac:dyDescent="0.35">
      <c r="A3612" t="s">
        <v>567</v>
      </c>
      <c r="B3612" t="s">
        <v>1046</v>
      </c>
      <c r="C3612" t="s">
        <v>1963</v>
      </c>
      <c r="D3612" t="s">
        <v>37</v>
      </c>
      <c r="E3612" t="s">
        <v>38</v>
      </c>
      <c r="F3612" t="s">
        <v>39</v>
      </c>
      <c r="G3612" t="s">
        <v>475</v>
      </c>
      <c r="H3612" t="s">
        <v>476</v>
      </c>
      <c r="I3612">
        <v>1073230324</v>
      </c>
      <c r="J3612" t="s">
        <v>2648</v>
      </c>
      <c r="K3612" t="s">
        <v>3568</v>
      </c>
      <c r="L3612" t="s">
        <v>2421</v>
      </c>
      <c r="M3612" t="s">
        <v>45</v>
      </c>
      <c r="N3612">
        <v>3123461</v>
      </c>
      <c r="O3612">
        <v>15</v>
      </c>
      <c r="P3612">
        <v>1561731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124938</v>
      </c>
      <c r="Y3612">
        <v>340926</v>
      </c>
      <c r="Z3612">
        <v>258029</v>
      </c>
      <c r="AA3612">
        <v>0</v>
      </c>
      <c r="AB3612">
        <v>2160686</v>
      </c>
      <c r="AC3612" t="s">
        <v>1966</v>
      </c>
      <c r="AD3612" t="s">
        <v>47</v>
      </c>
      <c r="AE3612" t="s">
        <v>47</v>
      </c>
      <c r="AF3612" t="s">
        <v>401</v>
      </c>
      <c r="AG3612" t="s">
        <v>3581</v>
      </c>
      <c r="AH3612" t="s">
        <v>1485</v>
      </c>
    </row>
    <row r="3613" spans="1:34" x14ac:dyDescent="0.35">
      <c r="A3613" t="s">
        <v>567</v>
      </c>
      <c r="B3613" t="s">
        <v>1046</v>
      </c>
      <c r="C3613" t="s">
        <v>1608</v>
      </c>
      <c r="D3613" t="s">
        <v>37</v>
      </c>
      <c r="E3613" t="s">
        <v>38</v>
      </c>
      <c r="F3613" t="s">
        <v>39</v>
      </c>
      <c r="G3613" t="s">
        <v>475</v>
      </c>
      <c r="H3613" t="s">
        <v>476</v>
      </c>
      <c r="I3613">
        <v>1015426514</v>
      </c>
      <c r="J3613" t="s">
        <v>1838</v>
      </c>
      <c r="K3613" t="s">
        <v>1839</v>
      </c>
      <c r="L3613" t="s">
        <v>1840</v>
      </c>
      <c r="M3613" t="s">
        <v>45</v>
      </c>
      <c r="N3613">
        <v>2815433</v>
      </c>
      <c r="O3613">
        <v>15</v>
      </c>
      <c r="P3613">
        <v>1404380</v>
      </c>
      <c r="Q3613">
        <v>86667</v>
      </c>
      <c r="R3613">
        <v>0</v>
      </c>
      <c r="S3613">
        <v>0</v>
      </c>
      <c r="T3613">
        <v>2</v>
      </c>
      <c r="U3613">
        <v>0</v>
      </c>
      <c r="V3613">
        <v>0</v>
      </c>
      <c r="W3613">
        <v>0</v>
      </c>
      <c r="X3613">
        <v>168738</v>
      </c>
      <c r="Y3613">
        <v>306576</v>
      </c>
      <c r="Z3613">
        <v>232032</v>
      </c>
      <c r="AA3613">
        <v>0</v>
      </c>
      <c r="AB3613">
        <v>2029655</v>
      </c>
      <c r="AC3613" t="s">
        <v>1610</v>
      </c>
      <c r="AD3613" t="s">
        <v>47</v>
      </c>
      <c r="AE3613" t="s">
        <v>47</v>
      </c>
      <c r="AF3613" t="s">
        <v>401</v>
      </c>
      <c r="AG3613" t="s">
        <v>3582</v>
      </c>
      <c r="AH3613" t="s">
        <v>1485</v>
      </c>
    </row>
    <row r="3614" spans="1:34" x14ac:dyDescent="0.35">
      <c r="A3614" t="s">
        <v>567</v>
      </c>
      <c r="B3614" t="s">
        <v>1046</v>
      </c>
      <c r="C3614" t="s">
        <v>111</v>
      </c>
      <c r="D3614" t="s">
        <v>37</v>
      </c>
      <c r="E3614" t="s">
        <v>38</v>
      </c>
      <c r="F3614" t="s">
        <v>39</v>
      </c>
      <c r="G3614" t="s">
        <v>86</v>
      </c>
      <c r="H3614" t="s">
        <v>87</v>
      </c>
      <c r="I3614">
        <v>1116446591</v>
      </c>
      <c r="J3614" t="s">
        <v>2281</v>
      </c>
      <c r="K3614" t="s">
        <v>1624</v>
      </c>
      <c r="L3614" t="s">
        <v>2200</v>
      </c>
      <c r="M3614" t="s">
        <v>45</v>
      </c>
      <c r="N3614">
        <v>2041356</v>
      </c>
      <c r="O3614">
        <v>15</v>
      </c>
      <c r="P3614">
        <v>1020678</v>
      </c>
      <c r="Q3614">
        <v>100000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81654</v>
      </c>
      <c r="Y3614">
        <v>222814</v>
      </c>
      <c r="Z3614">
        <v>168636</v>
      </c>
      <c r="AA3614">
        <v>0</v>
      </c>
      <c r="AB3614">
        <v>1512128</v>
      </c>
      <c r="AC3614" t="s">
        <v>446</v>
      </c>
      <c r="AD3614" t="s">
        <v>47</v>
      </c>
      <c r="AE3614" t="s">
        <v>47</v>
      </c>
      <c r="AF3614" t="s">
        <v>401</v>
      </c>
      <c r="AG3614" t="s">
        <v>3583</v>
      </c>
      <c r="AH3614" t="s">
        <v>90</v>
      </c>
    </row>
    <row r="3615" spans="1:34" x14ac:dyDescent="0.35">
      <c r="A3615" t="s">
        <v>567</v>
      </c>
      <c r="B3615" t="s">
        <v>1046</v>
      </c>
      <c r="C3615" t="s">
        <v>85</v>
      </c>
      <c r="D3615" t="s">
        <v>37</v>
      </c>
      <c r="E3615" t="s">
        <v>38</v>
      </c>
      <c r="F3615" t="s">
        <v>39</v>
      </c>
      <c r="G3615" t="s">
        <v>86</v>
      </c>
      <c r="H3615" t="s">
        <v>87</v>
      </c>
      <c r="I3615">
        <v>1118294207</v>
      </c>
      <c r="J3615" t="s">
        <v>1623</v>
      </c>
      <c r="K3615" t="s">
        <v>1624</v>
      </c>
      <c r="L3615" t="s">
        <v>149</v>
      </c>
      <c r="M3615" t="s">
        <v>45</v>
      </c>
      <c r="N3615">
        <v>2559332</v>
      </c>
      <c r="O3615">
        <v>15</v>
      </c>
      <c r="P3615">
        <v>1279666</v>
      </c>
      <c r="Q3615">
        <v>100000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102374</v>
      </c>
      <c r="Y3615">
        <v>279351</v>
      </c>
      <c r="Z3615">
        <v>211426</v>
      </c>
      <c r="AA3615">
        <v>0</v>
      </c>
      <c r="AB3615">
        <v>1870443</v>
      </c>
      <c r="AC3615" t="s">
        <v>449</v>
      </c>
      <c r="AD3615" t="s">
        <v>47</v>
      </c>
      <c r="AE3615" t="s">
        <v>47</v>
      </c>
      <c r="AF3615" t="s">
        <v>401</v>
      </c>
      <c r="AG3615" t="s">
        <v>3584</v>
      </c>
      <c r="AH3615" t="s">
        <v>110</v>
      </c>
    </row>
    <row r="3616" spans="1:34" x14ac:dyDescent="0.35">
      <c r="A3616" t="s">
        <v>567</v>
      </c>
      <c r="B3616" t="s">
        <v>1046</v>
      </c>
      <c r="C3616" t="s">
        <v>36</v>
      </c>
      <c r="D3616" t="s">
        <v>37</v>
      </c>
      <c r="E3616" t="s">
        <v>38</v>
      </c>
      <c r="F3616" t="s">
        <v>39</v>
      </c>
      <c r="G3616" t="s">
        <v>40</v>
      </c>
      <c r="H3616" t="s">
        <v>41</v>
      </c>
      <c r="I3616">
        <v>1038125712</v>
      </c>
      <c r="J3616" t="s">
        <v>1801</v>
      </c>
      <c r="K3616" t="s">
        <v>1624</v>
      </c>
      <c r="L3616" t="s">
        <v>271</v>
      </c>
      <c r="M3616" t="s">
        <v>45</v>
      </c>
      <c r="N3616">
        <v>2559758</v>
      </c>
      <c r="O3616">
        <v>15</v>
      </c>
      <c r="P3616">
        <v>1279879</v>
      </c>
      <c r="Q3616">
        <v>100000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102390</v>
      </c>
      <c r="Y3616">
        <v>279398</v>
      </c>
      <c r="Z3616">
        <v>211462</v>
      </c>
      <c r="AA3616">
        <v>0</v>
      </c>
      <c r="AB3616">
        <v>1870739</v>
      </c>
      <c r="AC3616" t="s">
        <v>400</v>
      </c>
      <c r="AD3616" t="s">
        <v>47</v>
      </c>
      <c r="AE3616" t="s">
        <v>47</v>
      </c>
      <c r="AF3616" t="s">
        <v>401</v>
      </c>
      <c r="AG3616" t="s">
        <v>3585</v>
      </c>
      <c r="AH3616" t="s">
        <v>62</v>
      </c>
    </row>
    <row r="3617" spans="1:34" x14ac:dyDescent="0.35">
      <c r="A3617" t="s">
        <v>567</v>
      </c>
      <c r="B3617" t="s">
        <v>1046</v>
      </c>
      <c r="C3617" t="s">
        <v>92</v>
      </c>
      <c r="D3617" t="s">
        <v>37</v>
      </c>
      <c r="E3617" t="s">
        <v>38</v>
      </c>
      <c r="F3617" t="s">
        <v>39</v>
      </c>
      <c r="G3617" t="s">
        <v>93</v>
      </c>
      <c r="H3617" t="s">
        <v>94</v>
      </c>
      <c r="I3617">
        <v>1233496335</v>
      </c>
      <c r="J3617" t="s">
        <v>1850</v>
      </c>
      <c r="K3617" t="s">
        <v>1624</v>
      </c>
      <c r="L3617" t="s">
        <v>1851</v>
      </c>
      <c r="M3617" t="s">
        <v>45</v>
      </c>
      <c r="N3617">
        <v>2818783</v>
      </c>
      <c r="O3617">
        <v>15</v>
      </c>
      <c r="P3617">
        <v>1427056</v>
      </c>
      <c r="Q3617">
        <v>93333</v>
      </c>
      <c r="R3617">
        <v>0</v>
      </c>
      <c r="S3617">
        <v>0</v>
      </c>
      <c r="T3617">
        <v>1</v>
      </c>
      <c r="U3617">
        <v>0</v>
      </c>
      <c r="V3617">
        <v>0</v>
      </c>
      <c r="W3617">
        <v>0</v>
      </c>
      <c r="X3617">
        <v>304664</v>
      </c>
      <c r="Y3617">
        <v>311526</v>
      </c>
      <c r="Z3617">
        <v>235778</v>
      </c>
      <c r="AA3617">
        <v>0</v>
      </c>
      <c r="AB3617">
        <v>2067693</v>
      </c>
      <c r="AC3617" t="s">
        <v>417</v>
      </c>
      <c r="AD3617" t="s">
        <v>47</v>
      </c>
      <c r="AE3617" t="s">
        <v>47</v>
      </c>
      <c r="AF3617" t="s">
        <v>401</v>
      </c>
      <c r="AG3617" t="s">
        <v>3586</v>
      </c>
      <c r="AH3617" t="s">
        <v>97</v>
      </c>
    </row>
    <row r="3618" spans="1:34" x14ac:dyDescent="0.35">
      <c r="A3618" t="s">
        <v>567</v>
      </c>
      <c r="B3618" t="s">
        <v>1046</v>
      </c>
      <c r="C3618" t="s">
        <v>1617</v>
      </c>
      <c r="D3618" t="s">
        <v>37</v>
      </c>
      <c r="E3618" t="s">
        <v>38</v>
      </c>
      <c r="F3618" t="s">
        <v>39</v>
      </c>
      <c r="G3618" t="s">
        <v>475</v>
      </c>
      <c r="H3618" t="s">
        <v>476</v>
      </c>
      <c r="I3618">
        <v>1015457096</v>
      </c>
      <c r="J3618" t="s">
        <v>1857</v>
      </c>
      <c r="K3618" t="s">
        <v>1624</v>
      </c>
      <c r="L3618" t="s">
        <v>307</v>
      </c>
      <c r="M3618" t="s">
        <v>45</v>
      </c>
      <c r="N3618">
        <v>2814139</v>
      </c>
      <c r="O3618">
        <v>15</v>
      </c>
      <c r="P3618">
        <v>1407070</v>
      </c>
      <c r="Q3618">
        <v>100000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112566</v>
      </c>
      <c r="Y3618">
        <v>307163</v>
      </c>
      <c r="Z3618">
        <v>239821</v>
      </c>
      <c r="AA3618">
        <v>0</v>
      </c>
      <c r="AB3618">
        <v>2054054</v>
      </c>
      <c r="AC3618" t="s">
        <v>1620</v>
      </c>
      <c r="AD3618" t="s">
        <v>47</v>
      </c>
      <c r="AE3618" t="s">
        <v>47</v>
      </c>
      <c r="AF3618" t="s">
        <v>401</v>
      </c>
      <c r="AG3618" t="s">
        <v>1071</v>
      </c>
      <c r="AH3618" t="s">
        <v>1485</v>
      </c>
    </row>
    <row r="3619" spans="1:34" x14ac:dyDescent="0.35">
      <c r="A3619" t="s">
        <v>567</v>
      </c>
      <c r="B3619" t="s">
        <v>1046</v>
      </c>
      <c r="C3619" t="s">
        <v>3449</v>
      </c>
      <c r="D3619" t="s">
        <v>37</v>
      </c>
      <c r="E3619" t="s">
        <v>38</v>
      </c>
      <c r="F3619" t="s">
        <v>39</v>
      </c>
      <c r="G3619" t="s">
        <v>475</v>
      </c>
      <c r="H3619" t="s">
        <v>476</v>
      </c>
      <c r="I3619">
        <v>52486264</v>
      </c>
      <c r="J3619" t="s">
        <v>1874</v>
      </c>
      <c r="K3619" t="s">
        <v>1624</v>
      </c>
      <c r="L3619" t="s">
        <v>318</v>
      </c>
      <c r="M3619" t="s">
        <v>45</v>
      </c>
      <c r="N3619">
        <v>2815950</v>
      </c>
      <c r="O3619">
        <v>15</v>
      </c>
      <c r="P3619">
        <v>1407975</v>
      </c>
      <c r="Q3619">
        <v>100000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219035</v>
      </c>
      <c r="Y3619">
        <v>307361</v>
      </c>
      <c r="Z3619">
        <v>239975</v>
      </c>
      <c r="AA3619">
        <v>0</v>
      </c>
      <c r="AB3619">
        <v>2055311</v>
      </c>
      <c r="AC3619" t="s">
        <v>3451</v>
      </c>
      <c r="AD3619" t="s">
        <v>47</v>
      </c>
      <c r="AE3619" t="s">
        <v>47</v>
      </c>
      <c r="AF3619" t="s">
        <v>401</v>
      </c>
      <c r="AG3619" t="s">
        <v>3587</v>
      </c>
      <c r="AH3619" t="s">
        <v>1485</v>
      </c>
    </row>
    <row r="3620" spans="1:34" x14ac:dyDescent="0.35">
      <c r="A3620" t="s">
        <v>567</v>
      </c>
      <c r="B3620" t="s">
        <v>1046</v>
      </c>
      <c r="C3620" t="s">
        <v>1626</v>
      </c>
      <c r="D3620" t="s">
        <v>37</v>
      </c>
      <c r="E3620" t="s">
        <v>38</v>
      </c>
      <c r="F3620" t="s">
        <v>39</v>
      </c>
      <c r="G3620" t="s">
        <v>475</v>
      </c>
      <c r="H3620" t="s">
        <v>476</v>
      </c>
      <c r="I3620">
        <v>1007385166</v>
      </c>
      <c r="J3620" t="s">
        <v>1902</v>
      </c>
      <c r="K3620" t="s">
        <v>1624</v>
      </c>
      <c r="L3620" t="s">
        <v>1903</v>
      </c>
      <c r="M3620" t="s">
        <v>45</v>
      </c>
      <c r="N3620">
        <v>2385677</v>
      </c>
      <c r="O3620">
        <v>15</v>
      </c>
      <c r="P3620">
        <v>1192839</v>
      </c>
      <c r="Q3620">
        <v>100000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238820</v>
      </c>
      <c r="Y3620">
        <v>260397</v>
      </c>
      <c r="Z3620">
        <v>203307</v>
      </c>
      <c r="AA3620">
        <v>0</v>
      </c>
      <c r="AB3620">
        <v>1756543</v>
      </c>
      <c r="AC3620" t="s">
        <v>1629</v>
      </c>
      <c r="AD3620" t="s">
        <v>47</v>
      </c>
      <c r="AE3620" t="s">
        <v>47</v>
      </c>
      <c r="AF3620" t="s">
        <v>401</v>
      </c>
      <c r="AG3620" t="s">
        <v>3588</v>
      </c>
      <c r="AH3620" t="s">
        <v>1485</v>
      </c>
    </row>
    <row r="3621" spans="1:34" x14ac:dyDescent="0.35">
      <c r="A3621" t="s">
        <v>567</v>
      </c>
      <c r="B3621" t="s">
        <v>1046</v>
      </c>
      <c r="C3621" t="s">
        <v>243</v>
      </c>
      <c r="D3621" t="s">
        <v>37</v>
      </c>
      <c r="E3621" t="s">
        <v>38</v>
      </c>
      <c r="F3621" t="s">
        <v>39</v>
      </c>
      <c r="G3621" t="s">
        <v>309</v>
      </c>
      <c r="H3621" t="s">
        <v>310</v>
      </c>
      <c r="I3621">
        <v>74081782</v>
      </c>
      <c r="J3621" t="s">
        <v>1945</v>
      </c>
      <c r="K3621" t="s">
        <v>1624</v>
      </c>
      <c r="L3621" t="s">
        <v>1946</v>
      </c>
      <c r="M3621" t="s">
        <v>45</v>
      </c>
      <c r="N3621">
        <v>2040629</v>
      </c>
      <c r="O3621">
        <v>15</v>
      </c>
      <c r="P3621">
        <v>1020315</v>
      </c>
      <c r="Q3621">
        <v>100000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217116</v>
      </c>
      <c r="Y3621">
        <v>222735</v>
      </c>
      <c r="Z3621">
        <v>173902</v>
      </c>
      <c r="AA3621">
        <v>0</v>
      </c>
      <c r="AB3621">
        <v>1516952</v>
      </c>
      <c r="AC3621" t="s">
        <v>769</v>
      </c>
      <c r="AD3621" t="s">
        <v>47</v>
      </c>
      <c r="AE3621" t="s">
        <v>47</v>
      </c>
      <c r="AF3621" t="s">
        <v>401</v>
      </c>
      <c r="AG3621" t="s">
        <v>3589</v>
      </c>
      <c r="AH3621" t="s">
        <v>313</v>
      </c>
    </row>
    <row r="3622" spans="1:34" x14ac:dyDescent="0.35">
      <c r="A3622" t="s">
        <v>567</v>
      </c>
      <c r="B3622" t="s">
        <v>1046</v>
      </c>
      <c r="C3622" t="s">
        <v>243</v>
      </c>
      <c r="D3622" t="s">
        <v>37</v>
      </c>
      <c r="E3622" t="s">
        <v>38</v>
      </c>
      <c r="F3622" t="s">
        <v>39</v>
      </c>
      <c r="G3622" t="s">
        <v>120</v>
      </c>
      <c r="H3622" t="s">
        <v>225</v>
      </c>
      <c r="I3622">
        <v>1110545027</v>
      </c>
      <c r="J3622" t="s">
        <v>1948</v>
      </c>
      <c r="K3622" t="s">
        <v>1624</v>
      </c>
      <c r="L3622" t="s">
        <v>1949</v>
      </c>
      <c r="M3622" t="s">
        <v>45</v>
      </c>
      <c r="N3622">
        <v>2028125</v>
      </c>
      <c r="O3622">
        <v>15</v>
      </c>
      <c r="P3622">
        <v>1014063</v>
      </c>
      <c r="Q3622">
        <v>100000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81126</v>
      </c>
      <c r="Y3622">
        <v>221370</v>
      </c>
      <c r="Z3622">
        <v>167543</v>
      </c>
      <c r="AA3622">
        <v>0</v>
      </c>
      <c r="AB3622">
        <v>1502976</v>
      </c>
      <c r="AC3622" t="s">
        <v>769</v>
      </c>
      <c r="AD3622" t="s">
        <v>47</v>
      </c>
      <c r="AE3622" t="s">
        <v>47</v>
      </c>
      <c r="AF3622" t="s">
        <v>401</v>
      </c>
      <c r="AG3622" t="s">
        <v>1092</v>
      </c>
      <c r="AH3622" t="s">
        <v>125</v>
      </c>
    </row>
    <row r="3623" spans="1:34" x14ac:dyDescent="0.35">
      <c r="A3623" t="s">
        <v>567</v>
      </c>
      <c r="B3623" t="s">
        <v>1046</v>
      </c>
      <c r="C3623" t="s">
        <v>1626</v>
      </c>
      <c r="D3623" t="s">
        <v>37</v>
      </c>
      <c r="E3623" t="s">
        <v>38</v>
      </c>
      <c r="F3623" t="s">
        <v>39</v>
      </c>
      <c r="G3623" t="s">
        <v>475</v>
      </c>
      <c r="H3623" t="s">
        <v>476</v>
      </c>
      <c r="I3623">
        <v>1014302557</v>
      </c>
      <c r="J3623" t="s">
        <v>1953</v>
      </c>
      <c r="K3623" t="s">
        <v>1624</v>
      </c>
      <c r="L3623" t="s">
        <v>1954</v>
      </c>
      <c r="M3623" t="s">
        <v>45</v>
      </c>
      <c r="N3623">
        <v>2815950</v>
      </c>
      <c r="O3623">
        <v>15</v>
      </c>
      <c r="P3623">
        <v>1407975</v>
      </c>
      <c r="Q3623">
        <v>40000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376506</v>
      </c>
      <c r="Y3623">
        <v>307361</v>
      </c>
      <c r="Z3623">
        <v>239975</v>
      </c>
      <c r="AA3623">
        <v>0</v>
      </c>
      <c r="AB3623">
        <v>1995311</v>
      </c>
      <c r="AC3623" t="s">
        <v>1629</v>
      </c>
      <c r="AD3623" t="s">
        <v>406</v>
      </c>
      <c r="AE3623" t="s">
        <v>3590</v>
      </c>
      <c r="AF3623" t="s">
        <v>401</v>
      </c>
      <c r="AG3623" t="s">
        <v>3591</v>
      </c>
      <c r="AH3623" t="s">
        <v>1485</v>
      </c>
    </row>
    <row r="3624" spans="1:34" x14ac:dyDescent="0.35">
      <c r="A3624" t="s">
        <v>567</v>
      </c>
      <c r="B3624" t="s">
        <v>1046</v>
      </c>
      <c r="C3624" t="s">
        <v>3449</v>
      </c>
      <c r="D3624" t="s">
        <v>37</v>
      </c>
      <c r="E3624" t="s">
        <v>38</v>
      </c>
      <c r="F3624" t="s">
        <v>39</v>
      </c>
      <c r="G3624" t="s">
        <v>475</v>
      </c>
      <c r="H3624" t="s">
        <v>476</v>
      </c>
      <c r="I3624">
        <v>1070975384</v>
      </c>
      <c r="J3624" t="s">
        <v>1956</v>
      </c>
      <c r="K3624" t="s">
        <v>1624</v>
      </c>
      <c r="L3624" t="s">
        <v>1954</v>
      </c>
      <c r="M3624" t="s">
        <v>45</v>
      </c>
      <c r="N3624">
        <v>2814139</v>
      </c>
      <c r="O3624">
        <v>15</v>
      </c>
      <c r="P3624">
        <v>1407070</v>
      </c>
      <c r="Q3624">
        <v>100000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382401</v>
      </c>
      <c r="Y3624">
        <v>307163</v>
      </c>
      <c r="Z3624">
        <v>239821</v>
      </c>
      <c r="AA3624">
        <v>0</v>
      </c>
      <c r="AB3624">
        <v>2054054</v>
      </c>
      <c r="AC3624" t="s">
        <v>3451</v>
      </c>
      <c r="AD3624" t="s">
        <v>47</v>
      </c>
      <c r="AE3624" t="s">
        <v>47</v>
      </c>
      <c r="AF3624" t="s">
        <v>401</v>
      </c>
      <c r="AG3624" t="s">
        <v>3591</v>
      </c>
      <c r="AH3624" t="s">
        <v>1485</v>
      </c>
    </row>
    <row r="3625" spans="1:34" x14ac:dyDescent="0.35">
      <c r="A3625" t="s">
        <v>567</v>
      </c>
      <c r="B3625" t="s">
        <v>1046</v>
      </c>
      <c r="C3625" t="s">
        <v>150</v>
      </c>
      <c r="D3625" t="s">
        <v>37</v>
      </c>
      <c r="E3625" t="s">
        <v>38</v>
      </c>
      <c r="F3625" t="s">
        <v>39</v>
      </c>
      <c r="G3625" t="s">
        <v>151</v>
      </c>
      <c r="H3625" t="s">
        <v>571</v>
      </c>
      <c r="I3625">
        <v>1073669286</v>
      </c>
      <c r="J3625" t="s">
        <v>1951</v>
      </c>
      <c r="K3625" t="s">
        <v>1624</v>
      </c>
      <c r="L3625" t="s">
        <v>367</v>
      </c>
      <c r="M3625" t="s">
        <v>45</v>
      </c>
      <c r="N3625">
        <v>2047396</v>
      </c>
      <c r="O3625">
        <v>15</v>
      </c>
      <c r="P3625">
        <v>1023698</v>
      </c>
      <c r="Q3625">
        <v>100000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218818</v>
      </c>
      <c r="Y3625">
        <v>223473</v>
      </c>
      <c r="Z3625">
        <v>169135</v>
      </c>
      <c r="AA3625">
        <v>0</v>
      </c>
      <c r="AB3625">
        <v>1516306</v>
      </c>
      <c r="AC3625" t="s">
        <v>455</v>
      </c>
      <c r="AD3625" t="s">
        <v>47</v>
      </c>
      <c r="AE3625" t="s">
        <v>47</v>
      </c>
      <c r="AF3625" t="s">
        <v>401</v>
      </c>
      <c r="AG3625" t="s">
        <v>3591</v>
      </c>
      <c r="AH3625" t="s">
        <v>156</v>
      </c>
    </row>
    <row r="3626" spans="1:34" x14ac:dyDescent="0.35">
      <c r="A3626" t="s">
        <v>567</v>
      </c>
      <c r="B3626" t="s">
        <v>1046</v>
      </c>
      <c r="C3626" t="s">
        <v>1626</v>
      </c>
      <c r="D3626" t="s">
        <v>37</v>
      </c>
      <c r="E3626" t="s">
        <v>38</v>
      </c>
      <c r="F3626" t="s">
        <v>39</v>
      </c>
      <c r="G3626" t="s">
        <v>475</v>
      </c>
      <c r="H3626" t="s">
        <v>476</v>
      </c>
      <c r="I3626">
        <v>1070980981</v>
      </c>
      <c r="J3626" t="s">
        <v>1959</v>
      </c>
      <c r="K3626" t="s">
        <v>1624</v>
      </c>
      <c r="L3626" t="s">
        <v>369</v>
      </c>
      <c r="M3626" t="s">
        <v>45</v>
      </c>
      <c r="N3626">
        <v>3156000</v>
      </c>
      <c r="O3626">
        <v>15</v>
      </c>
      <c r="P3626">
        <v>1578000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394523</v>
      </c>
      <c r="Y3626">
        <v>344477</v>
      </c>
      <c r="Z3626">
        <v>268954</v>
      </c>
      <c r="AA3626">
        <v>0</v>
      </c>
      <c r="AB3626">
        <v>2191431</v>
      </c>
      <c r="AC3626" t="s">
        <v>1629</v>
      </c>
      <c r="AD3626" t="s">
        <v>47</v>
      </c>
      <c r="AE3626" t="s">
        <v>47</v>
      </c>
      <c r="AF3626" t="s">
        <v>401</v>
      </c>
      <c r="AG3626" t="s">
        <v>1094</v>
      </c>
      <c r="AH3626" t="s">
        <v>1485</v>
      </c>
    </row>
    <row r="3627" spans="1:34" x14ac:dyDescent="0.35">
      <c r="A3627" t="s">
        <v>567</v>
      </c>
      <c r="B3627" t="s">
        <v>1046</v>
      </c>
      <c r="C3627" t="s">
        <v>51</v>
      </c>
      <c r="D3627" t="s">
        <v>37</v>
      </c>
      <c r="E3627" t="s">
        <v>38</v>
      </c>
      <c r="F3627" t="s">
        <v>39</v>
      </c>
      <c r="G3627" t="s">
        <v>52</v>
      </c>
      <c r="H3627" t="s">
        <v>244</v>
      </c>
      <c r="I3627">
        <v>1007193570</v>
      </c>
      <c r="J3627" t="s">
        <v>1957</v>
      </c>
      <c r="K3627" t="s">
        <v>1624</v>
      </c>
      <c r="L3627" t="s">
        <v>369</v>
      </c>
      <c r="M3627" t="s">
        <v>45</v>
      </c>
      <c r="N3627">
        <v>2047792</v>
      </c>
      <c r="O3627">
        <v>15</v>
      </c>
      <c r="P3627">
        <v>1023896</v>
      </c>
      <c r="Q3627">
        <v>100000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81912</v>
      </c>
      <c r="Y3627">
        <v>223516</v>
      </c>
      <c r="Z3627">
        <v>174513</v>
      </c>
      <c r="AA3627">
        <v>0</v>
      </c>
      <c r="AB3627">
        <v>1521925</v>
      </c>
      <c r="AC3627" t="s">
        <v>405</v>
      </c>
      <c r="AD3627" t="s">
        <v>47</v>
      </c>
      <c r="AE3627" t="s">
        <v>47</v>
      </c>
      <c r="AF3627" t="s">
        <v>401</v>
      </c>
      <c r="AG3627" t="s">
        <v>1094</v>
      </c>
      <c r="AH3627" t="s">
        <v>80</v>
      </c>
    </row>
    <row r="3628" spans="1:34" x14ac:dyDescent="0.35">
      <c r="A3628" t="s">
        <v>567</v>
      </c>
      <c r="B3628" t="s">
        <v>1046</v>
      </c>
      <c r="C3628" t="s">
        <v>185</v>
      </c>
      <c r="D3628" t="s">
        <v>37</v>
      </c>
      <c r="E3628" t="s">
        <v>38</v>
      </c>
      <c r="F3628" t="s">
        <v>39</v>
      </c>
      <c r="G3628" t="s">
        <v>93</v>
      </c>
      <c r="H3628" t="s">
        <v>94</v>
      </c>
      <c r="I3628">
        <v>1032412234</v>
      </c>
      <c r="J3628" t="s">
        <v>1978</v>
      </c>
      <c r="K3628" t="s">
        <v>1624</v>
      </c>
      <c r="L3628" t="s">
        <v>384</v>
      </c>
      <c r="M3628" t="s">
        <v>45</v>
      </c>
      <c r="N3628">
        <v>2041449</v>
      </c>
      <c r="O3628">
        <v>15</v>
      </c>
      <c r="P3628">
        <v>1020725</v>
      </c>
      <c r="Q3628">
        <v>100000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112566</v>
      </c>
      <c r="Y3628">
        <v>222824</v>
      </c>
      <c r="Z3628">
        <v>173972</v>
      </c>
      <c r="AA3628">
        <v>0</v>
      </c>
      <c r="AB3628">
        <v>1517521</v>
      </c>
      <c r="AC3628" t="s">
        <v>506</v>
      </c>
      <c r="AD3628" t="s">
        <v>47</v>
      </c>
      <c r="AE3628" t="s">
        <v>47</v>
      </c>
      <c r="AF3628" t="s">
        <v>401</v>
      </c>
      <c r="AG3628" t="s">
        <v>1101</v>
      </c>
      <c r="AH3628" t="s">
        <v>99</v>
      </c>
    </row>
    <row r="3629" spans="1:34" x14ac:dyDescent="0.35">
      <c r="A3629" t="s">
        <v>567</v>
      </c>
      <c r="B3629" t="s">
        <v>1046</v>
      </c>
      <c r="C3629" t="s">
        <v>3449</v>
      </c>
      <c r="D3629" t="s">
        <v>37</v>
      </c>
      <c r="E3629" t="s">
        <v>38</v>
      </c>
      <c r="F3629" t="s">
        <v>39</v>
      </c>
      <c r="G3629" t="s">
        <v>475</v>
      </c>
      <c r="H3629" t="s">
        <v>476</v>
      </c>
      <c r="I3629">
        <v>1070968323</v>
      </c>
      <c r="J3629" t="s">
        <v>1989</v>
      </c>
      <c r="K3629" t="s">
        <v>1624</v>
      </c>
      <c r="L3629" t="s">
        <v>1983</v>
      </c>
      <c r="M3629" t="s">
        <v>45</v>
      </c>
      <c r="N3629">
        <v>2815762</v>
      </c>
      <c r="O3629">
        <v>15</v>
      </c>
      <c r="P3629">
        <v>1407881</v>
      </c>
      <c r="Q3629">
        <v>93333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319024</v>
      </c>
      <c r="Y3629">
        <v>307340</v>
      </c>
      <c r="Z3629">
        <v>239959</v>
      </c>
      <c r="AA3629">
        <v>0</v>
      </c>
      <c r="AB3629">
        <v>2048513</v>
      </c>
      <c r="AC3629" t="s">
        <v>3451</v>
      </c>
      <c r="AD3629" t="s">
        <v>47</v>
      </c>
      <c r="AE3629" t="s">
        <v>47</v>
      </c>
      <c r="AF3629" t="s">
        <v>401</v>
      </c>
      <c r="AG3629" t="s">
        <v>3592</v>
      </c>
      <c r="AH3629" t="s">
        <v>1485</v>
      </c>
    </row>
    <row r="3630" spans="1:34" x14ac:dyDescent="0.35">
      <c r="A3630" t="s">
        <v>567</v>
      </c>
      <c r="B3630" t="s">
        <v>1046</v>
      </c>
      <c r="C3630" t="s">
        <v>1626</v>
      </c>
      <c r="D3630" t="s">
        <v>37</v>
      </c>
      <c r="E3630" t="s">
        <v>38</v>
      </c>
      <c r="F3630" t="s">
        <v>39</v>
      </c>
      <c r="G3630" t="s">
        <v>475</v>
      </c>
      <c r="H3630" t="s">
        <v>476</v>
      </c>
      <c r="I3630">
        <v>1073517173</v>
      </c>
      <c r="J3630" t="s">
        <v>2013</v>
      </c>
      <c r="K3630" t="s">
        <v>1624</v>
      </c>
      <c r="L3630" t="s">
        <v>1922</v>
      </c>
      <c r="M3630" t="s">
        <v>45</v>
      </c>
      <c r="N3630">
        <v>2814139</v>
      </c>
      <c r="O3630">
        <v>15</v>
      </c>
      <c r="P3630">
        <v>1407070</v>
      </c>
      <c r="Q3630">
        <v>100000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356296</v>
      </c>
      <c r="Y3630">
        <v>307163</v>
      </c>
      <c r="Z3630">
        <v>239821</v>
      </c>
      <c r="AA3630">
        <v>0</v>
      </c>
      <c r="AB3630">
        <v>2054054</v>
      </c>
      <c r="AC3630" t="s">
        <v>1629</v>
      </c>
      <c r="AD3630" t="s">
        <v>47</v>
      </c>
      <c r="AE3630" t="s">
        <v>47</v>
      </c>
      <c r="AF3630" t="s">
        <v>401</v>
      </c>
      <c r="AG3630" t="s">
        <v>3593</v>
      </c>
      <c r="AH3630" t="s">
        <v>1485</v>
      </c>
    </row>
    <row r="3631" spans="1:34" x14ac:dyDescent="0.35">
      <c r="A3631" t="s">
        <v>567</v>
      </c>
      <c r="B3631" t="s">
        <v>1046</v>
      </c>
      <c r="C3631" t="s">
        <v>279</v>
      </c>
      <c r="D3631" t="s">
        <v>37</v>
      </c>
      <c r="E3631" t="s">
        <v>38</v>
      </c>
      <c r="F3631" t="s">
        <v>39</v>
      </c>
      <c r="G3631" t="s">
        <v>86</v>
      </c>
      <c r="H3631" t="s">
        <v>87</v>
      </c>
      <c r="I3631">
        <v>1143949856</v>
      </c>
      <c r="J3631" t="s">
        <v>2015</v>
      </c>
      <c r="K3631" t="s">
        <v>1624</v>
      </c>
      <c r="L3631" t="s">
        <v>384</v>
      </c>
      <c r="M3631" t="s">
        <v>45</v>
      </c>
      <c r="N3631">
        <v>2041356</v>
      </c>
      <c r="O3631">
        <v>15</v>
      </c>
      <c r="P3631">
        <v>1020678</v>
      </c>
      <c r="Q3631">
        <v>100000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248654</v>
      </c>
      <c r="Y3631">
        <v>222814</v>
      </c>
      <c r="Z3631">
        <v>173964</v>
      </c>
      <c r="AA3631">
        <v>0</v>
      </c>
      <c r="AB3631">
        <v>1517456</v>
      </c>
      <c r="AC3631" t="s">
        <v>604</v>
      </c>
      <c r="AD3631" t="s">
        <v>47</v>
      </c>
      <c r="AE3631" t="s">
        <v>47</v>
      </c>
      <c r="AF3631" t="s">
        <v>401</v>
      </c>
      <c r="AG3631" t="s">
        <v>3594</v>
      </c>
      <c r="AH3631" t="s">
        <v>90</v>
      </c>
    </row>
    <row r="3632" spans="1:34" x14ac:dyDescent="0.35">
      <c r="A3632" t="s">
        <v>567</v>
      </c>
      <c r="B3632" t="s">
        <v>1046</v>
      </c>
      <c r="C3632" t="s">
        <v>1626</v>
      </c>
      <c r="D3632" t="s">
        <v>37</v>
      </c>
      <c r="E3632" t="s">
        <v>38</v>
      </c>
      <c r="F3632" t="s">
        <v>39</v>
      </c>
      <c r="G3632" t="s">
        <v>475</v>
      </c>
      <c r="H3632" t="s">
        <v>476</v>
      </c>
      <c r="I3632">
        <v>1073527007</v>
      </c>
      <c r="J3632" t="s">
        <v>2025</v>
      </c>
      <c r="K3632" t="s">
        <v>1624</v>
      </c>
      <c r="L3632" t="s">
        <v>2026</v>
      </c>
      <c r="M3632" t="s">
        <v>45</v>
      </c>
      <c r="N3632">
        <v>2165200</v>
      </c>
      <c r="O3632">
        <v>15</v>
      </c>
      <c r="P3632">
        <v>1082600</v>
      </c>
      <c r="Q3632">
        <v>100000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295156</v>
      </c>
      <c r="Y3632">
        <v>236332</v>
      </c>
      <c r="Z3632">
        <v>184518</v>
      </c>
      <c r="AA3632">
        <v>0</v>
      </c>
      <c r="AB3632">
        <v>1603450</v>
      </c>
      <c r="AC3632" t="s">
        <v>1629</v>
      </c>
      <c r="AD3632" t="s">
        <v>47</v>
      </c>
      <c r="AE3632" t="s">
        <v>47</v>
      </c>
      <c r="AF3632" t="s">
        <v>401</v>
      </c>
      <c r="AG3632" t="s">
        <v>3595</v>
      </c>
      <c r="AH3632" t="s">
        <v>1485</v>
      </c>
    </row>
    <row r="3633" spans="1:34" x14ac:dyDescent="0.35">
      <c r="A3633" t="s">
        <v>567</v>
      </c>
      <c r="B3633" t="s">
        <v>1046</v>
      </c>
      <c r="C3633" t="s">
        <v>3449</v>
      </c>
      <c r="D3633" t="s">
        <v>37</v>
      </c>
      <c r="E3633" t="s">
        <v>38</v>
      </c>
      <c r="F3633" t="s">
        <v>39</v>
      </c>
      <c r="G3633" t="s">
        <v>475</v>
      </c>
      <c r="H3633" t="s">
        <v>476</v>
      </c>
      <c r="I3633">
        <v>1070960140</v>
      </c>
      <c r="J3633" t="s">
        <v>2035</v>
      </c>
      <c r="K3633" t="s">
        <v>1624</v>
      </c>
      <c r="L3633" t="s">
        <v>1990</v>
      </c>
      <c r="M3633" t="s">
        <v>45</v>
      </c>
      <c r="N3633">
        <v>2815950</v>
      </c>
      <c r="O3633">
        <v>15</v>
      </c>
      <c r="P3633">
        <v>1407975</v>
      </c>
      <c r="Q3633">
        <v>100000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634680</v>
      </c>
      <c r="Y3633">
        <v>307361</v>
      </c>
      <c r="Z3633">
        <v>232626</v>
      </c>
      <c r="AA3633">
        <v>0</v>
      </c>
      <c r="AB3633">
        <v>2047962</v>
      </c>
      <c r="AC3633" t="s">
        <v>3451</v>
      </c>
      <c r="AD3633" t="s">
        <v>47</v>
      </c>
      <c r="AE3633" t="s">
        <v>47</v>
      </c>
      <c r="AF3633" t="s">
        <v>401</v>
      </c>
      <c r="AG3633" t="s">
        <v>3596</v>
      </c>
      <c r="AH3633" t="s">
        <v>1485</v>
      </c>
    </row>
    <row r="3634" spans="1:34" x14ac:dyDescent="0.35">
      <c r="A3634" t="s">
        <v>567</v>
      </c>
      <c r="B3634" t="s">
        <v>1046</v>
      </c>
      <c r="C3634" t="s">
        <v>917</v>
      </c>
      <c r="D3634" t="s">
        <v>37</v>
      </c>
      <c r="E3634" t="s">
        <v>38</v>
      </c>
      <c r="F3634" t="s">
        <v>39</v>
      </c>
      <c r="G3634" t="s">
        <v>93</v>
      </c>
      <c r="H3634" t="s">
        <v>94</v>
      </c>
      <c r="I3634">
        <v>1030602032</v>
      </c>
      <c r="J3634" t="s">
        <v>1709</v>
      </c>
      <c r="K3634" t="s">
        <v>1710</v>
      </c>
      <c r="L3634" t="s">
        <v>217</v>
      </c>
      <c r="M3634" t="s">
        <v>45</v>
      </c>
      <c r="N3634">
        <v>2818784</v>
      </c>
      <c r="O3634">
        <v>15</v>
      </c>
      <c r="P3634">
        <v>1409392</v>
      </c>
      <c r="Q3634">
        <v>100000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270000</v>
      </c>
      <c r="X3634">
        <v>267996</v>
      </c>
      <c r="Y3634">
        <v>307670</v>
      </c>
      <c r="Z3634">
        <v>232860</v>
      </c>
      <c r="AA3634">
        <v>0</v>
      </c>
      <c r="AB3634">
        <v>2319922</v>
      </c>
      <c r="AC3634" t="s">
        <v>920</v>
      </c>
      <c r="AD3634" t="s">
        <v>82</v>
      </c>
      <c r="AE3634" t="s">
        <v>874</v>
      </c>
      <c r="AF3634" t="s">
        <v>401</v>
      </c>
      <c r="AG3634" t="s">
        <v>1053</v>
      </c>
      <c r="AH3634" t="s">
        <v>97</v>
      </c>
    </row>
    <row r="3635" spans="1:34" x14ac:dyDescent="0.35">
      <c r="A3635" t="s">
        <v>567</v>
      </c>
      <c r="B3635" t="s">
        <v>1046</v>
      </c>
      <c r="C3635" t="s">
        <v>243</v>
      </c>
      <c r="D3635" t="s">
        <v>37</v>
      </c>
      <c r="E3635" t="s">
        <v>38</v>
      </c>
      <c r="F3635" t="s">
        <v>39</v>
      </c>
      <c r="G3635" t="s">
        <v>40</v>
      </c>
      <c r="H3635" t="s">
        <v>41</v>
      </c>
      <c r="I3635">
        <v>1036622933</v>
      </c>
      <c r="J3635" t="s">
        <v>1943</v>
      </c>
      <c r="K3635" t="s">
        <v>1710</v>
      </c>
      <c r="L3635" t="s">
        <v>332</v>
      </c>
      <c r="M3635" t="s">
        <v>45</v>
      </c>
      <c r="N3635">
        <v>2559332</v>
      </c>
      <c r="O3635">
        <v>15</v>
      </c>
      <c r="P3635">
        <v>1279666</v>
      </c>
      <c r="Q3635">
        <v>100000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102374</v>
      </c>
      <c r="Y3635">
        <v>279351</v>
      </c>
      <c r="Z3635">
        <v>218106</v>
      </c>
      <c r="AA3635">
        <v>0</v>
      </c>
      <c r="AB3635">
        <v>1877123</v>
      </c>
      <c r="AC3635" t="s">
        <v>769</v>
      </c>
      <c r="AD3635" t="s">
        <v>47</v>
      </c>
      <c r="AE3635" t="s">
        <v>47</v>
      </c>
      <c r="AF3635" t="s">
        <v>401</v>
      </c>
      <c r="AG3635" t="s">
        <v>3589</v>
      </c>
      <c r="AH3635" t="s">
        <v>49</v>
      </c>
    </row>
    <row r="3636" spans="1:34" x14ac:dyDescent="0.35">
      <c r="A3636" t="s">
        <v>567</v>
      </c>
      <c r="B3636" t="s">
        <v>1046</v>
      </c>
      <c r="C3636" t="s">
        <v>176</v>
      </c>
      <c r="D3636" t="s">
        <v>37</v>
      </c>
      <c r="E3636" t="s">
        <v>38</v>
      </c>
      <c r="F3636" t="s">
        <v>39</v>
      </c>
      <c r="G3636" t="s">
        <v>93</v>
      </c>
      <c r="H3636" t="s">
        <v>94</v>
      </c>
      <c r="I3636">
        <v>1022999800</v>
      </c>
      <c r="J3636" t="s">
        <v>1977</v>
      </c>
      <c r="K3636" t="s">
        <v>1710</v>
      </c>
      <c r="L3636" t="s">
        <v>384</v>
      </c>
      <c r="M3636" t="s">
        <v>45</v>
      </c>
      <c r="N3636">
        <v>2818783</v>
      </c>
      <c r="O3636">
        <v>15</v>
      </c>
      <c r="P3636">
        <v>1409392</v>
      </c>
      <c r="Q3636">
        <v>100000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358252</v>
      </c>
      <c r="Y3636">
        <v>307670</v>
      </c>
      <c r="Z3636">
        <v>232860</v>
      </c>
      <c r="AA3636">
        <v>0</v>
      </c>
      <c r="AB3636">
        <v>2049922</v>
      </c>
      <c r="AC3636" t="s">
        <v>432</v>
      </c>
      <c r="AD3636" t="s">
        <v>47</v>
      </c>
      <c r="AE3636" t="s">
        <v>47</v>
      </c>
      <c r="AF3636" t="s">
        <v>401</v>
      </c>
      <c r="AG3636" t="s">
        <v>1101</v>
      </c>
      <c r="AH3636" t="s">
        <v>97</v>
      </c>
    </row>
    <row r="3637" spans="1:34" x14ac:dyDescent="0.35">
      <c r="A3637" t="s">
        <v>567</v>
      </c>
      <c r="B3637" t="s">
        <v>1046</v>
      </c>
      <c r="C3637" t="s">
        <v>36</v>
      </c>
      <c r="D3637" t="s">
        <v>37</v>
      </c>
      <c r="E3637" t="s">
        <v>38</v>
      </c>
      <c r="F3637" t="s">
        <v>39</v>
      </c>
      <c r="G3637" t="s">
        <v>40</v>
      </c>
      <c r="H3637" t="s">
        <v>41</v>
      </c>
      <c r="I3637">
        <v>8431891</v>
      </c>
      <c r="J3637" t="s">
        <v>1981</v>
      </c>
      <c r="K3637" t="s">
        <v>1710</v>
      </c>
      <c r="L3637" t="s">
        <v>384</v>
      </c>
      <c r="M3637" t="s">
        <v>45</v>
      </c>
      <c r="N3637">
        <v>2559331</v>
      </c>
      <c r="O3637">
        <v>15</v>
      </c>
      <c r="P3637">
        <v>1279666</v>
      </c>
      <c r="Q3637">
        <v>100000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340556</v>
      </c>
      <c r="Y3637">
        <v>279351</v>
      </c>
      <c r="Z3637">
        <v>218106</v>
      </c>
      <c r="AA3637">
        <v>0</v>
      </c>
      <c r="AB3637">
        <v>1877123</v>
      </c>
      <c r="AC3637" t="s">
        <v>400</v>
      </c>
      <c r="AD3637" t="s">
        <v>47</v>
      </c>
      <c r="AE3637" t="s">
        <v>47</v>
      </c>
      <c r="AF3637" t="s">
        <v>401</v>
      </c>
      <c r="AG3637" t="s">
        <v>1103</v>
      </c>
      <c r="AH3637" t="s">
        <v>62</v>
      </c>
    </row>
    <row r="3638" spans="1:34" x14ac:dyDescent="0.35">
      <c r="A3638" t="s">
        <v>567</v>
      </c>
      <c r="B3638" t="s">
        <v>1046</v>
      </c>
      <c r="C3638" t="s">
        <v>917</v>
      </c>
      <c r="D3638" t="s">
        <v>37</v>
      </c>
      <c r="E3638" t="s">
        <v>38</v>
      </c>
      <c r="F3638" t="s">
        <v>39</v>
      </c>
      <c r="G3638" t="s">
        <v>93</v>
      </c>
      <c r="H3638" t="s">
        <v>94</v>
      </c>
      <c r="I3638">
        <v>1010041612</v>
      </c>
      <c r="J3638" t="s">
        <v>1784</v>
      </c>
      <c r="K3638" t="s">
        <v>1785</v>
      </c>
      <c r="L3638" t="s">
        <v>250</v>
      </c>
      <c r="M3638" t="s">
        <v>45</v>
      </c>
      <c r="N3638">
        <v>2818783</v>
      </c>
      <c r="O3638">
        <v>15</v>
      </c>
      <c r="P3638">
        <v>1409392</v>
      </c>
      <c r="Q3638">
        <v>100000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112752</v>
      </c>
      <c r="Y3638">
        <v>307670</v>
      </c>
      <c r="Z3638">
        <v>232860</v>
      </c>
      <c r="AA3638">
        <v>0</v>
      </c>
      <c r="AB3638">
        <v>2049922</v>
      </c>
      <c r="AC3638" t="s">
        <v>920</v>
      </c>
      <c r="AD3638" t="s">
        <v>47</v>
      </c>
      <c r="AE3638" t="s">
        <v>47</v>
      </c>
      <c r="AF3638" t="s">
        <v>401</v>
      </c>
      <c r="AG3638" t="s">
        <v>1059</v>
      </c>
      <c r="AH3638" t="s">
        <v>97</v>
      </c>
    </row>
    <row r="3639" spans="1:34" x14ac:dyDescent="0.35">
      <c r="A3639" t="s">
        <v>567</v>
      </c>
      <c r="B3639" t="s">
        <v>1046</v>
      </c>
      <c r="C3639" t="s">
        <v>1704</v>
      </c>
      <c r="D3639" t="s">
        <v>37</v>
      </c>
      <c r="E3639" t="s">
        <v>38</v>
      </c>
      <c r="F3639" t="s">
        <v>39</v>
      </c>
      <c r="G3639" t="s">
        <v>93</v>
      </c>
      <c r="H3639" t="s">
        <v>94</v>
      </c>
      <c r="I3639">
        <v>1073167087</v>
      </c>
      <c r="J3639" t="s">
        <v>1705</v>
      </c>
      <c r="K3639" t="s">
        <v>1706</v>
      </c>
      <c r="L3639" t="s">
        <v>217</v>
      </c>
      <c r="M3639" t="s">
        <v>45</v>
      </c>
      <c r="N3639">
        <v>2818784</v>
      </c>
      <c r="O3639">
        <v>15</v>
      </c>
      <c r="P3639">
        <v>1409392</v>
      </c>
      <c r="Q3639">
        <v>100000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215370</v>
      </c>
      <c r="Y3639">
        <v>307670</v>
      </c>
      <c r="Z3639">
        <v>232860</v>
      </c>
      <c r="AA3639">
        <v>0</v>
      </c>
      <c r="AB3639">
        <v>2049922</v>
      </c>
      <c r="AC3639" t="s">
        <v>1707</v>
      </c>
      <c r="AD3639" t="s">
        <v>47</v>
      </c>
      <c r="AE3639" t="s">
        <v>47</v>
      </c>
      <c r="AF3639" t="s">
        <v>401</v>
      </c>
      <c r="AG3639" t="s">
        <v>1053</v>
      </c>
      <c r="AH3639" t="s">
        <v>1703</v>
      </c>
    </row>
    <row r="3640" spans="1:34" x14ac:dyDescent="0.35">
      <c r="A3640" t="s">
        <v>567</v>
      </c>
      <c r="B3640" t="s">
        <v>1046</v>
      </c>
      <c r="C3640" t="s">
        <v>2002</v>
      </c>
      <c r="D3640" t="s">
        <v>37</v>
      </c>
      <c r="E3640" t="s">
        <v>38</v>
      </c>
      <c r="F3640" t="s">
        <v>39</v>
      </c>
      <c r="G3640" t="s">
        <v>475</v>
      </c>
      <c r="H3640" t="s">
        <v>476</v>
      </c>
      <c r="I3640">
        <v>1019119018</v>
      </c>
      <c r="J3640" t="s">
        <v>2133</v>
      </c>
      <c r="K3640" t="s">
        <v>1706</v>
      </c>
      <c r="L3640" t="s">
        <v>2067</v>
      </c>
      <c r="M3640" t="s">
        <v>45</v>
      </c>
      <c r="N3640">
        <v>2815762</v>
      </c>
      <c r="O3640">
        <v>15</v>
      </c>
      <c r="P3640">
        <v>1407881</v>
      </c>
      <c r="Q3640">
        <v>100000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112630</v>
      </c>
      <c r="Y3640">
        <v>307340</v>
      </c>
      <c r="Z3640">
        <v>232610</v>
      </c>
      <c r="AA3640">
        <v>0</v>
      </c>
      <c r="AB3640">
        <v>2047831</v>
      </c>
      <c r="AC3640" t="s">
        <v>2004</v>
      </c>
      <c r="AD3640" t="s">
        <v>47</v>
      </c>
      <c r="AE3640" t="s">
        <v>47</v>
      </c>
      <c r="AF3640" t="s">
        <v>401</v>
      </c>
      <c r="AG3640" t="s">
        <v>3597</v>
      </c>
      <c r="AH3640" t="s">
        <v>1485</v>
      </c>
    </row>
    <row r="3641" spans="1:34" x14ac:dyDescent="0.35">
      <c r="A3641" t="s">
        <v>567</v>
      </c>
      <c r="B3641" t="s">
        <v>1046</v>
      </c>
      <c r="C3641" t="s">
        <v>3462</v>
      </c>
      <c r="D3641" t="s">
        <v>37</v>
      </c>
      <c r="E3641" t="s">
        <v>38</v>
      </c>
      <c r="F3641" t="s">
        <v>39</v>
      </c>
      <c r="G3641" t="s">
        <v>475</v>
      </c>
      <c r="H3641" t="s">
        <v>476</v>
      </c>
      <c r="I3641">
        <v>80161780</v>
      </c>
      <c r="J3641" t="s">
        <v>3172</v>
      </c>
      <c r="K3641" t="s">
        <v>1715</v>
      </c>
      <c r="L3641" t="s">
        <v>961</v>
      </c>
      <c r="M3641" t="s">
        <v>45</v>
      </c>
      <c r="N3641">
        <v>3366400</v>
      </c>
      <c r="O3641">
        <v>15</v>
      </c>
      <c r="P3641">
        <v>1683200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134656</v>
      </c>
      <c r="Y3641">
        <v>367443</v>
      </c>
      <c r="Z3641">
        <v>286885</v>
      </c>
      <c r="AA3641">
        <v>0</v>
      </c>
      <c r="AB3641">
        <v>2337528</v>
      </c>
      <c r="AC3641" t="s">
        <v>3463</v>
      </c>
      <c r="AD3641" t="s">
        <v>47</v>
      </c>
      <c r="AE3641" t="s">
        <v>47</v>
      </c>
      <c r="AF3641" t="s">
        <v>401</v>
      </c>
      <c r="AG3641" t="s">
        <v>3598</v>
      </c>
      <c r="AH3641" t="s">
        <v>1485</v>
      </c>
    </row>
    <row r="3642" spans="1:34" x14ac:dyDescent="0.35">
      <c r="A3642" t="s">
        <v>567</v>
      </c>
      <c r="B3642" t="s">
        <v>1046</v>
      </c>
      <c r="C3642" t="s">
        <v>3462</v>
      </c>
      <c r="D3642" t="s">
        <v>37</v>
      </c>
      <c r="E3642" t="s">
        <v>38</v>
      </c>
      <c r="F3642" t="s">
        <v>39</v>
      </c>
      <c r="G3642" t="s">
        <v>475</v>
      </c>
      <c r="H3642" t="s">
        <v>476</v>
      </c>
      <c r="I3642">
        <v>1193552613</v>
      </c>
      <c r="J3642" t="s">
        <v>3174</v>
      </c>
      <c r="K3642" t="s">
        <v>1715</v>
      </c>
      <c r="L3642" t="s">
        <v>3175</v>
      </c>
      <c r="M3642" t="s">
        <v>45</v>
      </c>
      <c r="N3642">
        <v>3366400</v>
      </c>
      <c r="O3642">
        <v>15</v>
      </c>
      <c r="P3642">
        <v>1683200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134656</v>
      </c>
      <c r="Y3642">
        <v>367443</v>
      </c>
      <c r="Z3642">
        <v>278098</v>
      </c>
      <c r="AA3642">
        <v>0</v>
      </c>
      <c r="AB3642">
        <v>2328741</v>
      </c>
      <c r="AC3642" t="s">
        <v>3463</v>
      </c>
      <c r="AD3642" t="s">
        <v>47</v>
      </c>
      <c r="AE3642" t="s">
        <v>47</v>
      </c>
      <c r="AF3642" t="s">
        <v>401</v>
      </c>
      <c r="AG3642" t="s">
        <v>3599</v>
      </c>
      <c r="AH3642" t="s">
        <v>1485</v>
      </c>
    </row>
    <row r="3643" spans="1:34" x14ac:dyDescent="0.35">
      <c r="A3643" t="s">
        <v>567</v>
      </c>
      <c r="B3643" t="s">
        <v>1046</v>
      </c>
      <c r="C3643" t="s">
        <v>3462</v>
      </c>
      <c r="D3643" t="s">
        <v>37</v>
      </c>
      <c r="E3643" t="s">
        <v>38</v>
      </c>
      <c r="F3643" t="s">
        <v>39</v>
      </c>
      <c r="G3643" t="s">
        <v>475</v>
      </c>
      <c r="H3643" t="s">
        <v>476</v>
      </c>
      <c r="I3643">
        <v>1032478720</v>
      </c>
      <c r="J3643" t="s">
        <v>1796</v>
      </c>
      <c r="K3643" t="s">
        <v>1715</v>
      </c>
      <c r="L3643" t="s">
        <v>1797</v>
      </c>
      <c r="M3643" t="s">
        <v>45</v>
      </c>
      <c r="N3643">
        <v>3366400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15</v>
      </c>
      <c r="U3643">
        <v>1221627</v>
      </c>
      <c r="V3643">
        <v>0</v>
      </c>
      <c r="W3643">
        <v>0</v>
      </c>
      <c r="X3643">
        <v>97730</v>
      </c>
      <c r="Y3643">
        <v>266681</v>
      </c>
      <c r="Z3643">
        <v>201837</v>
      </c>
      <c r="AA3643">
        <v>0</v>
      </c>
      <c r="AB3643">
        <v>1690145</v>
      </c>
      <c r="AC3643" t="s">
        <v>3463</v>
      </c>
      <c r="AD3643" t="s">
        <v>47</v>
      </c>
      <c r="AE3643" t="s">
        <v>47</v>
      </c>
      <c r="AF3643" t="s">
        <v>401</v>
      </c>
      <c r="AG3643" t="s">
        <v>1061</v>
      </c>
      <c r="AH3643" t="s">
        <v>1485</v>
      </c>
    </row>
    <row r="3644" spans="1:34" x14ac:dyDescent="0.35">
      <c r="A3644" t="s">
        <v>567</v>
      </c>
      <c r="B3644" t="s">
        <v>1046</v>
      </c>
      <c r="C3644" t="s">
        <v>2169</v>
      </c>
      <c r="D3644" t="s">
        <v>37</v>
      </c>
      <c r="E3644" t="s">
        <v>38</v>
      </c>
      <c r="F3644" t="s">
        <v>39</v>
      </c>
      <c r="G3644" t="s">
        <v>93</v>
      </c>
      <c r="H3644" t="s">
        <v>94</v>
      </c>
      <c r="I3644">
        <v>52503239</v>
      </c>
      <c r="J3644" t="s">
        <v>1886</v>
      </c>
      <c r="K3644" t="s">
        <v>1715</v>
      </c>
      <c r="L3644" t="s">
        <v>1887</v>
      </c>
      <c r="M3644" t="s">
        <v>45</v>
      </c>
      <c r="N3644">
        <v>2483191</v>
      </c>
      <c r="O3644">
        <v>15</v>
      </c>
      <c r="P3644">
        <v>1241596</v>
      </c>
      <c r="Q3644">
        <v>100000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420675</v>
      </c>
      <c r="Y3644">
        <v>271040</v>
      </c>
      <c r="Z3644">
        <v>205136</v>
      </c>
      <c r="AA3644">
        <v>0</v>
      </c>
      <c r="AB3644">
        <v>1817772</v>
      </c>
      <c r="AC3644" t="s">
        <v>2329</v>
      </c>
      <c r="AD3644" t="s">
        <v>47</v>
      </c>
      <c r="AE3644" t="s">
        <v>47</v>
      </c>
      <c r="AF3644" t="s">
        <v>401</v>
      </c>
      <c r="AG3644" t="s">
        <v>1075</v>
      </c>
      <c r="AH3644" t="s">
        <v>1622</v>
      </c>
    </row>
    <row r="3645" spans="1:34" x14ac:dyDescent="0.35">
      <c r="A3645" t="s">
        <v>567</v>
      </c>
      <c r="B3645" t="s">
        <v>1046</v>
      </c>
      <c r="C3645" t="s">
        <v>3462</v>
      </c>
      <c r="D3645" t="s">
        <v>37</v>
      </c>
      <c r="E3645" t="s">
        <v>38</v>
      </c>
      <c r="F3645" t="s">
        <v>39</v>
      </c>
      <c r="G3645" t="s">
        <v>475</v>
      </c>
      <c r="H3645" t="s">
        <v>476</v>
      </c>
      <c r="I3645">
        <v>80656503</v>
      </c>
      <c r="J3645" t="s">
        <v>1890</v>
      </c>
      <c r="K3645" t="s">
        <v>1715</v>
      </c>
      <c r="L3645" t="s">
        <v>1891</v>
      </c>
      <c r="M3645" t="s">
        <v>45</v>
      </c>
      <c r="N3645">
        <v>3366400</v>
      </c>
      <c r="O3645">
        <v>15</v>
      </c>
      <c r="P3645">
        <v>1683200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134656</v>
      </c>
      <c r="Y3645">
        <v>367443</v>
      </c>
      <c r="Z3645">
        <v>278098</v>
      </c>
      <c r="AA3645">
        <v>0</v>
      </c>
      <c r="AB3645">
        <v>2328741</v>
      </c>
      <c r="AC3645" t="s">
        <v>3463</v>
      </c>
      <c r="AD3645" t="s">
        <v>47</v>
      </c>
      <c r="AE3645" t="s">
        <v>47</v>
      </c>
      <c r="AF3645" t="s">
        <v>401</v>
      </c>
      <c r="AG3645" t="s">
        <v>3600</v>
      </c>
      <c r="AH3645" t="s">
        <v>1485</v>
      </c>
    </row>
    <row r="3646" spans="1:34" x14ac:dyDescent="0.35">
      <c r="A3646" t="s">
        <v>1606</v>
      </c>
      <c r="B3646" t="s">
        <v>1046</v>
      </c>
      <c r="C3646" t="s">
        <v>2656</v>
      </c>
      <c r="D3646" t="s">
        <v>37</v>
      </c>
      <c r="E3646" t="s">
        <v>38</v>
      </c>
      <c r="F3646" t="s">
        <v>39</v>
      </c>
      <c r="G3646" t="s">
        <v>475</v>
      </c>
      <c r="H3646" t="s">
        <v>476</v>
      </c>
      <c r="I3646">
        <v>1013577492</v>
      </c>
      <c r="J3646" t="s">
        <v>2278</v>
      </c>
      <c r="K3646" t="s">
        <v>2279</v>
      </c>
      <c r="L3646" t="s">
        <v>2205</v>
      </c>
      <c r="M3646" t="s">
        <v>45</v>
      </c>
      <c r="N3646">
        <v>2815762</v>
      </c>
      <c r="O3646">
        <v>15</v>
      </c>
      <c r="P3646">
        <v>1407881</v>
      </c>
      <c r="Q3646">
        <v>100000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112630</v>
      </c>
      <c r="Y3646">
        <v>307340</v>
      </c>
      <c r="Z3646">
        <v>232610</v>
      </c>
      <c r="AA3646">
        <v>0</v>
      </c>
      <c r="AB3646">
        <v>2047831</v>
      </c>
      <c r="AC3646" t="s">
        <v>2657</v>
      </c>
      <c r="AD3646" t="s">
        <v>47</v>
      </c>
      <c r="AE3646" t="s">
        <v>47</v>
      </c>
      <c r="AF3646" t="s">
        <v>401</v>
      </c>
      <c r="AG3646" t="s">
        <v>3601</v>
      </c>
      <c r="AH3646" t="s">
        <v>1485</v>
      </c>
    </row>
    <row r="3647" spans="1:34" x14ac:dyDescent="0.35">
      <c r="A3647" t="s">
        <v>567</v>
      </c>
      <c r="B3647" t="s">
        <v>1046</v>
      </c>
      <c r="C3647" t="s">
        <v>1631</v>
      </c>
      <c r="D3647" t="s">
        <v>37</v>
      </c>
      <c r="E3647" t="s">
        <v>38</v>
      </c>
      <c r="F3647" t="s">
        <v>39</v>
      </c>
      <c r="G3647" t="s">
        <v>93</v>
      </c>
      <c r="H3647" t="s">
        <v>94</v>
      </c>
      <c r="I3647">
        <v>1014307548</v>
      </c>
      <c r="J3647" t="s">
        <v>3602</v>
      </c>
      <c r="K3647" t="s">
        <v>1673</v>
      </c>
      <c r="L3647" t="s">
        <v>923</v>
      </c>
      <c r="M3647" t="s">
        <v>45</v>
      </c>
      <c r="N3647">
        <v>2815433</v>
      </c>
      <c r="O3647">
        <v>12</v>
      </c>
      <c r="P3647">
        <v>1126173</v>
      </c>
      <c r="Q3647">
        <v>80000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90094</v>
      </c>
      <c r="Y3647">
        <v>245844</v>
      </c>
      <c r="Z3647">
        <v>186066</v>
      </c>
      <c r="AA3647">
        <v>0</v>
      </c>
      <c r="AB3647">
        <v>1638083</v>
      </c>
      <c r="AC3647" t="s">
        <v>1633</v>
      </c>
      <c r="AD3647" t="s">
        <v>47</v>
      </c>
      <c r="AE3647" t="s">
        <v>47</v>
      </c>
      <c r="AF3647" t="s">
        <v>401</v>
      </c>
      <c r="AG3647" t="s">
        <v>3603</v>
      </c>
      <c r="AH3647" t="s">
        <v>97</v>
      </c>
    </row>
    <row r="3648" spans="1:34" x14ac:dyDescent="0.35">
      <c r="A3648" t="s">
        <v>567</v>
      </c>
      <c r="B3648" t="s">
        <v>1046</v>
      </c>
      <c r="C3648" t="s">
        <v>1631</v>
      </c>
      <c r="D3648" t="s">
        <v>37</v>
      </c>
      <c r="E3648" t="s">
        <v>38</v>
      </c>
      <c r="F3648" t="s">
        <v>39</v>
      </c>
      <c r="G3648" t="s">
        <v>40</v>
      </c>
      <c r="H3648" t="s">
        <v>41</v>
      </c>
      <c r="I3648">
        <v>1037976797</v>
      </c>
      <c r="J3648" t="s">
        <v>1672</v>
      </c>
      <c r="K3648" t="s">
        <v>1673</v>
      </c>
      <c r="L3648" t="s">
        <v>1674</v>
      </c>
      <c r="M3648" t="s">
        <v>45</v>
      </c>
      <c r="N3648">
        <v>2815433</v>
      </c>
      <c r="O3648">
        <v>15</v>
      </c>
      <c r="P3648">
        <v>1407717</v>
      </c>
      <c r="Q3648">
        <v>100000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112618</v>
      </c>
      <c r="Y3648">
        <v>307305</v>
      </c>
      <c r="Z3648">
        <v>232583</v>
      </c>
      <c r="AA3648">
        <v>0</v>
      </c>
      <c r="AB3648">
        <v>2047605</v>
      </c>
      <c r="AC3648" t="s">
        <v>1633</v>
      </c>
      <c r="AD3648" t="s">
        <v>47</v>
      </c>
      <c r="AE3648" t="s">
        <v>47</v>
      </c>
      <c r="AF3648" t="s">
        <v>401</v>
      </c>
      <c r="AG3648" t="s">
        <v>3604</v>
      </c>
      <c r="AH3648" t="s">
        <v>1635</v>
      </c>
    </row>
    <row r="3649" spans="1:34" x14ac:dyDescent="0.35">
      <c r="A3649" t="s">
        <v>567</v>
      </c>
      <c r="B3649" t="s">
        <v>1046</v>
      </c>
      <c r="C3649" t="s">
        <v>1631</v>
      </c>
      <c r="D3649" t="s">
        <v>37</v>
      </c>
      <c r="E3649" t="s">
        <v>38</v>
      </c>
      <c r="F3649" t="s">
        <v>39</v>
      </c>
      <c r="G3649" t="s">
        <v>93</v>
      </c>
      <c r="H3649" t="s">
        <v>94</v>
      </c>
      <c r="I3649">
        <v>1031165989</v>
      </c>
      <c r="J3649" t="s">
        <v>1931</v>
      </c>
      <c r="K3649" t="s">
        <v>1673</v>
      </c>
      <c r="L3649" t="s">
        <v>1929</v>
      </c>
      <c r="M3649" t="s">
        <v>45</v>
      </c>
      <c r="N3649">
        <v>2818783</v>
      </c>
      <c r="O3649">
        <v>15</v>
      </c>
      <c r="P3649">
        <v>1598752</v>
      </c>
      <c r="Q3649">
        <v>100000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211347</v>
      </c>
      <c r="Y3649">
        <v>349008</v>
      </c>
      <c r="Z3649">
        <v>264146</v>
      </c>
      <c r="AA3649">
        <v>0</v>
      </c>
      <c r="AB3649">
        <v>2311906</v>
      </c>
      <c r="AC3649" t="s">
        <v>1633</v>
      </c>
      <c r="AD3649" t="s">
        <v>82</v>
      </c>
      <c r="AE3649" t="s">
        <v>3605</v>
      </c>
      <c r="AF3649" t="s">
        <v>401</v>
      </c>
      <c r="AG3649" t="s">
        <v>3606</v>
      </c>
      <c r="AH3649" t="s">
        <v>1635</v>
      </c>
    </row>
    <row r="3650" spans="1:34" x14ac:dyDescent="0.35">
      <c r="A3650" t="s">
        <v>567</v>
      </c>
      <c r="B3650" t="s">
        <v>1046</v>
      </c>
      <c r="C3650" t="s">
        <v>1631</v>
      </c>
      <c r="D3650" t="s">
        <v>37</v>
      </c>
      <c r="E3650" t="s">
        <v>38</v>
      </c>
      <c r="F3650" t="s">
        <v>39</v>
      </c>
      <c r="G3650" t="s">
        <v>86</v>
      </c>
      <c r="H3650" t="s">
        <v>87</v>
      </c>
      <c r="I3650">
        <v>1144087641</v>
      </c>
      <c r="J3650" t="s">
        <v>1982</v>
      </c>
      <c r="K3650" t="s">
        <v>1673</v>
      </c>
      <c r="L3650" t="s">
        <v>1983</v>
      </c>
      <c r="M3650" t="s">
        <v>45</v>
      </c>
      <c r="N3650">
        <v>2559331</v>
      </c>
      <c r="O3650">
        <v>15</v>
      </c>
      <c r="P3650">
        <v>1279665</v>
      </c>
      <c r="Q3650">
        <v>93333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417694</v>
      </c>
      <c r="Y3650">
        <v>279351</v>
      </c>
      <c r="Z3650">
        <v>211426</v>
      </c>
      <c r="AA3650">
        <v>0</v>
      </c>
      <c r="AB3650">
        <v>1863775</v>
      </c>
      <c r="AC3650" t="s">
        <v>1633</v>
      </c>
      <c r="AD3650" t="s">
        <v>47</v>
      </c>
      <c r="AE3650" t="s">
        <v>47</v>
      </c>
      <c r="AF3650" t="s">
        <v>401</v>
      </c>
      <c r="AG3650" t="s">
        <v>3607</v>
      </c>
      <c r="AH3650" t="s">
        <v>1635</v>
      </c>
    </row>
    <row r="3651" spans="1:34" x14ac:dyDescent="0.35">
      <c r="A3651" t="s">
        <v>567</v>
      </c>
      <c r="B3651" t="s">
        <v>1046</v>
      </c>
      <c r="C3651" t="s">
        <v>1608</v>
      </c>
      <c r="D3651" t="s">
        <v>37</v>
      </c>
      <c r="E3651" t="s">
        <v>38</v>
      </c>
      <c r="F3651" t="s">
        <v>39</v>
      </c>
      <c r="G3651" t="s">
        <v>475</v>
      </c>
      <c r="H3651" t="s">
        <v>476</v>
      </c>
      <c r="I3651">
        <v>1192762171</v>
      </c>
      <c r="J3651" t="s">
        <v>3131</v>
      </c>
      <c r="K3651" t="s">
        <v>1598</v>
      </c>
      <c r="L3651" t="s">
        <v>3132</v>
      </c>
      <c r="M3651" t="s">
        <v>45</v>
      </c>
      <c r="N3651">
        <v>2000000</v>
      </c>
      <c r="O3651">
        <v>15</v>
      </c>
      <c r="P3651">
        <v>1000000</v>
      </c>
      <c r="Q3651">
        <v>100000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80000</v>
      </c>
      <c r="Y3651">
        <v>218300</v>
      </c>
      <c r="Z3651">
        <v>165220</v>
      </c>
      <c r="AA3651">
        <v>0</v>
      </c>
      <c r="AB3651">
        <v>1483520</v>
      </c>
      <c r="AC3651" t="s">
        <v>1610</v>
      </c>
      <c r="AD3651" t="s">
        <v>47</v>
      </c>
      <c r="AE3651" t="s">
        <v>47</v>
      </c>
      <c r="AF3651" t="s">
        <v>401</v>
      </c>
      <c r="AG3651" t="s">
        <v>3608</v>
      </c>
      <c r="AH3651" t="s">
        <v>1485</v>
      </c>
    </row>
    <row r="3652" spans="1:34" x14ac:dyDescent="0.35">
      <c r="A3652" t="s">
        <v>567</v>
      </c>
      <c r="B3652" t="s">
        <v>1046</v>
      </c>
      <c r="C3652" t="s">
        <v>111</v>
      </c>
      <c r="D3652" t="s">
        <v>37</v>
      </c>
      <c r="E3652" t="s">
        <v>38</v>
      </c>
      <c r="F3652" t="s">
        <v>39</v>
      </c>
      <c r="G3652" t="s">
        <v>151</v>
      </c>
      <c r="H3652" t="s">
        <v>571</v>
      </c>
      <c r="I3652">
        <v>1012413901</v>
      </c>
      <c r="J3652" t="s">
        <v>2094</v>
      </c>
      <c r="K3652" t="s">
        <v>1598</v>
      </c>
      <c r="L3652" t="s">
        <v>2430</v>
      </c>
      <c r="M3652" t="s">
        <v>45</v>
      </c>
      <c r="N3652">
        <v>938572</v>
      </c>
      <c r="O3652">
        <v>15</v>
      </c>
      <c r="P3652">
        <v>469286</v>
      </c>
      <c r="Q3652">
        <v>100000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37542</v>
      </c>
      <c r="Y3652">
        <v>102445</v>
      </c>
      <c r="Z3652">
        <v>79985</v>
      </c>
      <c r="AA3652">
        <v>0</v>
      </c>
      <c r="AB3652">
        <v>751716</v>
      </c>
      <c r="AC3652" t="s">
        <v>446</v>
      </c>
      <c r="AD3652" t="s">
        <v>47</v>
      </c>
      <c r="AE3652" t="s">
        <v>47</v>
      </c>
      <c r="AF3652" t="s">
        <v>401</v>
      </c>
      <c r="AG3652" t="s">
        <v>3609</v>
      </c>
      <c r="AH3652" t="s">
        <v>156</v>
      </c>
    </row>
    <row r="3653" spans="1:34" x14ac:dyDescent="0.35">
      <c r="A3653" t="s">
        <v>567</v>
      </c>
      <c r="B3653" t="s">
        <v>1046</v>
      </c>
      <c r="C3653" t="s">
        <v>111</v>
      </c>
      <c r="D3653" t="s">
        <v>37</v>
      </c>
      <c r="E3653" t="s">
        <v>38</v>
      </c>
      <c r="F3653" t="s">
        <v>39</v>
      </c>
      <c r="G3653" t="s">
        <v>151</v>
      </c>
      <c r="H3653" t="s">
        <v>571</v>
      </c>
      <c r="I3653">
        <v>1053872291</v>
      </c>
      <c r="J3653" t="s">
        <v>486</v>
      </c>
      <c r="K3653" t="s">
        <v>1598</v>
      </c>
      <c r="L3653" t="s">
        <v>2430</v>
      </c>
      <c r="M3653" t="s">
        <v>45</v>
      </c>
      <c r="N3653">
        <v>938572</v>
      </c>
      <c r="O3653">
        <v>15</v>
      </c>
      <c r="P3653">
        <v>469286</v>
      </c>
      <c r="Q3653">
        <v>100000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37542</v>
      </c>
      <c r="Y3653">
        <v>102445</v>
      </c>
      <c r="Z3653">
        <v>79985</v>
      </c>
      <c r="AA3653">
        <v>0</v>
      </c>
      <c r="AB3653">
        <v>751716</v>
      </c>
      <c r="AC3653" t="s">
        <v>446</v>
      </c>
      <c r="AD3653" t="s">
        <v>47</v>
      </c>
      <c r="AE3653" t="s">
        <v>47</v>
      </c>
      <c r="AF3653" t="s">
        <v>401</v>
      </c>
      <c r="AG3653" t="s">
        <v>3609</v>
      </c>
      <c r="AH3653" t="s">
        <v>156</v>
      </c>
    </row>
    <row r="3654" spans="1:34" x14ac:dyDescent="0.35">
      <c r="A3654" t="s">
        <v>567</v>
      </c>
      <c r="B3654" t="s">
        <v>1046</v>
      </c>
      <c r="C3654" t="s">
        <v>198</v>
      </c>
      <c r="D3654" t="s">
        <v>37</v>
      </c>
      <c r="E3654" t="s">
        <v>38</v>
      </c>
      <c r="F3654" t="s">
        <v>39</v>
      </c>
      <c r="G3654" t="s">
        <v>475</v>
      </c>
      <c r="H3654" t="s">
        <v>476</v>
      </c>
      <c r="I3654">
        <v>1073503452</v>
      </c>
      <c r="J3654" t="s">
        <v>1711</v>
      </c>
      <c r="K3654" t="s">
        <v>1598</v>
      </c>
      <c r="L3654" t="s">
        <v>1712</v>
      </c>
      <c r="M3654" t="s">
        <v>45</v>
      </c>
      <c r="N3654">
        <v>1699200</v>
      </c>
      <c r="O3654">
        <v>15</v>
      </c>
      <c r="P3654">
        <v>849600</v>
      </c>
      <c r="Q3654">
        <v>100000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67968</v>
      </c>
      <c r="Y3654">
        <v>185468</v>
      </c>
      <c r="Z3654">
        <v>144806</v>
      </c>
      <c r="AA3654">
        <v>0</v>
      </c>
      <c r="AB3654">
        <v>1279874</v>
      </c>
      <c r="AC3654" t="s">
        <v>480</v>
      </c>
      <c r="AD3654" t="s">
        <v>47</v>
      </c>
      <c r="AE3654" t="s">
        <v>47</v>
      </c>
      <c r="AF3654" t="s">
        <v>401</v>
      </c>
      <c r="AG3654" t="s">
        <v>1055</v>
      </c>
      <c r="AH3654" t="s">
        <v>108</v>
      </c>
    </row>
    <row r="3655" spans="1:34" x14ac:dyDescent="0.35">
      <c r="A3655" t="s">
        <v>567</v>
      </c>
      <c r="B3655" t="s">
        <v>1046</v>
      </c>
      <c r="C3655" t="s">
        <v>209</v>
      </c>
      <c r="D3655" t="s">
        <v>37</v>
      </c>
      <c r="E3655" t="s">
        <v>38</v>
      </c>
      <c r="F3655" t="s">
        <v>39</v>
      </c>
      <c r="G3655" t="s">
        <v>93</v>
      </c>
      <c r="H3655" t="s">
        <v>94</v>
      </c>
      <c r="I3655">
        <v>1014305951</v>
      </c>
      <c r="J3655" t="s">
        <v>1718</v>
      </c>
      <c r="K3655" t="s">
        <v>1598</v>
      </c>
      <c r="L3655" t="s">
        <v>230</v>
      </c>
      <c r="M3655" t="s">
        <v>45</v>
      </c>
      <c r="N3655">
        <v>938572</v>
      </c>
      <c r="O3655">
        <v>15</v>
      </c>
      <c r="P3655">
        <v>469286</v>
      </c>
      <c r="Q3655">
        <v>100000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37542</v>
      </c>
      <c r="Y3655">
        <v>102445</v>
      </c>
      <c r="Z3655">
        <v>77535</v>
      </c>
      <c r="AA3655">
        <v>0</v>
      </c>
      <c r="AB3655">
        <v>749266</v>
      </c>
      <c r="AC3655" t="s">
        <v>568</v>
      </c>
      <c r="AD3655" t="s">
        <v>47</v>
      </c>
      <c r="AE3655" t="s">
        <v>47</v>
      </c>
      <c r="AF3655" t="s">
        <v>401</v>
      </c>
      <c r="AG3655" t="s">
        <v>1056</v>
      </c>
      <c r="AH3655" t="s">
        <v>99</v>
      </c>
    </row>
    <row r="3656" spans="1:34" x14ac:dyDescent="0.35">
      <c r="A3656" t="s">
        <v>567</v>
      </c>
      <c r="B3656" t="s">
        <v>1046</v>
      </c>
      <c r="C3656" t="s">
        <v>150</v>
      </c>
      <c r="D3656" t="s">
        <v>37</v>
      </c>
      <c r="E3656" t="s">
        <v>38</v>
      </c>
      <c r="F3656" t="s">
        <v>39</v>
      </c>
      <c r="G3656" t="s">
        <v>151</v>
      </c>
      <c r="H3656" t="s">
        <v>571</v>
      </c>
      <c r="I3656">
        <v>1006452753</v>
      </c>
      <c r="J3656" t="s">
        <v>1781</v>
      </c>
      <c r="K3656" t="s">
        <v>1598</v>
      </c>
      <c r="L3656" t="s">
        <v>252</v>
      </c>
      <c r="M3656" t="s">
        <v>45</v>
      </c>
      <c r="N3656">
        <v>1706430</v>
      </c>
      <c r="O3656">
        <v>15</v>
      </c>
      <c r="P3656">
        <v>853215</v>
      </c>
      <c r="Q3656">
        <v>100000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68258</v>
      </c>
      <c r="Y3656">
        <v>186257</v>
      </c>
      <c r="Z3656">
        <v>140968</v>
      </c>
      <c r="AA3656">
        <v>0</v>
      </c>
      <c r="AB3656">
        <v>1280440</v>
      </c>
      <c r="AC3656" t="s">
        <v>455</v>
      </c>
      <c r="AD3656" t="s">
        <v>47</v>
      </c>
      <c r="AE3656" t="s">
        <v>47</v>
      </c>
      <c r="AF3656" t="s">
        <v>401</v>
      </c>
      <c r="AG3656" t="s">
        <v>1058</v>
      </c>
      <c r="AH3656" t="s">
        <v>156</v>
      </c>
    </row>
    <row r="3657" spans="1:34" x14ac:dyDescent="0.35">
      <c r="A3657" t="s">
        <v>567</v>
      </c>
      <c r="B3657" t="s">
        <v>1046</v>
      </c>
      <c r="C3657" t="s">
        <v>1787</v>
      </c>
      <c r="D3657" t="s">
        <v>37</v>
      </c>
      <c r="E3657" t="s">
        <v>38</v>
      </c>
      <c r="F3657" t="s">
        <v>39</v>
      </c>
      <c r="G3657" t="s">
        <v>93</v>
      </c>
      <c r="H3657" t="s">
        <v>94</v>
      </c>
      <c r="I3657">
        <v>1193222326</v>
      </c>
      <c r="J3657" t="s">
        <v>1788</v>
      </c>
      <c r="K3657" t="s">
        <v>1598</v>
      </c>
      <c r="L3657" t="s">
        <v>250</v>
      </c>
      <c r="M3657" t="s">
        <v>45</v>
      </c>
      <c r="N3657">
        <v>1706494</v>
      </c>
      <c r="O3657">
        <v>13</v>
      </c>
      <c r="P3657">
        <v>739481</v>
      </c>
      <c r="Q3657">
        <v>86667</v>
      </c>
      <c r="R3657">
        <v>0</v>
      </c>
      <c r="S3657">
        <v>0</v>
      </c>
      <c r="T3657">
        <v>2</v>
      </c>
      <c r="U3657">
        <v>94900</v>
      </c>
      <c r="V3657">
        <v>0</v>
      </c>
      <c r="W3657">
        <v>0</v>
      </c>
      <c r="X3657">
        <v>66750</v>
      </c>
      <c r="Y3657">
        <v>182145</v>
      </c>
      <c r="Z3657">
        <v>137856</v>
      </c>
      <c r="AA3657">
        <v>0</v>
      </c>
      <c r="AB3657">
        <v>1241049</v>
      </c>
      <c r="AC3657" t="s">
        <v>1789</v>
      </c>
      <c r="AD3657" t="s">
        <v>82</v>
      </c>
      <c r="AE3657" t="s">
        <v>413</v>
      </c>
      <c r="AF3657" t="s">
        <v>401</v>
      </c>
      <c r="AG3657" t="s">
        <v>1059</v>
      </c>
      <c r="AH3657" t="s">
        <v>1790</v>
      </c>
    </row>
    <row r="3658" spans="1:34" x14ac:dyDescent="0.35">
      <c r="A3658" t="s">
        <v>567</v>
      </c>
      <c r="B3658" t="s">
        <v>1046</v>
      </c>
      <c r="C3658" t="s">
        <v>92</v>
      </c>
      <c r="D3658" t="s">
        <v>37</v>
      </c>
      <c r="E3658" t="s">
        <v>38</v>
      </c>
      <c r="F3658" t="s">
        <v>39</v>
      </c>
      <c r="G3658" t="s">
        <v>93</v>
      </c>
      <c r="H3658" t="s">
        <v>94</v>
      </c>
      <c r="I3658">
        <v>1109495776</v>
      </c>
      <c r="J3658" t="s">
        <v>1782</v>
      </c>
      <c r="K3658" t="s">
        <v>1598</v>
      </c>
      <c r="L3658" t="s">
        <v>250</v>
      </c>
      <c r="M3658" t="s">
        <v>45</v>
      </c>
      <c r="N3658">
        <v>1706422</v>
      </c>
      <c r="O3658">
        <v>15</v>
      </c>
      <c r="P3658">
        <v>853211</v>
      </c>
      <c r="Q3658">
        <v>100000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127236</v>
      </c>
      <c r="Y3658">
        <v>186256</v>
      </c>
      <c r="Z3658">
        <v>145421</v>
      </c>
      <c r="AA3658">
        <v>0</v>
      </c>
      <c r="AB3658">
        <v>1284888</v>
      </c>
      <c r="AC3658" t="s">
        <v>417</v>
      </c>
      <c r="AD3658" t="s">
        <v>47</v>
      </c>
      <c r="AE3658" t="s">
        <v>47</v>
      </c>
      <c r="AF3658" t="s">
        <v>401</v>
      </c>
      <c r="AG3658" t="s">
        <v>1059</v>
      </c>
      <c r="AH3658" t="s">
        <v>97</v>
      </c>
    </row>
    <row r="3659" spans="1:34" x14ac:dyDescent="0.35">
      <c r="A3659" t="s">
        <v>567</v>
      </c>
      <c r="B3659" t="s">
        <v>1046</v>
      </c>
      <c r="C3659" t="s">
        <v>209</v>
      </c>
      <c r="D3659" t="s">
        <v>37</v>
      </c>
      <c r="E3659" t="s">
        <v>38</v>
      </c>
      <c r="F3659" t="s">
        <v>39</v>
      </c>
      <c r="G3659" t="s">
        <v>93</v>
      </c>
      <c r="H3659" t="s">
        <v>94</v>
      </c>
      <c r="I3659">
        <v>1013103602</v>
      </c>
      <c r="J3659" t="s">
        <v>265</v>
      </c>
      <c r="K3659" t="s">
        <v>1598</v>
      </c>
      <c r="L3659" t="s">
        <v>264</v>
      </c>
      <c r="M3659" t="s">
        <v>45</v>
      </c>
      <c r="N3659">
        <v>938572</v>
      </c>
      <c r="O3659">
        <v>15</v>
      </c>
      <c r="P3659">
        <v>469286</v>
      </c>
      <c r="Q3659">
        <v>100000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50000</v>
      </c>
      <c r="X3659">
        <v>37542</v>
      </c>
      <c r="Y3659">
        <v>102445</v>
      </c>
      <c r="Z3659">
        <v>79985</v>
      </c>
      <c r="AA3659">
        <v>0</v>
      </c>
      <c r="AB3659">
        <v>801716</v>
      </c>
      <c r="AC3659" t="s">
        <v>568</v>
      </c>
      <c r="AD3659" t="s">
        <v>82</v>
      </c>
      <c r="AE3659" t="s">
        <v>3610</v>
      </c>
      <c r="AF3659" t="s">
        <v>401</v>
      </c>
      <c r="AG3659" t="s">
        <v>1060</v>
      </c>
      <c r="AH3659" t="s">
        <v>105</v>
      </c>
    </row>
    <row r="3660" spans="1:34" x14ac:dyDescent="0.35">
      <c r="A3660" t="s">
        <v>567</v>
      </c>
      <c r="B3660" t="s">
        <v>1046</v>
      </c>
      <c r="C3660" t="s">
        <v>209</v>
      </c>
      <c r="D3660" t="s">
        <v>37</v>
      </c>
      <c r="E3660" t="s">
        <v>38</v>
      </c>
      <c r="F3660" t="s">
        <v>39</v>
      </c>
      <c r="G3660" t="s">
        <v>93</v>
      </c>
      <c r="H3660" t="s">
        <v>94</v>
      </c>
      <c r="I3660">
        <v>1000049088</v>
      </c>
      <c r="J3660" t="s">
        <v>1799</v>
      </c>
      <c r="K3660" t="s">
        <v>1598</v>
      </c>
      <c r="L3660" t="s">
        <v>271</v>
      </c>
      <c r="M3660" t="s">
        <v>45</v>
      </c>
      <c r="N3660">
        <v>1706494</v>
      </c>
      <c r="O3660">
        <v>15</v>
      </c>
      <c r="P3660">
        <v>853247</v>
      </c>
      <c r="Q3660">
        <v>100000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68260</v>
      </c>
      <c r="Y3660">
        <v>186264</v>
      </c>
      <c r="Z3660">
        <v>145427</v>
      </c>
      <c r="AA3660">
        <v>0</v>
      </c>
      <c r="AB3660">
        <v>1284938</v>
      </c>
      <c r="AC3660" t="s">
        <v>568</v>
      </c>
      <c r="AD3660" t="s">
        <v>47</v>
      </c>
      <c r="AE3660" t="s">
        <v>47</v>
      </c>
      <c r="AF3660" t="s">
        <v>401</v>
      </c>
      <c r="AG3660" t="s">
        <v>1061</v>
      </c>
      <c r="AH3660" t="s">
        <v>99</v>
      </c>
    </row>
    <row r="3661" spans="1:34" x14ac:dyDescent="0.35">
      <c r="A3661" t="s">
        <v>567</v>
      </c>
      <c r="B3661" t="s">
        <v>1046</v>
      </c>
      <c r="C3661" t="s">
        <v>36</v>
      </c>
      <c r="D3661" t="s">
        <v>37</v>
      </c>
      <c r="E3661" t="s">
        <v>38</v>
      </c>
      <c r="F3661" t="s">
        <v>39</v>
      </c>
      <c r="G3661" t="s">
        <v>40</v>
      </c>
      <c r="H3661" t="s">
        <v>41</v>
      </c>
      <c r="I3661">
        <v>1036682583</v>
      </c>
      <c r="J3661" t="s">
        <v>1845</v>
      </c>
      <c r="K3661" t="s">
        <v>1598</v>
      </c>
      <c r="L3661" t="s">
        <v>288</v>
      </c>
      <c r="M3661" t="s">
        <v>45</v>
      </c>
      <c r="N3661">
        <v>1706494</v>
      </c>
      <c r="O3661">
        <v>15</v>
      </c>
      <c r="P3661">
        <v>853247</v>
      </c>
      <c r="Q3661">
        <v>100000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68260</v>
      </c>
      <c r="Y3661">
        <v>186264</v>
      </c>
      <c r="Z3661">
        <v>145427</v>
      </c>
      <c r="AA3661">
        <v>0</v>
      </c>
      <c r="AB3661">
        <v>1284938</v>
      </c>
      <c r="AC3661" t="s">
        <v>400</v>
      </c>
      <c r="AD3661" t="s">
        <v>47</v>
      </c>
      <c r="AE3661" t="s">
        <v>47</v>
      </c>
      <c r="AF3661" t="s">
        <v>401</v>
      </c>
      <c r="AG3661" t="s">
        <v>3582</v>
      </c>
      <c r="AH3661" t="s">
        <v>62</v>
      </c>
    </row>
    <row r="3662" spans="1:34" x14ac:dyDescent="0.35">
      <c r="A3662" t="s">
        <v>567</v>
      </c>
      <c r="B3662" t="s">
        <v>1046</v>
      </c>
      <c r="C3662" t="s">
        <v>1626</v>
      </c>
      <c r="D3662" t="s">
        <v>37</v>
      </c>
      <c r="E3662" t="s">
        <v>38</v>
      </c>
      <c r="F3662" t="s">
        <v>39</v>
      </c>
      <c r="G3662" t="s">
        <v>475</v>
      </c>
      <c r="H3662" t="s">
        <v>476</v>
      </c>
      <c r="I3662">
        <v>1003566189</v>
      </c>
      <c r="J3662" t="s">
        <v>1881</v>
      </c>
      <c r="K3662" t="s">
        <v>1598</v>
      </c>
      <c r="L3662" t="s">
        <v>1882</v>
      </c>
      <c r="M3662" t="s">
        <v>45</v>
      </c>
      <c r="N3662">
        <v>1708200</v>
      </c>
      <c r="O3662">
        <v>15</v>
      </c>
      <c r="P3662">
        <v>854100</v>
      </c>
      <c r="Q3662">
        <v>100000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164257</v>
      </c>
      <c r="Y3662">
        <v>186450</v>
      </c>
      <c r="Z3662">
        <v>145573</v>
      </c>
      <c r="AA3662">
        <v>0</v>
      </c>
      <c r="AB3662">
        <v>1286123</v>
      </c>
      <c r="AC3662" t="s">
        <v>1629</v>
      </c>
      <c r="AD3662" t="s">
        <v>47</v>
      </c>
      <c r="AE3662" t="s">
        <v>47</v>
      </c>
      <c r="AF3662" t="s">
        <v>401</v>
      </c>
      <c r="AG3662" t="s">
        <v>1075</v>
      </c>
      <c r="AH3662" t="s">
        <v>1485</v>
      </c>
    </row>
    <row r="3663" spans="1:34" x14ac:dyDescent="0.35">
      <c r="A3663" t="s">
        <v>567</v>
      </c>
      <c r="B3663" t="s">
        <v>1046</v>
      </c>
      <c r="C3663" t="s">
        <v>51</v>
      </c>
      <c r="D3663" t="s">
        <v>37</v>
      </c>
      <c r="E3663" t="s">
        <v>38</v>
      </c>
      <c r="F3663" t="s">
        <v>39</v>
      </c>
      <c r="G3663" t="s">
        <v>52</v>
      </c>
      <c r="H3663" t="s">
        <v>244</v>
      </c>
      <c r="I3663">
        <v>1005298262</v>
      </c>
      <c r="J3663" t="s">
        <v>1889</v>
      </c>
      <c r="K3663" t="s">
        <v>1598</v>
      </c>
      <c r="L3663" t="s">
        <v>321</v>
      </c>
      <c r="M3663" t="s">
        <v>45</v>
      </c>
      <c r="N3663">
        <v>1656720</v>
      </c>
      <c r="O3663">
        <v>15</v>
      </c>
      <c r="P3663">
        <v>828360</v>
      </c>
      <c r="Q3663">
        <v>100000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66268</v>
      </c>
      <c r="Y3663">
        <v>180831</v>
      </c>
      <c r="Z3663">
        <v>141186</v>
      </c>
      <c r="AA3663">
        <v>0</v>
      </c>
      <c r="AB3663">
        <v>1250377</v>
      </c>
      <c r="AC3663" t="s">
        <v>405</v>
      </c>
      <c r="AD3663" t="s">
        <v>47</v>
      </c>
      <c r="AE3663" t="s">
        <v>47</v>
      </c>
      <c r="AF3663" t="s">
        <v>401</v>
      </c>
      <c r="AG3663" t="s">
        <v>1076</v>
      </c>
      <c r="AH3663" t="s">
        <v>80</v>
      </c>
    </row>
    <row r="3664" spans="1:34" x14ac:dyDescent="0.35">
      <c r="A3664" t="s">
        <v>567</v>
      </c>
      <c r="B3664" t="s">
        <v>1046</v>
      </c>
      <c r="C3664" t="s">
        <v>119</v>
      </c>
      <c r="D3664" t="s">
        <v>37</v>
      </c>
      <c r="E3664" t="s">
        <v>38</v>
      </c>
      <c r="F3664" t="s">
        <v>39</v>
      </c>
      <c r="G3664" t="s">
        <v>120</v>
      </c>
      <c r="H3664" t="s">
        <v>225</v>
      </c>
      <c r="I3664">
        <v>1110566513</v>
      </c>
      <c r="J3664" t="s">
        <v>1925</v>
      </c>
      <c r="K3664" t="s">
        <v>1598</v>
      </c>
      <c r="L3664" t="s">
        <v>341</v>
      </c>
      <c r="M3664" t="s">
        <v>45</v>
      </c>
      <c r="N3664">
        <v>1706494</v>
      </c>
      <c r="O3664">
        <v>15</v>
      </c>
      <c r="P3664">
        <v>853247</v>
      </c>
      <c r="Q3664">
        <v>100000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68260</v>
      </c>
      <c r="Y3664">
        <v>186264</v>
      </c>
      <c r="Z3664">
        <v>145427</v>
      </c>
      <c r="AA3664">
        <v>0</v>
      </c>
      <c r="AB3664">
        <v>1284938</v>
      </c>
      <c r="AC3664" t="s">
        <v>459</v>
      </c>
      <c r="AD3664" t="s">
        <v>47</v>
      </c>
      <c r="AE3664" t="s">
        <v>47</v>
      </c>
      <c r="AF3664" t="s">
        <v>401</v>
      </c>
      <c r="AG3664" t="s">
        <v>3611</v>
      </c>
      <c r="AH3664" t="s">
        <v>275</v>
      </c>
    </row>
    <row r="3665" spans="1:34" x14ac:dyDescent="0.35">
      <c r="A3665" t="s">
        <v>567</v>
      </c>
      <c r="B3665" t="s">
        <v>1046</v>
      </c>
      <c r="C3665" t="s">
        <v>209</v>
      </c>
      <c r="D3665" t="s">
        <v>37</v>
      </c>
      <c r="E3665" t="s">
        <v>38</v>
      </c>
      <c r="F3665" t="s">
        <v>39</v>
      </c>
      <c r="G3665" t="s">
        <v>93</v>
      </c>
      <c r="H3665" t="s">
        <v>94</v>
      </c>
      <c r="I3665">
        <v>1070920746</v>
      </c>
      <c r="J3665" t="s">
        <v>1970</v>
      </c>
      <c r="K3665" t="s">
        <v>1598</v>
      </c>
      <c r="L3665" t="s">
        <v>1965</v>
      </c>
      <c r="M3665" t="s">
        <v>45</v>
      </c>
      <c r="N3665">
        <v>1706494</v>
      </c>
      <c r="O3665">
        <v>15</v>
      </c>
      <c r="P3665">
        <v>853247</v>
      </c>
      <c r="Q3665">
        <v>100000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50000</v>
      </c>
      <c r="X3665">
        <v>311486</v>
      </c>
      <c r="Y3665">
        <v>186264</v>
      </c>
      <c r="Z3665">
        <v>145427</v>
      </c>
      <c r="AA3665">
        <v>0</v>
      </c>
      <c r="AB3665">
        <v>1334938</v>
      </c>
      <c r="AC3665" t="s">
        <v>568</v>
      </c>
      <c r="AD3665" t="s">
        <v>82</v>
      </c>
      <c r="AE3665" t="s">
        <v>3610</v>
      </c>
      <c r="AF3665" t="s">
        <v>401</v>
      </c>
      <c r="AG3665" t="s">
        <v>1094</v>
      </c>
      <c r="AH3665" t="s">
        <v>105</v>
      </c>
    </row>
    <row r="3666" spans="1:34" x14ac:dyDescent="0.35">
      <c r="A3666" t="s">
        <v>567</v>
      </c>
      <c r="B3666" t="s">
        <v>1046</v>
      </c>
      <c r="C3666" t="s">
        <v>1963</v>
      </c>
      <c r="D3666" t="s">
        <v>37</v>
      </c>
      <c r="E3666" t="s">
        <v>38</v>
      </c>
      <c r="F3666" t="s">
        <v>39</v>
      </c>
      <c r="G3666" t="s">
        <v>475</v>
      </c>
      <c r="H3666" t="s">
        <v>476</v>
      </c>
      <c r="I3666">
        <v>1073522023</v>
      </c>
      <c r="J3666" t="s">
        <v>1968</v>
      </c>
      <c r="K3666" t="s">
        <v>1598</v>
      </c>
      <c r="L3666" t="s">
        <v>1965</v>
      </c>
      <c r="M3666" t="s">
        <v>45</v>
      </c>
      <c r="N3666">
        <v>2152293</v>
      </c>
      <c r="O3666">
        <v>15</v>
      </c>
      <c r="P3666">
        <v>1076147</v>
      </c>
      <c r="Q3666">
        <v>100000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86092</v>
      </c>
      <c r="Y3666">
        <v>234923</v>
      </c>
      <c r="Z3666">
        <v>183418</v>
      </c>
      <c r="AA3666">
        <v>0</v>
      </c>
      <c r="AB3666">
        <v>1594488</v>
      </c>
      <c r="AC3666" t="s">
        <v>1966</v>
      </c>
      <c r="AD3666" t="s">
        <v>47</v>
      </c>
      <c r="AE3666" t="s">
        <v>47</v>
      </c>
      <c r="AF3666" t="s">
        <v>401</v>
      </c>
      <c r="AG3666" t="s">
        <v>1094</v>
      </c>
      <c r="AH3666" t="s">
        <v>1485</v>
      </c>
    </row>
    <row r="3667" spans="1:34" x14ac:dyDescent="0.35">
      <c r="A3667" t="s">
        <v>567</v>
      </c>
      <c r="B3667" t="s">
        <v>1046</v>
      </c>
      <c r="C3667" t="s">
        <v>1963</v>
      </c>
      <c r="D3667" t="s">
        <v>37</v>
      </c>
      <c r="E3667" t="s">
        <v>38</v>
      </c>
      <c r="F3667" t="s">
        <v>39</v>
      </c>
      <c r="G3667" t="s">
        <v>475</v>
      </c>
      <c r="H3667" t="s">
        <v>476</v>
      </c>
      <c r="I3667">
        <v>1073246088</v>
      </c>
      <c r="J3667" t="s">
        <v>1964</v>
      </c>
      <c r="K3667" t="s">
        <v>1598</v>
      </c>
      <c r="L3667" t="s">
        <v>1965</v>
      </c>
      <c r="M3667" t="s">
        <v>45</v>
      </c>
      <c r="N3667">
        <v>1989757</v>
      </c>
      <c r="O3667">
        <v>14</v>
      </c>
      <c r="P3667">
        <v>834732</v>
      </c>
      <c r="Q3667">
        <v>66667</v>
      </c>
      <c r="R3667">
        <v>0</v>
      </c>
      <c r="S3667">
        <v>0</v>
      </c>
      <c r="T3667">
        <v>3</v>
      </c>
      <c r="U3667">
        <v>47450</v>
      </c>
      <c r="V3667">
        <v>0</v>
      </c>
      <c r="W3667">
        <v>0</v>
      </c>
      <c r="X3667">
        <v>70574</v>
      </c>
      <c r="Y3667">
        <v>192580</v>
      </c>
      <c r="Z3667">
        <v>150359</v>
      </c>
      <c r="AA3667">
        <v>0</v>
      </c>
      <c r="AB3667">
        <v>1291788</v>
      </c>
      <c r="AC3667" t="s">
        <v>1966</v>
      </c>
      <c r="AD3667" t="s">
        <v>47</v>
      </c>
      <c r="AE3667" t="s">
        <v>47</v>
      </c>
      <c r="AF3667" t="s">
        <v>401</v>
      </c>
      <c r="AG3667" t="s">
        <v>1094</v>
      </c>
      <c r="AH3667" t="s">
        <v>1485</v>
      </c>
    </row>
    <row r="3668" spans="1:34" x14ac:dyDescent="0.35">
      <c r="A3668" t="s">
        <v>567</v>
      </c>
      <c r="B3668" t="s">
        <v>1046</v>
      </c>
      <c r="C3668" t="s">
        <v>279</v>
      </c>
      <c r="D3668" t="s">
        <v>37</v>
      </c>
      <c r="E3668" t="s">
        <v>38</v>
      </c>
      <c r="F3668" t="s">
        <v>39</v>
      </c>
      <c r="G3668" t="s">
        <v>86</v>
      </c>
      <c r="H3668" t="s">
        <v>87</v>
      </c>
      <c r="I3668">
        <v>1059981359</v>
      </c>
      <c r="J3668" t="s">
        <v>1979</v>
      </c>
      <c r="K3668" t="s">
        <v>1598</v>
      </c>
      <c r="L3668" t="s">
        <v>384</v>
      </c>
      <c r="M3668" t="s">
        <v>45</v>
      </c>
      <c r="N3668">
        <v>1706494</v>
      </c>
      <c r="O3668">
        <v>15</v>
      </c>
      <c r="P3668">
        <v>853247</v>
      </c>
      <c r="Q3668">
        <v>100000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68260</v>
      </c>
      <c r="Y3668">
        <v>186264</v>
      </c>
      <c r="Z3668">
        <v>145427</v>
      </c>
      <c r="AA3668">
        <v>0</v>
      </c>
      <c r="AB3668">
        <v>1284938</v>
      </c>
      <c r="AC3668" t="s">
        <v>604</v>
      </c>
      <c r="AD3668" t="s">
        <v>47</v>
      </c>
      <c r="AE3668" t="s">
        <v>47</v>
      </c>
      <c r="AF3668" t="s">
        <v>401</v>
      </c>
      <c r="AG3668" t="s">
        <v>1103</v>
      </c>
      <c r="AH3668" t="s">
        <v>90</v>
      </c>
    </row>
    <row r="3669" spans="1:34" x14ac:dyDescent="0.35">
      <c r="A3669" t="s">
        <v>567</v>
      </c>
      <c r="B3669" t="s">
        <v>1046</v>
      </c>
      <c r="C3669" t="s">
        <v>1608</v>
      </c>
      <c r="D3669" t="s">
        <v>37</v>
      </c>
      <c r="E3669" t="s">
        <v>38</v>
      </c>
      <c r="F3669" t="s">
        <v>39</v>
      </c>
      <c r="G3669" t="s">
        <v>475</v>
      </c>
      <c r="H3669" t="s">
        <v>476</v>
      </c>
      <c r="I3669">
        <v>1073512003</v>
      </c>
      <c r="J3669" t="s">
        <v>1993</v>
      </c>
      <c r="K3669" t="s">
        <v>1598</v>
      </c>
      <c r="L3669" t="s">
        <v>2205</v>
      </c>
      <c r="M3669" t="s">
        <v>45</v>
      </c>
      <c r="N3669">
        <v>2000000</v>
      </c>
      <c r="O3669">
        <v>15</v>
      </c>
      <c r="P3669">
        <v>1000000</v>
      </c>
      <c r="Q3669">
        <v>100000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80000</v>
      </c>
      <c r="Y3669">
        <v>218300</v>
      </c>
      <c r="Z3669">
        <v>165220</v>
      </c>
      <c r="AA3669">
        <v>0</v>
      </c>
      <c r="AB3669">
        <v>1483520</v>
      </c>
      <c r="AC3669" t="s">
        <v>1610</v>
      </c>
      <c r="AD3669" t="s">
        <v>47</v>
      </c>
      <c r="AE3669" t="s">
        <v>47</v>
      </c>
      <c r="AF3669" t="s">
        <v>401</v>
      </c>
      <c r="AG3669" t="s">
        <v>3612</v>
      </c>
      <c r="AH3669" t="s">
        <v>1485</v>
      </c>
    </row>
    <row r="3670" spans="1:34" x14ac:dyDescent="0.35">
      <c r="A3670" t="s">
        <v>567</v>
      </c>
      <c r="B3670" t="s">
        <v>1046</v>
      </c>
      <c r="C3670" t="s">
        <v>1626</v>
      </c>
      <c r="D3670" t="s">
        <v>37</v>
      </c>
      <c r="E3670" t="s">
        <v>38</v>
      </c>
      <c r="F3670" t="s">
        <v>39</v>
      </c>
      <c r="G3670" t="s">
        <v>475</v>
      </c>
      <c r="H3670" t="s">
        <v>476</v>
      </c>
      <c r="I3670">
        <v>1073504104</v>
      </c>
      <c r="J3670" t="s">
        <v>2017</v>
      </c>
      <c r="K3670" t="s">
        <v>1598</v>
      </c>
      <c r="L3670" t="s">
        <v>2018</v>
      </c>
      <c r="M3670" t="s">
        <v>45</v>
      </c>
      <c r="N3670">
        <v>1810627</v>
      </c>
      <c r="O3670">
        <v>15</v>
      </c>
      <c r="P3670">
        <v>905314</v>
      </c>
      <c r="Q3670">
        <v>100000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72426</v>
      </c>
      <c r="Y3670">
        <v>197630</v>
      </c>
      <c r="Z3670">
        <v>154302</v>
      </c>
      <c r="AA3670">
        <v>0</v>
      </c>
      <c r="AB3670">
        <v>1357246</v>
      </c>
      <c r="AC3670" t="s">
        <v>1629</v>
      </c>
      <c r="AD3670" t="s">
        <v>47</v>
      </c>
      <c r="AE3670" t="s">
        <v>47</v>
      </c>
      <c r="AF3670" t="s">
        <v>401</v>
      </c>
      <c r="AG3670" t="s">
        <v>3613</v>
      </c>
      <c r="AH3670" t="s">
        <v>1485</v>
      </c>
    </row>
    <row r="3671" spans="1:34" x14ac:dyDescent="0.35">
      <c r="A3671" t="s">
        <v>84</v>
      </c>
      <c r="B3671" t="s">
        <v>1046</v>
      </c>
      <c r="C3671" t="s">
        <v>150</v>
      </c>
      <c r="D3671" t="s">
        <v>37</v>
      </c>
      <c r="E3671" t="s">
        <v>38</v>
      </c>
      <c r="F3671" t="s">
        <v>39</v>
      </c>
      <c r="G3671" t="s">
        <v>151</v>
      </c>
      <c r="H3671" t="s">
        <v>152</v>
      </c>
      <c r="I3671">
        <v>1192792070</v>
      </c>
      <c r="J3671" t="s">
        <v>2049</v>
      </c>
      <c r="K3671" t="s">
        <v>1598</v>
      </c>
      <c r="L3671" t="s">
        <v>1599</v>
      </c>
      <c r="M3671" t="s">
        <v>45</v>
      </c>
      <c r="N3671">
        <v>938572</v>
      </c>
      <c r="O3671">
        <v>15</v>
      </c>
      <c r="P3671">
        <v>469286</v>
      </c>
      <c r="Q3671">
        <v>100000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120937</v>
      </c>
      <c r="Z3671">
        <v>86518</v>
      </c>
      <c r="AA3671">
        <v>46604</v>
      </c>
      <c r="AB3671">
        <v>838989</v>
      </c>
      <c r="AC3671" t="s">
        <v>455</v>
      </c>
      <c r="AD3671" t="s">
        <v>47</v>
      </c>
      <c r="AE3671" t="s">
        <v>47</v>
      </c>
      <c r="AF3671" t="s">
        <v>401</v>
      </c>
      <c r="AG3671" t="s">
        <v>3614</v>
      </c>
      <c r="AH3671" t="s">
        <v>156</v>
      </c>
    </row>
    <row r="3672" spans="1:34" x14ac:dyDescent="0.35">
      <c r="A3672" t="s">
        <v>84</v>
      </c>
      <c r="B3672" t="s">
        <v>1046</v>
      </c>
      <c r="C3672" t="s">
        <v>150</v>
      </c>
      <c r="D3672" t="s">
        <v>37</v>
      </c>
      <c r="E3672" t="s">
        <v>38</v>
      </c>
      <c r="F3672" t="s">
        <v>39</v>
      </c>
      <c r="G3672" t="s">
        <v>151</v>
      </c>
      <c r="H3672" t="s">
        <v>152</v>
      </c>
      <c r="I3672">
        <v>1053869800</v>
      </c>
      <c r="J3672" t="s">
        <v>2089</v>
      </c>
      <c r="K3672" t="s">
        <v>1598</v>
      </c>
      <c r="L3672" t="s">
        <v>1604</v>
      </c>
      <c r="M3672" t="s">
        <v>45</v>
      </c>
      <c r="N3672">
        <v>938572</v>
      </c>
      <c r="O3672">
        <v>15</v>
      </c>
      <c r="P3672">
        <v>469286</v>
      </c>
      <c r="Q3672">
        <v>100000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120937</v>
      </c>
      <c r="Z3672">
        <v>86518</v>
      </c>
      <c r="AA3672">
        <v>46604</v>
      </c>
      <c r="AB3672">
        <v>838989</v>
      </c>
      <c r="AC3672" t="s">
        <v>455</v>
      </c>
      <c r="AD3672" t="s">
        <v>47</v>
      </c>
      <c r="AE3672" t="s">
        <v>47</v>
      </c>
      <c r="AF3672" t="s">
        <v>401</v>
      </c>
      <c r="AG3672" t="s">
        <v>3615</v>
      </c>
      <c r="AH3672" t="s">
        <v>156</v>
      </c>
    </row>
    <row r="3673" spans="1:34" x14ac:dyDescent="0.35">
      <c r="A3673" t="s">
        <v>567</v>
      </c>
      <c r="B3673" t="s">
        <v>1046</v>
      </c>
      <c r="C3673" t="s">
        <v>1626</v>
      </c>
      <c r="D3673" t="s">
        <v>37</v>
      </c>
      <c r="E3673" t="s">
        <v>38</v>
      </c>
      <c r="F3673" t="s">
        <v>39</v>
      </c>
      <c r="G3673" t="s">
        <v>475</v>
      </c>
      <c r="H3673" t="s">
        <v>476</v>
      </c>
      <c r="I3673">
        <v>52535807</v>
      </c>
      <c r="J3673" t="s">
        <v>2028</v>
      </c>
      <c r="K3673" t="s">
        <v>2029</v>
      </c>
      <c r="L3673" t="s">
        <v>2030</v>
      </c>
      <c r="M3673" t="s">
        <v>45</v>
      </c>
      <c r="N3673">
        <v>1804333</v>
      </c>
      <c r="O3673">
        <v>15</v>
      </c>
      <c r="P3673">
        <v>952167</v>
      </c>
      <c r="Q3673">
        <v>100000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193092</v>
      </c>
      <c r="Y3673">
        <v>207858</v>
      </c>
      <c r="Z3673">
        <v>162287</v>
      </c>
      <c r="AA3673">
        <v>0</v>
      </c>
      <c r="AB3673">
        <v>1422312</v>
      </c>
      <c r="AC3673" t="s">
        <v>1629</v>
      </c>
      <c r="AD3673" t="s">
        <v>47</v>
      </c>
      <c r="AE3673" t="s">
        <v>47</v>
      </c>
      <c r="AF3673" t="s">
        <v>401</v>
      </c>
      <c r="AG3673" t="s">
        <v>3616</v>
      </c>
      <c r="AH3673" t="s">
        <v>1485</v>
      </c>
    </row>
    <row r="3674" spans="1:34" x14ac:dyDescent="0.35">
      <c r="A3674" t="s">
        <v>567</v>
      </c>
      <c r="B3674" t="s">
        <v>1046</v>
      </c>
      <c r="C3674" t="s">
        <v>1626</v>
      </c>
      <c r="D3674" t="s">
        <v>37</v>
      </c>
      <c r="E3674" t="s">
        <v>38</v>
      </c>
      <c r="F3674" t="s">
        <v>39</v>
      </c>
      <c r="G3674" t="s">
        <v>475</v>
      </c>
      <c r="H3674" t="s">
        <v>476</v>
      </c>
      <c r="I3674">
        <v>1073174366</v>
      </c>
      <c r="J3674" t="s">
        <v>2037</v>
      </c>
      <c r="K3674" t="s">
        <v>2029</v>
      </c>
      <c r="L3674" t="s">
        <v>1922</v>
      </c>
      <c r="M3674" t="s">
        <v>45</v>
      </c>
      <c r="N3674">
        <v>1804333</v>
      </c>
      <c r="O3674">
        <v>15</v>
      </c>
      <c r="P3674">
        <v>952167</v>
      </c>
      <c r="Q3674">
        <v>100000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208965</v>
      </c>
      <c r="Y3674">
        <v>207858</v>
      </c>
      <c r="Z3674">
        <v>162287</v>
      </c>
      <c r="AA3674">
        <v>0</v>
      </c>
      <c r="AB3674">
        <v>1422312</v>
      </c>
      <c r="AC3674" t="s">
        <v>1629</v>
      </c>
      <c r="AD3674" t="s">
        <v>47</v>
      </c>
      <c r="AE3674" t="s">
        <v>47</v>
      </c>
      <c r="AF3674" t="s">
        <v>401</v>
      </c>
      <c r="AG3674" t="s">
        <v>3617</v>
      </c>
      <c r="AH3674" t="s">
        <v>1485</v>
      </c>
    </row>
    <row r="3675" spans="1:34" x14ac:dyDescent="0.35">
      <c r="A3675" t="s">
        <v>567</v>
      </c>
      <c r="B3675" t="s">
        <v>1046</v>
      </c>
      <c r="C3675" t="s">
        <v>1617</v>
      </c>
      <c r="D3675" t="s">
        <v>37</v>
      </c>
      <c r="E3675" t="s">
        <v>38</v>
      </c>
      <c r="F3675" t="s">
        <v>39</v>
      </c>
      <c r="G3675" t="s">
        <v>475</v>
      </c>
      <c r="H3675" t="s">
        <v>476</v>
      </c>
      <c r="I3675">
        <v>52930967</v>
      </c>
      <c r="J3675" t="s">
        <v>1896</v>
      </c>
      <c r="K3675" t="s">
        <v>2172</v>
      </c>
      <c r="L3675" t="s">
        <v>1894</v>
      </c>
      <c r="M3675" t="s">
        <v>45</v>
      </c>
      <c r="N3675">
        <v>1804333</v>
      </c>
      <c r="O3675">
        <v>15</v>
      </c>
      <c r="P3675">
        <v>781878</v>
      </c>
      <c r="Q3675">
        <v>86667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99579</v>
      </c>
      <c r="Y3675">
        <v>170684</v>
      </c>
      <c r="Z3675">
        <v>133263</v>
      </c>
      <c r="AA3675">
        <v>0</v>
      </c>
      <c r="AB3675">
        <v>1172492</v>
      </c>
      <c r="AC3675" t="s">
        <v>1620</v>
      </c>
      <c r="AD3675" t="s">
        <v>47</v>
      </c>
      <c r="AE3675" t="s">
        <v>47</v>
      </c>
      <c r="AF3675" t="s">
        <v>401</v>
      </c>
      <c r="AG3675" t="s">
        <v>3618</v>
      </c>
      <c r="AH3675" t="s">
        <v>1485</v>
      </c>
    </row>
    <row r="3676" spans="1:34" x14ac:dyDescent="0.35">
      <c r="A3676" t="s">
        <v>567</v>
      </c>
      <c r="B3676" t="s">
        <v>1046</v>
      </c>
      <c r="C3676" t="s">
        <v>1648</v>
      </c>
      <c r="D3676" t="s">
        <v>37</v>
      </c>
      <c r="E3676" t="s">
        <v>38</v>
      </c>
      <c r="F3676" t="s">
        <v>39</v>
      </c>
      <c r="G3676" t="s">
        <v>475</v>
      </c>
      <c r="H3676" t="s">
        <v>476</v>
      </c>
      <c r="I3676">
        <v>1077033204</v>
      </c>
      <c r="J3676" t="s">
        <v>3619</v>
      </c>
      <c r="K3676" t="s">
        <v>43</v>
      </c>
      <c r="L3676" t="s">
        <v>3620</v>
      </c>
      <c r="M3676" t="s">
        <v>45</v>
      </c>
      <c r="N3676">
        <v>1423500</v>
      </c>
      <c r="O3676">
        <v>13</v>
      </c>
      <c r="P3676">
        <v>616850</v>
      </c>
      <c r="Q3676">
        <v>86667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49348</v>
      </c>
      <c r="Y3676">
        <v>134658</v>
      </c>
      <c r="Z3676">
        <v>105136</v>
      </c>
      <c r="AA3676">
        <v>0</v>
      </c>
      <c r="AB3676">
        <v>943311</v>
      </c>
      <c r="AC3676" t="s">
        <v>1649</v>
      </c>
      <c r="AD3676" t="s">
        <v>47</v>
      </c>
      <c r="AE3676" t="s">
        <v>47</v>
      </c>
      <c r="AF3676" t="s">
        <v>401</v>
      </c>
      <c r="AG3676" t="s">
        <v>3621</v>
      </c>
      <c r="AH3676" t="s">
        <v>1485</v>
      </c>
    </row>
    <row r="3677" spans="1:34" x14ac:dyDescent="0.35">
      <c r="A3677" t="s">
        <v>567</v>
      </c>
      <c r="B3677" t="s">
        <v>1046</v>
      </c>
      <c r="C3677" t="s">
        <v>1648</v>
      </c>
      <c r="D3677" t="s">
        <v>37</v>
      </c>
      <c r="E3677" t="s">
        <v>38</v>
      </c>
      <c r="F3677" t="s">
        <v>39</v>
      </c>
      <c r="G3677" t="s">
        <v>475</v>
      </c>
      <c r="H3677" t="s">
        <v>476</v>
      </c>
      <c r="I3677">
        <v>1140897435</v>
      </c>
      <c r="J3677" t="s">
        <v>2050</v>
      </c>
      <c r="K3677" t="s">
        <v>43</v>
      </c>
      <c r="L3677" t="s">
        <v>3620</v>
      </c>
      <c r="M3677" t="s">
        <v>45</v>
      </c>
      <c r="N3677">
        <v>1423500</v>
      </c>
      <c r="O3677">
        <v>13</v>
      </c>
      <c r="P3677">
        <v>616850</v>
      </c>
      <c r="Q3677">
        <v>86667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49348</v>
      </c>
      <c r="Y3677">
        <v>134658</v>
      </c>
      <c r="Z3677">
        <v>105136</v>
      </c>
      <c r="AA3677">
        <v>0</v>
      </c>
      <c r="AB3677">
        <v>943311</v>
      </c>
      <c r="AC3677" t="s">
        <v>1649</v>
      </c>
      <c r="AD3677" t="s">
        <v>47</v>
      </c>
      <c r="AE3677" t="s">
        <v>47</v>
      </c>
      <c r="AF3677" t="s">
        <v>401</v>
      </c>
      <c r="AG3677" t="s">
        <v>3621</v>
      </c>
      <c r="AH3677" t="s">
        <v>1485</v>
      </c>
    </row>
    <row r="3678" spans="1:34" x14ac:dyDescent="0.35">
      <c r="A3678" t="s">
        <v>567</v>
      </c>
      <c r="B3678" t="s">
        <v>1046</v>
      </c>
      <c r="C3678" t="s">
        <v>1648</v>
      </c>
      <c r="D3678" t="s">
        <v>37</v>
      </c>
      <c r="E3678" t="s">
        <v>38</v>
      </c>
      <c r="F3678" t="s">
        <v>39</v>
      </c>
      <c r="G3678" t="s">
        <v>475</v>
      </c>
      <c r="H3678" t="s">
        <v>476</v>
      </c>
      <c r="I3678">
        <v>1030631378</v>
      </c>
      <c r="J3678" t="s">
        <v>3622</v>
      </c>
      <c r="K3678" t="s">
        <v>43</v>
      </c>
      <c r="L3678" t="s">
        <v>3620</v>
      </c>
      <c r="M3678" t="s">
        <v>45</v>
      </c>
      <c r="N3678">
        <v>1423500</v>
      </c>
      <c r="O3678">
        <v>13</v>
      </c>
      <c r="P3678">
        <v>616850</v>
      </c>
      <c r="Q3678">
        <v>86667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49348</v>
      </c>
      <c r="Y3678">
        <v>134658</v>
      </c>
      <c r="Z3678">
        <v>105136</v>
      </c>
      <c r="AA3678">
        <v>0</v>
      </c>
      <c r="AB3678">
        <v>943311</v>
      </c>
      <c r="AC3678" t="s">
        <v>1649</v>
      </c>
      <c r="AD3678" t="s">
        <v>47</v>
      </c>
      <c r="AE3678" t="s">
        <v>47</v>
      </c>
      <c r="AF3678" t="s">
        <v>401</v>
      </c>
      <c r="AG3678" t="s">
        <v>3621</v>
      </c>
      <c r="AH3678" t="s">
        <v>1485</v>
      </c>
    </row>
    <row r="3679" spans="1:34" x14ac:dyDescent="0.35">
      <c r="A3679" t="s">
        <v>567</v>
      </c>
      <c r="B3679" t="s">
        <v>1046</v>
      </c>
      <c r="C3679" t="s">
        <v>1648</v>
      </c>
      <c r="D3679" t="s">
        <v>37</v>
      </c>
      <c r="E3679" t="s">
        <v>38</v>
      </c>
      <c r="F3679" t="s">
        <v>39</v>
      </c>
      <c r="G3679" t="s">
        <v>475</v>
      </c>
      <c r="H3679" t="s">
        <v>476</v>
      </c>
      <c r="I3679">
        <v>1007200046</v>
      </c>
      <c r="J3679" t="s">
        <v>3623</v>
      </c>
      <c r="K3679" t="s">
        <v>43</v>
      </c>
      <c r="L3679" t="s">
        <v>3620</v>
      </c>
      <c r="M3679" t="s">
        <v>45</v>
      </c>
      <c r="N3679">
        <v>1423500</v>
      </c>
      <c r="O3679">
        <v>13</v>
      </c>
      <c r="P3679">
        <v>616850</v>
      </c>
      <c r="Q3679">
        <v>86667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49348</v>
      </c>
      <c r="Y3679">
        <v>134658</v>
      </c>
      <c r="Z3679">
        <v>105136</v>
      </c>
      <c r="AA3679">
        <v>0</v>
      </c>
      <c r="AB3679">
        <v>943311</v>
      </c>
      <c r="AC3679" t="s">
        <v>1649</v>
      </c>
      <c r="AD3679" t="s">
        <v>47</v>
      </c>
      <c r="AE3679" t="s">
        <v>47</v>
      </c>
      <c r="AF3679" t="s">
        <v>401</v>
      </c>
      <c r="AG3679" t="s">
        <v>3621</v>
      </c>
      <c r="AH3679" t="s">
        <v>1485</v>
      </c>
    </row>
    <row r="3680" spans="1:34" x14ac:dyDescent="0.35">
      <c r="A3680" t="s">
        <v>567</v>
      </c>
      <c r="B3680" t="s">
        <v>1046</v>
      </c>
      <c r="C3680" t="s">
        <v>1648</v>
      </c>
      <c r="D3680" t="s">
        <v>37</v>
      </c>
      <c r="E3680" t="s">
        <v>38</v>
      </c>
      <c r="F3680" t="s">
        <v>39</v>
      </c>
      <c r="G3680" t="s">
        <v>475</v>
      </c>
      <c r="H3680" t="s">
        <v>476</v>
      </c>
      <c r="I3680">
        <v>1010040891</v>
      </c>
      <c r="J3680" t="s">
        <v>3624</v>
      </c>
      <c r="K3680" t="s">
        <v>43</v>
      </c>
      <c r="L3680" t="s">
        <v>3620</v>
      </c>
      <c r="M3680" t="s">
        <v>45</v>
      </c>
      <c r="N3680">
        <v>1423500</v>
      </c>
      <c r="O3680">
        <v>13</v>
      </c>
      <c r="P3680">
        <v>616850</v>
      </c>
      <c r="Q3680">
        <v>86667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49348</v>
      </c>
      <c r="Y3680">
        <v>134658</v>
      </c>
      <c r="Z3680">
        <v>105136</v>
      </c>
      <c r="AA3680">
        <v>0</v>
      </c>
      <c r="AB3680">
        <v>943311</v>
      </c>
      <c r="AC3680" t="s">
        <v>1649</v>
      </c>
      <c r="AD3680" t="s">
        <v>47</v>
      </c>
      <c r="AE3680" t="s">
        <v>47</v>
      </c>
      <c r="AF3680" t="s">
        <v>401</v>
      </c>
      <c r="AG3680" t="s">
        <v>3621</v>
      </c>
      <c r="AH3680" t="s">
        <v>1485</v>
      </c>
    </row>
    <row r="3681" spans="1:34" x14ac:dyDescent="0.35">
      <c r="A3681" t="s">
        <v>567</v>
      </c>
      <c r="B3681" t="s">
        <v>1046</v>
      </c>
      <c r="C3681" t="s">
        <v>1648</v>
      </c>
      <c r="D3681" t="s">
        <v>37</v>
      </c>
      <c r="E3681" t="s">
        <v>38</v>
      </c>
      <c r="F3681" t="s">
        <v>39</v>
      </c>
      <c r="G3681" t="s">
        <v>475</v>
      </c>
      <c r="H3681" t="s">
        <v>476</v>
      </c>
      <c r="I3681">
        <v>1003689327</v>
      </c>
      <c r="J3681" t="s">
        <v>2267</v>
      </c>
      <c r="K3681" t="s">
        <v>43</v>
      </c>
      <c r="L3681" t="s">
        <v>3620</v>
      </c>
      <c r="M3681" t="s">
        <v>45</v>
      </c>
      <c r="N3681">
        <v>1423500</v>
      </c>
      <c r="O3681">
        <v>13</v>
      </c>
      <c r="P3681">
        <v>616850</v>
      </c>
      <c r="Q3681">
        <v>86667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49348</v>
      </c>
      <c r="Y3681">
        <v>134658</v>
      </c>
      <c r="Z3681">
        <v>105136</v>
      </c>
      <c r="AA3681">
        <v>0</v>
      </c>
      <c r="AB3681">
        <v>943311</v>
      </c>
      <c r="AC3681" t="s">
        <v>1649</v>
      </c>
      <c r="AD3681" t="s">
        <v>47</v>
      </c>
      <c r="AE3681" t="s">
        <v>47</v>
      </c>
      <c r="AF3681" t="s">
        <v>401</v>
      </c>
      <c r="AG3681" t="s">
        <v>3621</v>
      </c>
      <c r="AH3681" t="s">
        <v>1485</v>
      </c>
    </row>
    <row r="3682" spans="1:34" x14ac:dyDescent="0.35">
      <c r="A3682" t="s">
        <v>567</v>
      </c>
      <c r="B3682" t="s">
        <v>1046</v>
      </c>
      <c r="C3682" t="s">
        <v>1648</v>
      </c>
      <c r="D3682" t="s">
        <v>37</v>
      </c>
      <c r="E3682" t="s">
        <v>38</v>
      </c>
      <c r="F3682" t="s">
        <v>39</v>
      </c>
      <c r="G3682" t="s">
        <v>475</v>
      </c>
      <c r="H3682" t="s">
        <v>476</v>
      </c>
      <c r="I3682">
        <v>1073173154</v>
      </c>
      <c r="J3682" t="s">
        <v>2204</v>
      </c>
      <c r="K3682" t="s">
        <v>43</v>
      </c>
      <c r="L3682" t="s">
        <v>3620</v>
      </c>
      <c r="M3682" t="s">
        <v>45</v>
      </c>
      <c r="N3682">
        <v>1423500</v>
      </c>
      <c r="O3682">
        <v>13</v>
      </c>
      <c r="P3682">
        <v>616850</v>
      </c>
      <c r="Q3682">
        <v>86667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49348</v>
      </c>
      <c r="Y3682">
        <v>134658</v>
      </c>
      <c r="Z3682">
        <v>105136</v>
      </c>
      <c r="AA3682">
        <v>0</v>
      </c>
      <c r="AB3682">
        <v>943311</v>
      </c>
      <c r="AC3682" t="s">
        <v>1649</v>
      </c>
      <c r="AD3682" t="s">
        <v>47</v>
      </c>
      <c r="AE3682" t="s">
        <v>47</v>
      </c>
      <c r="AF3682" t="s">
        <v>401</v>
      </c>
      <c r="AG3682" t="s">
        <v>3621</v>
      </c>
      <c r="AH3682" t="s">
        <v>1485</v>
      </c>
    </row>
    <row r="3683" spans="1:34" x14ac:dyDescent="0.35">
      <c r="A3683" t="s">
        <v>567</v>
      </c>
      <c r="B3683" t="s">
        <v>1046</v>
      </c>
      <c r="C3683" t="s">
        <v>1648</v>
      </c>
      <c r="D3683" t="s">
        <v>37</v>
      </c>
      <c r="E3683" t="s">
        <v>38</v>
      </c>
      <c r="F3683" t="s">
        <v>39</v>
      </c>
      <c r="G3683" t="s">
        <v>475</v>
      </c>
      <c r="H3683" t="s">
        <v>476</v>
      </c>
      <c r="I3683">
        <v>1070975219</v>
      </c>
      <c r="J3683" t="s">
        <v>2217</v>
      </c>
      <c r="K3683" t="s">
        <v>43</v>
      </c>
      <c r="L3683" t="s">
        <v>3620</v>
      </c>
      <c r="M3683" t="s">
        <v>45</v>
      </c>
      <c r="N3683">
        <v>1423500</v>
      </c>
      <c r="O3683">
        <v>13</v>
      </c>
      <c r="P3683">
        <v>616850</v>
      </c>
      <c r="Q3683">
        <v>86667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49348</v>
      </c>
      <c r="Y3683">
        <v>134658</v>
      </c>
      <c r="Z3683">
        <v>105136</v>
      </c>
      <c r="AA3683">
        <v>0</v>
      </c>
      <c r="AB3683">
        <v>943311</v>
      </c>
      <c r="AC3683" t="s">
        <v>1649</v>
      </c>
      <c r="AD3683" t="s">
        <v>47</v>
      </c>
      <c r="AE3683" t="s">
        <v>47</v>
      </c>
      <c r="AF3683" t="s">
        <v>401</v>
      </c>
      <c r="AG3683" t="s">
        <v>3621</v>
      </c>
      <c r="AH3683" t="s">
        <v>1485</v>
      </c>
    </row>
    <row r="3684" spans="1:34" x14ac:dyDescent="0.35">
      <c r="A3684" t="s">
        <v>567</v>
      </c>
      <c r="B3684" t="s">
        <v>1046</v>
      </c>
      <c r="C3684" t="s">
        <v>1648</v>
      </c>
      <c r="D3684" t="s">
        <v>37</v>
      </c>
      <c r="E3684" t="s">
        <v>38</v>
      </c>
      <c r="F3684" t="s">
        <v>39</v>
      </c>
      <c r="G3684" t="s">
        <v>475</v>
      </c>
      <c r="H3684" t="s">
        <v>476</v>
      </c>
      <c r="I3684">
        <v>1007156924</v>
      </c>
      <c r="J3684" t="s">
        <v>3625</v>
      </c>
      <c r="K3684" t="s">
        <v>43</v>
      </c>
      <c r="L3684" t="s">
        <v>3620</v>
      </c>
      <c r="M3684" t="s">
        <v>45</v>
      </c>
      <c r="N3684">
        <v>1423500</v>
      </c>
      <c r="O3684">
        <v>13</v>
      </c>
      <c r="P3684">
        <v>616850</v>
      </c>
      <c r="Q3684">
        <v>86667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49348</v>
      </c>
      <c r="Y3684">
        <v>134658</v>
      </c>
      <c r="Z3684">
        <v>105136</v>
      </c>
      <c r="AA3684">
        <v>0</v>
      </c>
      <c r="AB3684">
        <v>943311</v>
      </c>
      <c r="AC3684" t="s">
        <v>1649</v>
      </c>
      <c r="AD3684" t="s">
        <v>47</v>
      </c>
      <c r="AE3684" t="s">
        <v>47</v>
      </c>
      <c r="AF3684" t="s">
        <v>401</v>
      </c>
      <c r="AG3684" t="s">
        <v>3603</v>
      </c>
      <c r="AH3684" t="s">
        <v>1485</v>
      </c>
    </row>
    <row r="3685" spans="1:34" x14ac:dyDescent="0.35">
      <c r="A3685" t="s">
        <v>567</v>
      </c>
      <c r="B3685" t="s">
        <v>1046</v>
      </c>
      <c r="C3685" t="s">
        <v>1648</v>
      </c>
      <c r="D3685" t="s">
        <v>37</v>
      </c>
      <c r="E3685" t="s">
        <v>38</v>
      </c>
      <c r="F3685" t="s">
        <v>39</v>
      </c>
      <c r="G3685" t="s">
        <v>475</v>
      </c>
      <c r="H3685" t="s">
        <v>476</v>
      </c>
      <c r="I3685">
        <v>1007979087</v>
      </c>
      <c r="J3685" t="s">
        <v>2043</v>
      </c>
      <c r="K3685" t="s">
        <v>43</v>
      </c>
      <c r="L3685" t="s">
        <v>3620</v>
      </c>
      <c r="M3685" t="s">
        <v>45</v>
      </c>
      <c r="N3685">
        <v>1423500</v>
      </c>
      <c r="O3685">
        <v>13</v>
      </c>
      <c r="P3685">
        <v>616850</v>
      </c>
      <c r="Q3685">
        <v>86667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49348</v>
      </c>
      <c r="Y3685">
        <v>134658</v>
      </c>
      <c r="Z3685">
        <v>105136</v>
      </c>
      <c r="AA3685">
        <v>0</v>
      </c>
      <c r="AB3685">
        <v>943311</v>
      </c>
      <c r="AC3685" t="s">
        <v>1649</v>
      </c>
      <c r="AD3685" t="s">
        <v>47</v>
      </c>
      <c r="AE3685" t="s">
        <v>47</v>
      </c>
      <c r="AF3685" t="s">
        <v>401</v>
      </c>
      <c r="AG3685" t="s">
        <v>3603</v>
      </c>
      <c r="AH3685" t="s">
        <v>1485</v>
      </c>
    </row>
    <row r="3686" spans="1:34" x14ac:dyDescent="0.35">
      <c r="A3686" t="s">
        <v>567</v>
      </c>
      <c r="B3686" t="s">
        <v>1046</v>
      </c>
      <c r="C3686" t="s">
        <v>1648</v>
      </c>
      <c r="D3686" t="s">
        <v>37</v>
      </c>
      <c r="E3686" t="s">
        <v>38</v>
      </c>
      <c r="F3686" t="s">
        <v>39</v>
      </c>
      <c r="G3686" t="s">
        <v>475</v>
      </c>
      <c r="H3686" t="s">
        <v>476</v>
      </c>
      <c r="I3686">
        <v>1102807688</v>
      </c>
      <c r="J3686" t="s">
        <v>3626</v>
      </c>
      <c r="K3686" t="s">
        <v>43</v>
      </c>
      <c r="L3686" t="s">
        <v>3620</v>
      </c>
      <c r="M3686" t="s">
        <v>45</v>
      </c>
      <c r="N3686">
        <v>1423500</v>
      </c>
      <c r="O3686">
        <v>13</v>
      </c>
      <c r="P3686">
        <v>616850</v>
      </c>
      <c r="Q3686">
        <v>86667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49348</v>
      </c>
      <c r="Y3686">
        <v>134658</v>
      </c>
      <c r="Z3686">
        <v>105136</v>
      </c>
      <c r="AA3686">
        <v>0</v>
      </c>
      <c r="AB3686">
        <v>943311</v>
      </c>
      <c r="AC3686" t="s">
        <v>1649</v>
      </c>
      <c r="AD3686" t="s">
        <v>47</v>
      </c>
      <c r="AE3686" t="s">
        <v>47</v>
      </c>
      <c r="AF3686" t="s">
        <v>401</v>
      </c>
      <c r="AG3686" t="s">
        <v>3603</v>
      </c>
      <c r="AH3686" t="s">
        <v>1485</v>
      </c>
    </row>
    <row r="3687" spans="1:34" x14ac:dyDescent="0.35">
      <c r="A3687" t="s">
        <v>567</v>
      </c>
      <c r="B3687" t="s">
        <v>1046</v>
      </c>
      <c r="C3687" t="s">
        <v>1648</v>
      </c>
      <c r="D3687" t="s">
        <v>37</v>
      </c>
      <c r="E3687" t="s">
        <v>38</v>
      </c>
      <c r="F3687" t="s">
        <v>39</v>
      </c>
      <c r="G3687" t="s">
        <v>475</v>
      </c>
      <c r="H3687" t="s">
        <v>476</v>
      </c>
      <c r="I3687">
        <v>1070985390</v>
      </c>
      <c r="J3687" t="s">
        <v>2072</v>
      </c>
      <c r="K3687" t="s">
        <v>43</v>
      </c>
      <c r="L3687" t="s">
        <v>3620</v>
      </c>
      <c r="M3687" t="s">
        <v>45</v>
      </c>
      <c r="N3687">
        <v>1423500</v>
      </c>
      <c r="O3687">
        <v>13</v>
      </c>
      <c r="P3687">
        <v>616850</v>
      </c>
      <c r="Q3687">
        <v>86667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49348</v>
      </c>
      <c r="Y3687">
        <v>134658</v>
      </c>
      <c r="Z3687">
        <v>105136</v>
      </c>
      <c r="AA3687">
        <v>0</v>
      </c>
      <c r="AB3687">
        <v>943311</v>
      </c>
      <c r="AC3687" t="s">
        <v>1649</v>
      </c>
      <c r="AD3687" t="s">
        <v>47</v>
      </c>
      <c r="AE3687" t="s">
        <v>47</v>
      </c>
      <c r="AF3687" t="s">
        <v>401</v>
      </c>
      <c r="AG3687" t="s">
        <v>3603</v>
      </c>
      <c r="AH3687" t="s">
        <v>1485</v>
      </c>
    </row>
    <row r="3688" spans="1:34" x14ac:dyDescent="0.35">
      <c r="A3688" t="s">
        <v>567</v>
      </c>
      <c r="B3688" t="s">
        <v>1046</v>
      </c>
      <c r="C3688" t="s">
        <v>1648</v>
      </c>
      <c r="D3688" t="s">
        <v>37</v>
      </c>
      <c r="E3688" t="s">
        <v>38</v>
      </c>
      <c r="F3688" t="s">
        <v>39</v>
      </c>
      <c r="G3688" t="s">
        <v>475</v>
      </c>
      <c r="H3688" t="s">
        <v>476</v>
      </c>
      <c r="I3688">
        <v>1001198085</v>
      </c>
      <c r="J3688" t="s">
        <v>3627</v>
      </c>
      <c r="K3688" t="s">
        <v>43</v>
      </c>
      <c r="L3688" t="s">
        <v>3620</v>
      </c>
      <c r="M3688" t="s">
        <v>45</v>
      </c>
      <c r="N3688">
        <v>1423500</v>
      </c>
      <c r="O3688">
        <v>13</v>
      </c>
      <c r="P3688">
        <v>616850</v>
      </c>
      <c r="Q3688">
        <v>86667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49348</v>
      </c>
      <c r="Y3688">
        <v>134658</v>
      </c>
      <c r="Z3688">
        <v>105136</v>
      </c>
      <c r="AA3688">
        <v>0</v>
      </c>
      <c r="AB3688">
        <v>943311</v>
      </c>
      <c r="AC3688" t="s">
        <v>1649</v>
      </c>
      <c r="AD3688" t="s">
        <v>47</v>
      </c>
      <c r="AE3688" t="s">
        <v>47</v>
      </c>
      <c r="AF3688" t="s">
        <v>401</v>
      </c>
      <c r="AG3688" t="s">
        <v>3603</v>
      </c>
      <c r="AH3688" t="s">
        <v>1485</v>
      </c>
    </row>
    <row r="3689" spans="1:34" x14ac:dyDescent="0.35">
      <c r="A3689" t="s">
        <v>567</v>
      </c>
      <c r="B3689" t="s">
        <v>1046</v>
      </c>
      <c r="C3689" t="s">
        <v>1648</v>
      </c>
      <c r="D3689" t="s">
        <v>37</v>
      </c>
      <c r="E3689" t="s">
        <v>38</v>
      </c>
      <c r="F3689" t="s">
        <v>39</v>
      </c>
      <c r="G3689" t="s">
        <v>475</v>
      </c>
      <c r="H3689" t="s">
        <v>476</v>
      </c>
      <c r="I3689">
        <v>1007819722</v>
      </c>
      <c r="J3689" t="s">
        <v>3628</v>
      </c>
      <c r="K3689" t="s">
        <v>43</v>
      </c>
      <c r="L3689" t="s">
        <v>3620</v>
      </c>
      <c r="M3689" t="s">
        <v>45</v>
      </c>
      <c r="N3689">
        <v>1423500</v>
      </c>
      <c r="O3689">
        <v>13</v>
      </c>
      <c r="P3689">
        <v>616850</v>
      </c>
      <c r="Q3689">
        <v>86667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49348</v>
      </c>
      <c r="Y3689">
        <v>134658</v>
      </c>
      <c r="Z3689">
        <v>105136</v>
      </c>
      <c r="AA3689">
        <v>0</v>
      </c>
      <c r="AB3689">
        <v>943311</v>
      </c>
      <c r="AC3689" t="s">
        <v>1649</v>
      </c>
      <c r="AD3689" t="s">
        <v>47</v>
      </c>
      <c r="AE3689" t="s">
        <v>47</v>
      </c>
      <c r="AF3689" t="s">
        <v>401</v>
      </c>
      <c r="AG3689" t="s">
        <v>3629</v>
      </c>
      <c r="AH3689" t="s">
        <v>1485</v>
      </c>
    </row>
    <row r="3690" spans="1:34" x14ac:dyDescent="0.35">
      <c r="A3690" t="s">
        <v>567</v>
      </c>
      <c r="B3690" t="s">
        <v>1046</v>
      </c>
      <c r="C3690" t="s">
        <v>1648</v>
      </c>
      <c r="D3690" t="s">
        <v>37</v>
      </c>
      <c r="E3690" t="s">
        <v>38</v>
      </c>
      <c r="F3690" t="s">
        <v>39</v>
      </c>
      <c r="G3690" t="s">
        <v>475</v>
      </c>
      <c r="H3690" t="s">
        <v>476</v>
      </c>
      <c r="I3690">
        <v>1021394095</v>
      </c>
      <c r="J3690" t="s">
        <v>3630</v>
      </c>
      <c r="K3690" t="s">
        <v>43</v>
      </c>
      <c r="L3690" t="s">
        <v>3620</v>
      </c>
      <c r="M3690" t="s">
        <v>45</v>
      </c>
      <c r="N3690">
        <v>1423500</v>
      </c>
      <c r="O3690">
        <v>13</v>
      </c>
      <c r="P3690">
        <v>616850</v>
      </c>
      <c r="Q3690">
        <v>86667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49348</v>
      </c>
      <c r="Y3690">
        <v>134658</v>
      </c>
      <c r="Z3690">
        <v>105136</v>
      </c>
      <c r="AA3690">
        <v>0</v>
      </c>
      <c r="AB3690">
        <v>943311</v>
      </c>
      <c r="AC3690" t="s">
        <v>1649</v>
      </c>
      <c r="AD3690" t="s">
        <v>47</v>
      </c>
      <c r="AE3690" t="s">
        <v>47</v>
      </c>
      <c r="AF3690" t="s">
        <v>401</v>
      </c>
      <c r="AG3690" t="s">
        <v>3629</v>
      </c>
      <c r="AH3690" t="s">
        <v>1485</v>
      </c>
    </row>
    <row r="3691" spans="1:34" x14ac:dyDescent="0.35">
      <c r="A3691" t="s">
        <v>567</v>
      </c>
      <c r="B3691" t="s">
        <v>1046</v>
      </c>
      <c r="C3691" t="s">
        <v>1648</v>
      </c>
      <c r="D3691" t="s">
        <v>37</v>
      </c>
      <c r="E3691" t="s">
        <v>38</v>
      </c>
      <c r="F3691" t="s">
        <v>39</v>
      </c>
      <c r="G3691" t="s">
        <v>475</v>
      </c>
      <c r="H3691" t="s">
        <v>476</v>
      </c>
      <c r="I3691">
        <v>1001169046</v>
      </c>
      <c r="J3691" t="s">
        <v>3631</v>
      </c>
      <c r="K3691" t="s">
        <v>43</v>
      </c>
      <c r="L3691" t="s">
        <v>3620</v>
      </c>
      <c r="M3691" t="s">
        <v>45</v>
      </c>
      <c r="N3691">
        <v>1423500</v>
      </c>
      <c r="O3691">
        <v>13</v>
      </c>
      <c r="P3691">
        <v>616850</v>
      </c>
      <c r="Q3691">
        <v>86667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49348</v>
      </c>
      <c r="Y3691">
        <v>134658</v>
      </c>
      <c r="Z3691">
        <v>105136</v>
      </c>
      <c r="AA3691">
        <v>0</v>
      </c>
      <c r="AB3691">
        <v>943311</v>
      </c>
      <c r="AC3691" t="s">
        <v>1649</v>
      </c>
      <c r="AD3691" t="s">
        <v>47</v>
      </c>
      <c r="AE3691" t="s">
        <v>47</v>
      </c>
      <c r="AF3691" t="s">
        <v>401</v>
      </c>
      <c r="AG3691" t="s">
        <v>3629</v>
      </c>
      <c r="AH3691" t="s">
        <v>1485</v>
      </c>
    </row>
    <row r="3692" spans="1:34" x14ac:dyDescent="0.35">
      <c r="A3692" t="s">
        <v>567</v>
      </c>
      <c r="B3692" t="s">
        <v>1046</v>
      </c>
      <c r="C3692" t="s">
        <v>1648</v>
      </c>
      <c r="D3692" t="s">
        <v>37</v>
      </c>
      <c r="E3692" t="s">
        <v>38</v>
      </c>
      <c r="F3692" t="s">
        <v>39</v>
      </c>
      <c r="G3692" t="s">
        <v>475</v>
      </c>
      <c r="H3692" t="s">
        <v>476</v>
      </c>
      <c r="I3692">
        <v>1073519511</v>
      </c>
      <c r="J3692" t="s">
        <v>3632</v>
      </c>
      <c r="K3692" t="s">
        <v>43</v>
      </c>
      <c r="L3692" t="s">
        <v>3620</v>
      </c>
      <c r="M3692" t="s">
        <v>45</v>
      </c>
      <c r="N3692">
        <v>1423500</v>
      </c>
      <c r="O3692">
        <v>13</v>
      </c>
      <c r="P3692">
        <v>616850</v>
      </c>
      <c r="Q3692">
        <v>86667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49348</v>
      </c>
      <c r="Y3692">
        <v>134658</v>
      </c>
      <c r="Z3692">
        <v>105136</v>
      </c>
      <c r="AA3692">
        <v>0</v>
      </c>
      <c r="AB3692">
        <v>943311</v>
      </c>
      <c r="AC3692" t="s">
        <v>1649</v>
      </c>
      <c r="AD3692" t="s">
        <v>47</v>
      </c>
      <c r="AE3692" t="s">
        <v>47</v>
      </c>
      <c r="AF3692" t="s">
        <v>401</v>
      </c>
      <c r="AG3692" t="s">
        <v>3629</v>
      </c>
      <c r="AH3692" t="s">
        <v>1485</v>
      </c>
    </row>
    <row r="3693" spans="1:34" x14ac:dyDescent="0.35">
      <c r="A3693" t="s">
        <v>567</v>
      </c>
      <c r="B3693" t="s">
        <v>1046</v>
      </c>
      <c r="C3693" t="s">
        <v>1648</v>
      </c>
      <c r="D3693" t="s">
        <v>37</v>
      </c>
      <c r="E3693" t="s">
        <v>38</v>
      </c>
      <c r="F3693" t="s">
        <v>39</v>
      </c>
      <c r="G3693" t="s">
        <v>475</v>
      </c>
      <c r="H3693" t="s">
        <v>476</v>
      </c>
      <c r="I3693">
        <v>1073523212</v>
      </c>
      <c r="J3693" t="s">
        <v>3633</v>
      </c>
      <c r="K3693" t="s">
        <v>43</v>
      </c>
      <c r="L3693" t="s">
        <v>3620</v>
      </c>
      <c r="M3693" t="s">
        <v>45</v>
      </c>
      <c r="N3693">
        <v>1423500</v>
      </c>
      <c r="O3693">
        <v>13</v>
      </c>
      <c r="P3693">
        <v>616850</v>
      </c>
      <c r="Q3693">
        <v>86667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49348</v>
      </c>
      <c r="Y3693">
        <v>134658</v>
      </c>
      <c r="Z3693">
        <v>105136</v>
      </c>
      <c r="AA3693">
        <v>0</v>
      </c>
      <c r="AB3693">
        <v>943311</v>
      </c>
      <c r="AC3693" t="s">
        <v>1649</v>
      </c>
      <c r="AD3693" t="s">
        <v>47</v>
      </c>
      <c r="AE3693" t="s">
        <v>47</v>
      </c>
      <c r="AF3693" t="s">
        <v>401</v>
      </c>
      <c r="AG3693" t="s">
        <v>3629</v>
      </c>
      <c r="AH3693" t="s">
        <v>1485</v>
      </c>
    </row>
    <row r="3694" spans="1:34" x14ac:dyDescent="0.35">
      <c r="A3694" t="s">
        <v>567</v>
      </c>
      <c r="B3694" t="s">
        <v>1046</v>
      </c>
      <c r="C3694" t="s">
        <v>1648</v>
      </c>
      <c r="D3694" t="s">
        <v>37</v>
      </c>
      <c r="E3694" t="s">
        <v>38</v>
      </c>
      <c r="F3694" t="s">
        <v>39</v>
      </c>
      <c r="G3694" t="s">
        <v>475</v>
      </c>
      <c r="H3694" t="s">
        <v>476</v>
      </c>
      <c r="I3694">
        <v>1001200623</v>
      </c>
      <c r="J3694" t="s">
        <v>3634</v>
      </c>
      <c r="K3694" t="s">
        <v>43</v>
      </c>
      <c r="L3694" t="s">
        <v>3635</v>
      </c>
      <c r="M3694" t="s">
        <v>45</v>
      </c>
      <c r="N3694">
        <v>1423500</v>
      </c>
      <c r="O3694">
        <v>15</v>
      </c>
      <c r="P3694">
        <v>711750</v>
      </c>
      <c r="Q3694">
        <v>100000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56940</v>
      </c>
      <c r="Y3694">
        <v>155375</v>
      </c>
      <c r="Z3694">
        <v>121311</v>
      </c>
      <c r="AA3694">
        <v>0</v>
      </c>
      <c r="AB3694">
        <v>1088436</v>
      </c>
      <c r="AC3694" t="s">
        <v>1649</v>
      </c>
      <c r="AD3694" t="s">
        <v>47</v>
      </c>
      <c r="AE3694" t="s">
        <v>47</v>
      </c>
      <c r="AF3694" t="s">
        <v>401</v>
      </c>
      <c r="AG3694" t="s">
        <v>3636</v>
      </c>
      <c r="AH3694" t="s">
        <v>1485</v>
      </c>
    </row>
    <row r="3695" spans="1:34" x14ac:dyDescent="0.35">
      <c r="A3695" t="s">
        <v>567</v>
      </c>
      <c r="B3695" t="s">
        <v>1046</v>
      </c>
      <c r="C3695" t="s">
        <v>1648</v>
      </c>
      <c r="D3695" t="s">
        <v>37</v>
      </c>
      <c r="E3695" t="s">
        <v>38</v>
      </c>
      <c r="F3695" t="s">
        <v>39</v>
      </c>
      <c r="G3695" t="s">
        <v>475</v>
      </c>
      <c r="H3695" t="s">
        <v>476</v>
      </c>
      <c r="I3695">
        <v>1005423008</v>
      </c>
      <c r="J3695" t="s">
        <v>2098</v>
      </c>
      <c r="K3695" t="s">
        <v>43</v>
      </c>
      <c r="L3695" t="s">
        <v>3635</v>
      </c>
      <c r="M3695" t="s">
        <v>45</v>
      </c>
      <c r="N3695">
        <v>1423500</v>
      </c>
      <c r="O3695">
        <v>15</v>
      </c>
      <c r="P3695">
        <v>711750</v>
      </c>
      <c r="Q3695">
        <v>100000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56940</v>
      </c>
      <c r="Y3695">
        <v>155375</v>
      </c>
      <c r="Z3695">
        <v>121311</v>
      </c>
      <c r="AA3695">
        <v>0</v>
      </c>
      <c r="AB3695">
        <v>1088436</v>
      </c>
      <c r="AC3695" t="s">
        <v>1649</v>
      </c>
      <c r="AD3695" t="s">
        <v>47</v>
      </c>
      <c r="AE3695" t="s">
        <v>47</v>
      </c>
      <c r="AF3695" t="s">
        <v>401</v>
      </c>
      <c r="AG3695" t="s">
        <v>3636</v>
      </c>
      <c r="AH3695" t="s">
        <v>1485</v>
      </c>
    </row>
    <row r="3696" spans="1:34" x14ac:dyDescent="0.35">
      <c r="A3696" t="s">
        <v>567</v>
      </c>
      <c r="B3696" t="s">
        <v>1046</v>
      </c>
      <c r="C3696" t="s">
        <v>1648</v>
      </c>
      <c r="D3696" t="s">
        <v>37</v>
      </c>
      <c r="E3696" t="s">
        <v>38</v>
      </c>
      <c r="F3696" t="s">
        <v>39</v>
      </c>
      <c r="G3696" t="s">
        <v>475</v>
      </c>
      <c r="H3696" t="s">
        <v>476</v>
      </c>
      <c r="I3696">
        <v>1073519900</v>
      </c>
      <c r="J3696" t="s">
        <v>2061</v>
      </c>
      <c r="K3696" t="s">
        <v>43</v>
      </c>
      <c r="L3696" t="s">
        <v>3635</v>
      </c>
      <c r="M3696" t="s">
        <v>45</v>
      </c>
      <c r="N3696">
        <v>1423500</v>
      </c>
      <c r="O3696">
        <v>15</v>
      </c>
      <c r="P3696">
        <v>711750</v>
      </c>
      <c r="Q3696">
        <v>100000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56940</v>
      </c>
      <c r="Y3696">
        <v>155375</v>
      </c>
      <c r="Z3696">
        <v>121311</v>
      </c>
      <c r="AA3696">
        <v>0</v>
      </c>
      <c r="AB3696">
        <v>1088436</v>
      </c>
      <c r="AC3696" t="s">
        <v>1649</v>
      </c>
      <c r="AD3696" t="s">
        <v>47</v>
      </c>
      <c r="AE3696" t="s">
        <v>47</v>
      </c>
      <c r="AF3696" t="s">
        <v>401</v>
      </c>
      <c r="AG3696" t="s">
        <v>3636</v>
      </c>
      <c r="AH3696" t="s">
        <v>1485</v>
      </c>
    </row>
    <row r="3697" spans="1:34" x14ac:dyDescent="0.35">
      <c r="A3697" t="s">
        <v>567</v>
      </c>
      <c r="B3697" t="s">
        <v>1046</v>
      </c>
      <c r="C3697" t="s">
        <v>1648</v>
      </c>
      <c r="D3697" t="s">
        <v>37</v>
      </c>
      <c r="E3697" t="s">
        <v>38</v>
      </c>
      <c r="F3697" t="s">
        <v>39</v>
      </c>
      <c r="G3697" t="s">
        <v>475</v>
      </c>
      <c r="H3697" t="s">
        <v>476</v>
      </c>
      <c r="I3697">
        <v>1001275441</v>
      </c>
      <c r="J3697" t="s">
        <v>2113</v>
      </c>
      <c r="K3697" t="s">
        <v>43</v>
      </c>
      <c r="L3697" t="s">
        <v>3635</v>
      </c>
      <c r="M3697" t="s">
        <v>45</v>
      </c>
      <c r="N3697">
        <v>1423500</v>
      </c>
      <c r="O3697">
        <v>15</v>
      </c>
      <c r="P3697">
        <v>711750</v>
      </c>
      <c r="Q3697">
        <v>100000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56940</v>
      </c>
      <c r="Y3697">
        <v>155375</v>
      </c>
      <c r="Z3697">
        <v>121311</v>
      </c>
      <c r="AA3697">
        <v>0</v>
      </c>
      <c r="AB3697">
        <v>1088436</v>
      </c>
      <c r="AC3697" t="s">
        <v>1649</v>
      </c>
      <c r="AD3697" t="s">
        <v>47</v>
      </c>
      <c r="AE3697" t="s">
        <v>47</v>
      </c>
      <c r="AF3697" t="s">
        <v>401</v>
      </c>
      <c r="AG3697" t="s">
        <v>3636</v>
      </c>
      <c r="AH3697" t="s">
        <v>1485</v>
      </c>
    </row>
    <row r="3698" spans="1:34" x14ac:dyDescent="0.35">
      <c r="A3698" t="s">
        <v>567</v>
      </c>
      <c r="B3698" t="s">
        <v>1046</v>
      </c>
      <c r="C3698" t="s">
        <v>1648</v>
      </c>
      <c r="D3698" t="s">
        <v>37</v>
      </c>
      <c r="E3698" t="s">
        <v>38</v>
      </c>
      <c r="F3698" t="s">
        <v>39</v>
      </c>
      <c r="G3698" t="s">
        <v>475</v>
      </c>
      <c r="H3698" t="s">
        <v>476</v>
      </c>
      <c r="I3698">
        <v>1070955404</v>
      </c>
      <c r="J3698" t="s">
        <v>3637</v>
      </c>
      <c r="K3698" t="s">
        <v>43</v>
      </c>
      <c r="L3698" t="s">
        <v>3635</v>
      </c>
      <c r="M3698" t="s">
        <v>45</v>
      </c>
      <c r="N3698">
        <v>1423500</v>
      </c>
      <c r="O3698">
        <v>15</v>
      </c>
      <c r="P3698">
        <v>711750</v>
      </c>
      <c r="Q3698">
        <v>100000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56940</v>
      </c>
      <c r="Y3698">
        <v>155375</v>
      </c>
      <c r="Z3698">
        <v>121311</v>
      </c>
      <c r="AA3698">
        <v>0</v>
      </c>
      <c r="AB3698">
        <v>1088436</v>
      </c>
      <c r="AC3698" t="s">
        <v>1649</v>
      </c>
      <c r="AD3698" t="s">
        <v>47</v>
      </c>
      <c r="AE3698" t="s">
        <v>47</v>
      </c>
      <c r="AF3698" t="s">
        <v>401</v>
      </c>
      <c r="AG3698" t="s">
        <v>3636</v>
      </c>
      <c r="AH3698" t="s">
        <v>1485</v>
      </c>
    </row>
    <row r="3699" spans="1:34" x14ac:dyDescent="0.35">
      <c r="A3699" t="s">
        <v>567</v>
      </c>
      <c r="B3699" t="s">
        <v>1046</v>
      </c>
      <c r="C3699" t="s">
        <v>1648</v>
      </c>
      <c r="D3699" t="s">
        <v>37</v>
      </c>
      <c r="E3699" t="s">
        <v>38</v>
      </c>
      <c r="F3699" t="s">
        <v>39</v>
      </c>
      <c r="G3699" t="s">
        <v>475</v>
      </c>
      <c r="H3699" t="s">
        <v>476</v>
      </c>
      <c r="I3699">
        <v>1069282748</v>
      </c>
      <c r="J3699" t="s">
        <v>2086</v>
      </c>
      <c r="K3699" t="s">
        <v>43</v>
      </c>
      <c r="L3699" t="s">
        <v>3635</v>
      </c>
      <c r="M3699" t="s">
        <v>45</v>
      </c>
      <c r="N3699">
        <v>1423500</v>
      </c>
      <c r="O3699">
        <v>15</v>
      </c>
      <c r="P3699">
        <v>711750</v>
      </c>
      <c r="Q3699">
        <v>100000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56940</v>
      </c>
      <c r="Y3699">
        <v>155375</v>
      </c>
      <c r="Z3699">
        <v>121311</v>
      </c>
      <c r="AA3699">
        <v>0</v>
      </c>
      <c r="AB3699">
        <v>1088436</v>
      </c>
      <c r="AC3699" t="s">
        <v>1649</v>
      </c>
      <c r="AD3699" t="s">
        <v>47</v>
      </c>
      <c r="AE3699" t="s">
        <v>47</v>
      </c>
      <c r="AF3699" t="s">
        <v>401</v>
      </c>
      <c r="AG3699" t="s">
        <v>3636</v>
      </c>
      <c r="AH3699" t="s">
        <v>1485</v>
      </c>
    </row>
    <row r="3700" spans="1:34" x14ac:dyDescent="0.35">
      <c r="A3700" t="s">
        <v>567</v>
      </c>
      <c r="B3700" t="s">
        <v>1046</v>
      </c>
      <c r="C3700" t="s">
        <v>1648</v>
      </c>
      <c r="D3700" t="s">
        <v>37</v>
      </c>
      <c r="E3700" t="s">
        <v>38</v>
      </c>
      <c r="F3700" t="s">
        <v>39</v>
      </c>
      <c r="G3700" t="s">
        <v>475</v>
      </c>
      <c r="H3700" t="s">
        <v>476</v>
      </c>
      <c r="I3700">
        <v>11365486</v>
      </c>
      <c r="J3700" t="s">
        <v>3638</v>
      </c>
      <c r="K3700" t="s">
        <v>43</v>
      </c>
      <c r="L3700" t="s">
        <v>3635</v>
      </c>
      <c r="M3700" t="s">
        <v>45</v>
      </c>
      <c r="N3700">
        <v>1423500</v>
      </c>
      <c r="O3700">
        <v>15</v>
      </c>
      <c r="P3700">
        <v>711750</v>
      </c>
      <c r="Q3700">
        <v>100000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56940</v>
      </c>
      <c r="Y3700">
        <v>155375</v>
      </c>
      <c r="Z3700">
        <v>121311</v>
      </c>
      <c r="AA3700">
        <v>0</v>
      </c>
      <c r="AB3700">
        <v>1088436</v>
      </c>
      <c r="AC3700" t="s">
        <v>1649</v>
      </c>
      <c r="AD3700" t="s">
        <v>47</v>
      </c>
      <c r="AE3700" t="s">
        <v>47</v>
      </c>
      <c r="AF3700" t="s">
        <v>401</v>
      </c>
      <c r="AG3700" t="s">
        <v>3636</v>
      </c>
      <c r="AH3700" t="s">
        <v>1485</v>
      </c>
    </row>
    <row r="3701" spans="1:34" x14ac:dyDescent="0.35">
      <c r="A3701" t="s">
        <v>567</v>
      </c>
      <c r="B3701" t="s">
        <v>1046</v>
      </c>
      <c r="C3701" t="s">
        <v>1648</v>
      </c>
      <c r="D3701" t="s">
        <v>37</v>
      </c>
      <c r="E3701" t="s">
        <v>38</v>
      </c>
      <c r="F3701" t="s">
        <v>39</v>
      </c>
      <c r="G3701" t="s">
        <v>475</v>
      </c>
      <c r="H3701" t="s">
        <v>476</v>
      </c>
      <c r="I3701">
        <v>1193047577</v>
      </c>
      <c r="J3701" t="s">
        <v>2047</v>
      </c>
      <c r="K3701" t="s">
        <v>43</v>
      </c>
      <c r="L3701" t="s">
        <v>3635</v>
      </c>
      <c r="M3701" t="s">
        <v>45</v>
      </c>
      <c r="N3701">
        <v>1423500</v>
      </c>
      <c r="O3701">
        <v>15</v>
      </c>
      <c r="P3701">
        <v>711750</v>
      </c>
      <c r="Q3701">
        <v>100000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56940</v>
      </c>
      <c r="Y3701">
        <v>155375</v>
      </c>
      <c r="Z3701">
        <v>121311</v>
      </c>
      <c r="AA3701">
        <v>0</v>
      </c>
      <c r="AB3701">
        <v>1088436</v>
      </c>
      <c r="AC3701" t="s">
        <v>1649</v>
      </c>
      <c r="AD3701" t="s">
        <v>47</v>
      </c>
      <c r="AE3701" t="s">
        <v>47</v>
      </c>
      <c r="AF3701" t="s">
        <v>401</v>
      </c>
      <c r="AG3701" t="s">
        <v>3636</v>
      </c>
      <c r="AH3701" t="s">
        <v>1485</v>
      </c>
    </row>
    <row r="3702" spans="1:34" x14ac:dyDescent="0.35">
      <c r="A3702" t="s">
        <v>567</v>
      </c>
      <c r="B3702" t="s">
        <v>1046</v>
      </c>
      <c r="C3702" t="s">
        <v>1648</v>
      </c>
      <c r="D3702" t="s">
        <v>37</v>
      </c>
      <c r="E3702" t="s">
        <v>38</v>
      </c>
      <c r="F3702" t="s">
        <v>39</v>
      </c>
      <c r="G3702" t="s">
        <v>475</v>
      </c>
      <c r="H3702" t="s">
        <v>476</v>
      </c>
      <c r="I3702">
        <v>1003565943</v>
      </c>
      <c r="J3702" t="s">
        <v>2106</v>
      </c>
      <c r="K3702" t="s">
        <v>43</v>
      </c>
      <c r="L3702" t="s">
        <v>3635</v>
      </c>
      <c r="M3702" t="s">
        <v>45</v>
      </c>
      <c r="N3702">
        <v>1423500</v>
      </c>
      <c r="O3702">
        <v>15</v>
      </c>
      <c r="P3702">
        <v>711750</v>
      </c>
      <c r="Q3702">
        <v>100000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56940</v>
      </c>
      <c r="Y3702">
        <v>155375</v>
      </c>
      <c r="Z3702">
        <v>121311</v>
      </c>
      <c r="AA3702">
        <v>0</v>
      </c>
      <c r="AB3702">
        <v>1088436</v>
      </c>
      <c r="AC3702" t="s">
        <v>1649</v>
      </c>
      <c r="AD3702" t="s">
        <v>47</v>
      </c>
      <c r="AE3702" t="s">
        <v>47</v>
      </c>
      <c r="AF3702" t="s">
        <v>401</v>
      </c>
      <c r="AG3702" t="s">
        <v>3636</v>
      </c>
      <c r="AH3702" t="s">
        <v>1485</v>
      </c>
    </row>
    <row r="3703" spans="1:34" x14ac:dyDescent="0.35">
      <c r="A3703" t="s">
        <v>567</v>
      </c>
      <c r="B3703" t="s">
        <v>1046</v>
      </c>
      <c r="C3703" t="s">
        <v>1648</v>
      </c>
      <c r="D3703" t="s">
        <v>37</v>
      </c>
      <c r="E3703" t="s">
        <v>38</v>
      </c>
      <c r="F3703" t="s">
        <v>39</v>
      </c>
      <c r="G3703" t="s">
        <v>475</v>
      </c>
      <c r="H3703" t="s">
        <v>476</v>
      </c>
      <c r="I3703">
        <v>1070979371</v>
      </c>
      <c r="J3703" t="s">
        <v>2071</v>
      </c>
      <c r="K3703" t="s">
        <v>43</v>
      </c>
      <c r="L3703" t="s">
        <v>3635</v>
      </c>
      <c r="M3703" t="s">
        <v>45</v>
      </c>
      <c r="N3703">
        <v>1423500</v>
      </c>
      <c r="O3703">
        <v>15</v>
      </c>
      <c r="P3703">
        <v>711750</v>
      </c>
      <c r="Q3703">
        <v>100000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56940</v>
      </c>
      <c r="Y3703">
        <v>155375</v>
      </c>
      <c r="Z3703">
        <v>121311</v>
      </c>
      <c r="AA3703">
        <v>0</v>
      </c>
      <c r="AB3703">
        <v>1088436</v>
      </c>
      <c r="AC3703" t="s">
        <v>1649</v>
      </c>
      <c r="AD3703" t="s">
        <v>47</v>
      </c>
      <c r="AE3703" t="s">
        <v>47</v>
      </c>
      <c r="AF3703" t="s">
        <v>401</v>
      </c>
      <c r="AG3703" t="s">
        <v>3636</v>
      </c>
      <c r="AH3703" t="s">
        <v>1485</v>
      </c>
    </row>
    <row r="3704" spans="1:34" x14ac:dyDescent="0.35">
      <c r="A3704" t="s">
        <v>567</v>
      </c>
      <c r="B3704" t="s">
        <v>1046</v>
      </c>
      <c r="C3704" t="s">
        <v>1648</v>
      </c>
      <c r="D3704" t="s">
        <v>37</v>
      </c>
      <c r="E3704" t="s">
        <v>38</v>
      </c>
      <c r="F3704" t="s">
        <v>39</v>
      </c>
      <c r="G3704" t="s">
        <v>475</v>
      </c>
      <c r="H3704" t="s">
        <v>476</v>
      </c>
      <c r="I3704">
        <v>1003566120</v>
      </c>
      <c r="J3704" t="s">
        <v>2105</v>
      </c>
      <c r="K3704" t="s">
        <v>43</v>
      </c>
      <c r="L3704" t="s">
        <v>3635</v>
      </c>
      <c r="M3704" t="s">
        <v>45</v>
      </c>
      <c r="N3704">
        <v>1423500</v>
      </c>
      <c r="O3704">
        <v>15</v>
      </c>
      <c r="P3704">
        <v>711750</v>
      </c>
      <c r="Q3704">
        <v>100000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56940</v>
      </c>
      <c r="Y3704">
        <v>155375</v>
      </c>
      <c r="Z3704">
        <v>121311</v>
      </c>
      <c r="AA3704">
        <v>0</v>
      </c>
      <c r="AB3704">
        <v>1088436</v>
      </c>
      <c r="AC3704" t="s">
        <v>1649</v>
      </c>
      <c r="AD3704" t="s">
        <v>47</v>
      </c>
      <c r="AE3704" t="s">
        <v>47</v>
      </c>
      <c r="AF3704" t="s">
        <v>401</v>
      </c>
      <c r="AG3704" t="s">
        <v>3636</v>
      </c>
      <c r="AH3704" t="s">
        <v>1485</v>
      </c>
    </row>
    <row r="3705" spans="1:34" x14ac:dyDescent="0.35">
      <c r="A3705" t="s">
        <v>567</v>
      </c>
      <c r="B3705" t="s">
        <v>1046</v>
      </c>
      <c r="C3705" t="s">
        <v>1648</v>
      </c>
      <c r="D3705" t="s">
        <v>37</v>
      </c>
      <c r="E3705" t="s">
        <v>38</v>
      </c>
      <c r="F3705" t="s">
        <v>39</v>
      </c>
      <c r="G3705" t="s">
        <v>475</v>
      </c>
      <c r="H3705" t="s">
        <v>476</v>
      </c>
      <c r="I3705">
        <v>1006855986</v>
      </c>
      <c r="J3705" t="s">
        <v>3445</v>
      </c>
      <c r="K3705" t="s">
        <v>43</v>
      </c>
      <c r="L3705" t="s">
        <v>891</v>
      </c>
      <c r="M3705" t="s">
        <v>45</v>
      </c>
      <c r="N3705">
        <v>1423500</v>
      </c>
      <c r="O3705">
        <v>15</v>
      </c>
      <c r="P3705">
        <v>711750</v>
      </c>
      <c r="Q3705">
        <v>100000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56940</v>
      </c>
      <c r="Y3705">
        <v>155375</v>
      </c>
      <c r="Z3705">
        <v>121311</v>
      </c>
      <c r="AA3705">
        <v>0</v>
      </c>
      <c r="AB3705">
        <v>1088436</v>
      </c>
      <c r="AC3705" t="s">
        <v>1649</v>
      </c>
      <c r="AD3705" t="s">
        <v>47</v>
      </c>
      <c r="AE3705" t="s">
        <v>47</v>
      </c>
      <c r="AF3705" t="s">
        <v>401</v>
      </c>
      <c r="AG3705" t="s">
        <v>1047</v>
      </c>
      <c r="AH3705" t="s">
        <v>1485</v>
      </c>
    </row>
    <row r="3706" spans="1:34" x14ac:dyDescent="0.35">
      <c r="A3706" t="s">
        <v>567</v>
      </c>
      <c r="B3706" t="s">
        <v>1046</v>
      </c>
      <c r="C3706" t="s">
        <v>1648</v>
      </c>
      <c r="D3706" t="s">
        <v>37</v>
      </c>
      <c r="E3706" t="s">
        <v>38</v>
      </c>
      <c r="F3706" t="s">
        <v>39</v>
      </c>
      <c r="G3706" t="s">
        <v>475</v>
      </c>
      <c r="H3706" t="s">
        <v>476</v>
      </c>
      <c r="I3706">
        <v>1001329613</v>
      </c>
      <c r="J3706" t="s">
        <v>3446</v>
      </c>
      <c r="K3706" t="s">
        <v>43</v>
      </c>
      <c r="L3706" t="s">
        <v>891</v>
      </c>
      <c r="M3706" t="s">
        <v>45</v>
      </c>
      <c r="N3706">
        <v>1423500</v>
      </c>
      <c r="O3706">
        <v>15</v>
      </c>
      <c r="P3706">
        <v>711750</v>
      </c>
      <c r="Q3706">
        <v>100000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56940</v>
      </c>
      <c r="Y3706">
        <v>155375</v>
      </c>
      <c r="Z3706">
        <v>121311</v>
      </c>
      <c r="AA3706">
        <v>0</v>
      </c>
      <c r="AB3706">
        <v>1088436</v>
      </c>
      <c r="AC3706" t="s">
        <v>1649</v>
      </c>
      <c r="AD3706" t="s">
        <v>47</v>
      </c>
      <c r="AE3706" t="s">
        <v>47</v>
      </c>
      <c r="AF3706" t="s">
        <v>401</v>
      </c>
      <c r="AG3706" t="s">
        <v>1047</v>
      </c>
      <c r="AH3706" t="s">
        <v>1485</v>
      </c>
    </row>
    <row r="3707" spans="1:34" x14ac:dyDescent="0.35">
      <c r="A3707" t="s">
        <v>567</v>
      </c>
      <c r="B3707" t="s">
        <v>1046</v>
      </c>
      <c r="C3707" t="s">
        <v>1648</v>
      </c>
      <c r="D3707" t="s">
        <v>37</v>
      </c>
      <c r="E3707" t="s">
        <v>38</v>
      </c>
      <c r="F3707" t="s">
        <v>39</v>
      </c>
      <c r="G3707" t="s">
        <v>475</v>
      </c>
      <c r="H3707" t="s">
        <v>476</v>
      </c>
      <c r="I3707">
        <v>1005181767</v>
      </c>
      <c r="J3707" t="s">
        <v>3447</v>
      </c>
      <c r="K3707" t="s">
        <v>43</v>
      </c>
      <c r="L3707" t="s">
        <v>891</v>
      </c>
      <c r="M3707" t="s">
        <v>45</v>
      </c>
      <c r="N3707">
        <v>1423500</v>
      </c>
      <c r="O3707">
        <v>15</v>
      </c>
      <c r="P3707">
        <v>711750</v>
      </c>
      <c r="Q3707">
        <v>100000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56940</v>
      </c>
      <c r="Y3707">
        <v>155375</v>
      </c>
      <c r="Z3707">
        <v>121311</v>
      </c>
      <c r="AA3707">
        <v>0</v>
      </c>
      <c r="AB3707">
        <v>1088436</v>
      </c>
      <c r="AC3707" t="s">
        <v>1649</v>
      </c>
      <c r="AD3707" t="s">
        <v>47</v>
      </c>
      <c r="AE3707" t="s">
        <v>47</v>
      </c>
      <c r="AF3707" t="s">
        <v>401</v>
      </c>
      <c r="AG3707" t="s">
        <v>1047</v>
      </c>
      <c r="AH3707" t="s">
        <v>1485</v>
      </c>
    </row>
    <row r="3708" spans="1:34" x14ac:dyDescent="0.35">
      <c r="A3708" t="s">
        <v>567</v>
      </c>
      <c r="B3708" t="s">
        <v>1046</v>
      </c>
      <c r="C3708" t="s">
        <v>1648</v>
      </c>
      <c r="D3708" t="s">
        <v>37</v>
      </c>
      <c r="E3708" t="s">
        <v>38</v>
      </c>
      <c r="F3708" t="s">
        <v>39</v>
      </c>
      <c r="G3708" t="s">
        <v>475</v>
      </c>
      <c r="H3708" t="s">
        <v>476</v>
      </c>
      <c r="I3708">
        <v>1073244819</v>
      </c>
      <c r="J3708" t="s">
        <v>3441</v>
      </c>
      <c r="K3708" t="s">
        <v>43</v>
      </c>
      <c r="L3708" t="s">
        <v>891</v>
      </c>
      <c r="M3708" t="s">
        <v>45</v>
      </c>
      <c r="N3708">
        <v>1423500</v>
      </c>
      <c r="O3708">
        <v>15</v>
      </c>
      <c r="P3708">
        <v>711750</v>
      </c>
      <c r="Q3708">
        <v>100000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56940</v>
      </c>
      <c r="Y3708">
        <v>155375</v>
      </c>
      <c r="Z3708">
        <v>121311</v>
      </c>
      <c r="AA3708">
        <v>0</v>
      </c>
      <c r="AB3708">
        <v>1088436</v>
      </c>
      <c r="AC3708" t="s">
        <v>1649</v>
      </c>
      <c r="AD3708" t="s">
        <v>47</v>
      </c>
      <c r="AE3708" t="s">
        <v>47</v>
      </c>
      <c r="AF3708" t="s">
        <v>401</v>
      </c>
      <c r="AG3708" t="s">
        <v>1047</v>
      </c>
      <c r="AH3708" t="s">
        <v>1485</v>
      </c>
    </row>
    <row r="3709" spans="1:34" x14ac:dyDescent="0.35">
      <c r="A3709" t="s">
        <v>567</v>
      </c>
      <c r="B3709" t="s">
        <v>1046</v>
      </c>
      <c r="C3709" t="s">
        <v>1648</v>
      </c>
      <c r="D3709" t="s">
        <v>37</v>
      </c>
      <c r="E3709" t="s">
        <v>38</v>
      </c>
      <c r="F3709" t="s">
        <v>39</v>
      </c>
      <c r="G3709" t="s">
        <v>475</v>
      </c>
      <c r="H3709" t="s">
        <v>476</v>
      </c>
      <c r="I3709">
        <v>1073153368</v>
      </c>
      <c r="J3709" t="s">
        <v>3443</v>
      </c>
      <c r="K3709" t="s">
        <v>43</v>
      </c>
      <c r="L3709" t="s">
        <v>891</v>
      </c>
      <c r="M3709" t="s">
        <v>45</v>
      </c>
      <c r="N3709">
        <v>1423500</v>
      </c>
      <c r="O3709">
        <v>15</v>
      </c>
      <c r="P3709">
        <v>616850</v>
      </c>
      <c r="Q3709">
        <v>86667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49348</v>
      </c>
      <c r="Y3709">
        <v>134658</v>
      </c>
      <c r="Z3709">
        <v>105136</v>
      </c>
      <c r="AA3709">
        <v>0</v>
      </c>
      <c r="AB3709">
        <v>943311</v>
      </c>
      <c r="AC3709" t="s">
        <v>1649</v>
      </c>
      <c r="AD3709" t="s">
        <v>47</v>
      </c>
      <c r="AE3709" t="s">
        <v>47</v>
      </c>
      <c r="AF3709" t="s">
        <v>401</v>
      </c>
      <c r="AG3709" t="s">
        <v>1047</v>
      </c>
      <c r="AH3709" t="s">
        <v>1485</v>
      </c>
    </row>
    <row r="3710" spans="1:34" x14ac:dyDescent="0.35">
      <c r="A3710" t="s">
        <v>567</v>
      </c>
      <c r="B3710" t="s">
        <v>1046</v>
      </c>
      <c r="C3710" t="s">
        <v>1648</v>
      </c>
      <c r="D3710" t="s">
        <v>37</v>
      </c>
      <c r="E3710" t="s">
        <v>38</v>
      </c>
      <c r="F3710" t="s">
        <v>39</v>
      </c>
      <c r="G3710" t="s">
        <v>475</v>
      </c>
      <c r="H3710" t="s">
        <v>476</v>
      </c>
      <c r="I3710">
        <v>1007787921</v>
      </c>
      <c r="J3710" t="s">
        <v>3439</v>
      </c>
      <c r="K3710" t="s">
        <v>43</v>
      </c>
      <c r="L3710" t="s">
        <v>891</v>
      </c>
      <c r="M3710" t="s">
        <v>45</v>
      </c>
      <c r="N3710">
        <v>1423500</v>
      </c>
      <c r="O3710">
        <v>15</v>
      </c>
      <c r="P3710">
        <v>711750</v>
      </c>
      <c r="Q3710">
        <v>100000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56940</v>
      </c>
      <c r="Y3710">
        <v>155375</v>
      </c>
      <c r="Z3710">
        <v>121311</v>
      </c>
      <c r="AA3710">
        <v>0</v>
      </c>
      <c r="AB3710">
        <v>1088436</v>
      </c>
      <c r="AC3710" t="s">
        <v>1649</v>
      </c>
      <c r="AD3710" t="s">
        <v>47</v>
      </c>
      <c r="AE3710" t="s">
        <v>47</v>
      </c>
      <c r="AF3710" t="s">
        <v>401</v>
      </c>
      <c r="AG3710" t="s">
        <v>1047</v>
      </c>
      <c r="AH3710" t="s">
        <v>1485</v>
      </c>
    </row>
    <row r="3711" spans="1:34" x14ac:dyDescent="0.35">
      <c r="A3711" t="s">
        <v>567</v>
      </c>
      <c r="B3711" t="s">
        <v>1046</v>
      </c>
      <c r="C3711" t="s">
        <v>917</v>
      </c>
      <c r="D3711" t="s">
        <v>37</v>
      </c>
      <c r="E3711" t="s">
        <v>38</v>
      </c>
      <c r="F3711" t="s">
        <v>39</v>
      </c>
      <c r="G3711" t="s">
        <v>93</v>
      </c>
      <c r="H3711" t="s">
        <v>94</v>
      </c>
      <c r="I3711">
        <v>1014212585</v>
      </c>
      <c r="J3711" t="s">
        <v>523</v>
      </c>
      <c r="K3711" t="s">
        <v>1048</v>
      </c>
      <c r="L3711" t="s">
        <v>997</v>
      </c>
      <c r="M3711" t="s">
        <v>45</v>
      </c>
      <c r="N3711">
        <v>782925</v>
      </c>
      <c r="O3711">
        <v>15</v>
      </c>
      <c r="P3711">
        <v>391463</v>
      </c>
      <c r="Q3711">
        <v>100000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31318</v>
      </c>
      <c r="Y3711">
        <v>85456</v>
      </c>
      <c r="Z3711">
        <v>66721</v>
      </c>
      <c r="AA3711">
        <v>0</v>
      </c>
      <c r="AB3711">
        <v>643640</v>
      </c>
      <c r="AC3711" t="s">
        <v>920</v>
      </c>
      <c r="AD3711" t="s">
        <v>47</v>
      </c>
      <c r="AE3711" t="s">
        <v>47</v>
      </c>
      <c r="AF3711" t="s">
        <v>401</v>
      </c>
      <c r="AG3711" t="s">
        <v>1047</v>
      </c>
      <c r="AH3711" t="s">
        <v>97</v>
      </c>
    </row>
    <row r="3712" spans="1:34" x14ac:dyDescent="0.35">
      <c r="A3712" t="s">
        <v>567</v>
      </c>
      <c r="B3712" t="s">
        <v>1046</v>
      </c>
      <c r="C3712" t="s">
        <v>3449</v>
      </c>
      <c r="D3712" t="s">
        <v>37</v>
      </c>
      <c r="E3712" t="s">
        <v>38</v>
      </c>
      <c r="F3712" t="s">
        <v>39</v>
      </c>
      <c r="G3712" t="s">
        <v>475</v>
      </c>
      <c r="H3712" t="s">
        <v>476</v>
      </c>
      <c r="I3712">
        <v>1070943499</v>
      </c>
      <c r="J3712" t="s">
        <v>3455</v>
      </c>
      <c r="K3712" t="s">
        <v>43</v>
      </c>
      <c r="L3712" t="s">
        <v>3448</v>
      </c>
      <c r="M3712" t="s">
        <v>45</v>
      </c>
      <c r="N3712">
        <v>1423500</v>
      </c>
      <c r="O3712">
        <v>15</v>
      </c>
      <c r="P3712">
        <v>711750</v>
      </c>
      <c r="Q3712">
        <v>100000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56940</v>
      </c>
      <c r="Y3712">
        <v>155375</v>
      </c>
      <c r="Z3712">
        <v>121311</v>
      </c>
      <c r="AA3712">
        <v>0</v>
      </c>
      <c r="AB3712">
        <v>1088436</v>
      </c>
      <c r="AC3712" t="s">
        <v>3451</v>
      </c>
      <c r="AD3712" t="s">
        <v>47</v>
      </c>
      <c r="AE3712" t="s">
        <v>47</v>
      </c>
      <c r="AF3712" t="s">
        <v>401</v>
      </c>
      <c r="AG3712" t="s">
        <v>1049</v>
      </c>
      <c r="AH3712" t="s">
        <v>1485</v>
      </c>
    </row>
    <row r="3713" spans="1:34" x14ac:dyDescent="0.35">
      <c r="A3713" t="s">
        <v>567</v>
      </c>
      <c r="B3713" t="s">
        <v>1046</v>
      </c>
      <c r="C3713" t="s">
        <v>1626</v>
      </c>
      <c r="D3713" t="s">
        <v>37</v>
      </c>
      <c r="E3713" t="s">
        <v>38</v>
      </c>
      <c r="F3713" t="s">
        <v>39</v>
      </c>
      <c r="G3713" t="s">
        <v>475</v>
      </c>
      <c r="H3713" t="s">
        <v>476</v>
      </c>
      <c r="I3713">
        <v>1192909739</v>
      </c>
      <c r="J3713" t="s">
        <v>3457</v>
      </c>
      <c r="K3713" t="s">
        <v>43</v>
      </c>
      <c r="L3713" t="s">
        <v>3448</v>
      </c>
      <c r="M3713" t="s">
        <v>45</v>
      </c>
      <c r="N3713">
        <v>1423500</v>
      </c>
      <c r="O3713">
        <v>15</v>
      </c>
      <c r="P3713">
        <v>711750</v>
      </c>
      <c r="Q3713">
        <v>100000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56940</v>
      </c>
      <c r="Y3713">
        <v>155375</v>
      </c>
      <c r="Z3713">
        <v>121311</v>
      </c>
      <c r="AA3713">
        <v>0</v>
      </c>
      <c r="AB3713">
        <v>1088436</v>
      </c>
      <c r="AC3713" t="s">
        <v>1629</v>
      </c>
      <c r="AD3713" t="s">
        <v>47</v>
      </c>
      <c r="AE3713" t="s">
        <v>47</v>
      </c>
      <c r="AF3713" t="s">
        <v>401</v>
      </c>
      <c r="AG3713" t="s">
        <v>1049</v>
      </c>
      <c r="AH3713" t="s">
        <v>1485</v>
      </c>
    </row>
    <row r="3714" spans="1:34" x14ac:dyDescent="0.35">
      <c r="A3714" t="s">
        <v>567</v>
      </c>
      <c r="B3714" t="s">
        <v>1046</v>
      </c>
      <c r="C3714" t="s">
        <v>3449</v>
      </c>
      <c r="D3714" t="s">
        <v>37</v>
      </c>
      <c r="E3714" t="s">
        <v>38</v>
      </c>
      <c r="F3714" t="s">
        <v>39</v>
      </c>
      <c r="G3714" t="s">
        <v>475</v>
      </c>
      <c r="H3714" t="s">
        <v>476</v>
      </c>
      <c r="I3714">
        <v>1073527983</v>
      </c>
      <c r="J3714" t="s">
        <v>3458</v>
      </c>
      <c r="K3714" t="s">
        <v>43</v>
      </c>
      <c r="L3714" t="s">
        <v>3448</v>
      </c>
      <c r="M3714" t="s">
        <v>45</v>
      </c>
      <c r="N3714">
        <v>1423500</v>
      </c>
      <c r="O3714">
        <v>15</v>
      </c>
      <c r="P3714">
        <v>711750</v>
      </c>
      <c r="Q3714">
        <v>100000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56940</v>
      </c>
      <c r="Y3714">
        <v>155375</v>
      </c>
      <c r="Z3714">
        <v>121311</v>
      </c>
      <c r="AA3714">
        <v>0</v>
      </c>
      <c r="AB3714">
        <v>1088436</v>
      </c>
      <c r="AC3714" t="s">
        <v>3451</v>
      </c>
      <c r="AD3714" t="s">
        <v>47</v>
      </c>
      <c r="AE3714" t="s">
        <v>47</v>
      </c>
      <c r="AF3714" t="s">
        <v>401</v>
      </c>
      <c r="AG3714" t="s">
        <v>1049</v>
      </c>
      <c r="AH3714" t="s">
        <v>1485</v>
      </c>
    </row>
    <row r="3715" spans="1:34" x14ac:dyDescent="0.35">
      <c r="A3715" t="s">
        <v>567</v>
      </c>
      <c r="B3715" t="s">
        <v>1046</v>
      </c>
      <c r="C3715" t="s">
        <v>1626</v>
      </c>
      <c r="D3715" t="s">
        <v>37</v>
      </c>
      <c r="E3715" t="s">
        <v>38</v>
      </c>
      <c r="F3715" t="s">
        <v>39</v>
      </c>
      <c r="G3715" t="s">
        <v>475</v>
      </c>
      <c r="H3715" t="s">
        <v>476</v>
      </c>
      <c r="I3715">
        <v>1070962780</v>
      </c>
      <c r="J3715" t="s">
        <v>2079</v>
      </c>
      <c r="K3715" t="s">
        <v>43</v>
      </c>
      <c r="L3715" t="s">
        <v>3448</v>
      </c>
      <c r="M3715" t="s">
        <v>45</v>
      </c>
      <c r="N3715">
        <v>1423500</v>
      </c>
      <c r="O3715">
        <v>15</v>
      </c>
      <c r="P3715">
        <v>711750</v>
      </c>
      <c r="Q3715">
        <v>100000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56940</v>
      </c>
      <c r="Y3715">
        <v>155375</v>
      </c>
      <c r="Z3715">
        <v>121311</v>
      </c>
      <c r="AA3715">
        <v>0</v>
      </c>
      <c r="AB3715">
        <v>1088436</v>
      </c>
      <c r="AC3715" t="s">
        <v>1629</v>
      </c>
      <c r="AD3715" t="s">
        <v>47</v>
      </c>
      <c r="AE3715" t="s">
        <v>47</v>
      </c>
      <c r="AF3715" t="s">
        <v>401</v>
      </c>
      <c r="AG3715" t="s">
        <v>1049</v>
      </c>
      <c r="AH3715" t="s">
        <v>1485</v>
      </c>
    </row>
    <row r="3716" spans="1:34" x14ac:dyDescent="0.35">
      <c r="A3716" t="s">
        <v>567</v>
      </c>
      <c r="B3716" t="s">
        <v>1046</v>
      </c>
      <c r="C3716" t="s">
        <v>1617</v>
      </c>
      <c r="D3716" t="s">
        <v>37</v>
      </c>
      <c r="E3716" t="s">
        <v>38</v>
      </c>
      <c r="F3716" t="s">
        <v>39</v>
      </c>
      <c r="G3716" t="s">
        <v>475</v>
      </c>
      <c r="H3716" t="s">
        <v>476</v>
      </c>
      <c r="I3716">
        <v>1070947506</v>
      </c>
      <c r="J3716" t="s">
        <v>3454</v>
      </c>
      <c r="K3716" t="s">
        <v>43</v>
      </c>
      <c r="L3716" t="s">
        <v>3448</v>
      </c>
      <c r="M3716" t="s">
        <v>45</v>
      </c>
      <c r="N3716">
        <v>1423500</v>
      </c>
      <c r="O3716">
        <v>15</v>
      </c>
      <c r="P3716">
        <v>711750</v>
      </c>
      <c r="Q3716">
        <v>100000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56940</v>
      </c>
      <c r="Y3716">
        <v>155375</v>
      </c>
      <c r="Z3716">
        <v>121311</v>
      </c>
      <c r="AA3716">
        <v>0</v>
      </c>
      <c r="AB3716">
        <v>1088436</v>
      </c>
      <c r="AC3716" t="s">
        <v>1620</v>
      </c>
      <c r="AD3716" t="s">
        <v>47</v>
      </c>
      <c r="AE3716" t="s">
        <v>47</v>
      </c>
      <c r="AF3716" t="s">
        <v>401</v>
      </c>
      <c r="AG3716" t="s">
        <v>1049</v>
      </c>
      <c r="AH3716" t="s">
        <v>1485</v>
      </c>
    </row>
    <row r="3717" spans="1:34" x14ac:dyDescent="0.35">
      <c r="A3717" t="s">
        <v>567</v>
      </c>
      <c r="B3717" t="s">
        <v>1046</v>
      </c>
      <c r="C3717" t="s">
        <v>92</v>
      </c>
      <c r="D3717" t="s">
        <v>37</v>
      </c>
      <c r="E3717" t="s">
        <v>38</v>
      </c>
      <c r="F3717" t="s">
        <v>39</v>
      </c>
      <c r="G3717" t="s">
        <v>93</v>
      </c>
      <c r="H3717" t="s">
        <v>94</v>
      </c>
      <c r="I3717">
        <v>1000227161</v>
      </c>
      <c r="J3717" t="s">
        <v>560</v>
      </c>
      <c r="K3717" t="s">
        <v>1050</v>
      </c>
      <c r="L3717" t="s">
        <v>902</v>
      </c>
      <c r="M3717" t="s">
        <v>45</v>
      </c>
      <c r="N3717">
        <v>1423500</v>
      </c>
      <c r="O3717">
        <v>15</v>
      </c>
      <c r="P3717">
        <v>711750</v>
      </c>
      <c r="Q3717">
        <v>100000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56940</v>
      </c>
      <c r="Y3717">
        <v>155375</v>
      </c>
      <c r="Z3717">
        <v>121311</v>
      </c>
      <c r="AA3717">
        <v>0</v>
      </c>
      <c r="AB3717">
        <v>1088436</v>
      </c>
      <c r="AC3717" t="s">
        <v>417</v>
      </c>
      <c r="AD3717" t="s">
        <v>47</v>
      </c>
      <c r="AE3717" t="s">
        <v>47</v>
      </c>
      <c r="AF3717" t="s">
        <v>401</v>
      </c>
      <c r="AG3717" t="s">
        <v>1049</v>
      </c>
      <c r="AH3717" t="s">
        <v>97</v>
      </c>
    </row>
    <row r="3718" spans="1:34" x14ac:dyDescent="0.35">
      <c r="A3718" t="s">
        <v>567</v>
      </c>
      <c r="B3718" t="s">
        <v>1046</v>
      </c>
      <c r="C3718" t="s">
        <v>92</v>
      </c>
      <c r="D3718" t="s">
        <v>37</v>
      </c>
      <c r="E3718" t="s">
        <v>38</v>
      </c>
      <c r="F3718" t="s">
        <v>39</v>
      </c>
      <c r="G3718" t="s">
        <v>93</v>
      </c>
      <c r="H3718" t="s">
        <v>94</v>
      </c>
      <c r="I3718">
        <v>1019061352</v>
      </c>
      <c r="J3718" t="s">
        <v>511</v>
      </c>
      <c r="K3718" t="s">
        <v>1050</v>
      </c>
      <c r="L3718" t="s">
        <v>902</v>
      </c>
      <c r="M3718" t="s">
        <v>45</v>
      </c>
      <c r="N3718">
        <v>1423500</v>
      </c>
      <c r="O3718">
        <v>15</v>
      </c>
      <c r="P3718">
        <v>711750</v>
      </c>
      <c r="Q3718">
        <v>100000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56940</v>
      </c>
      <c r="Y3718">
        <v>155375</v>
      </c>
      <c r="Z3718">
        <v>121311</v>
      </c>
      <c r="AA3718">
        <v>0</v>
      </c>
      <c r="AB3718">
        <v>1088436</v>
      </c>
      <c r="AC3718" t="s">
        <v>417</v>
      </c>
      <c r="AD3718" t="s">
        <v>47</v>
      </c>
      <c r="AE3718" t="s">
        <v>47</v>
      </c>
      <c r="AF3718" t="s">
        <v>401</v>
      </c>
      <c r="AG3718" t="s">
        <v>1049</v>
      </c>
      <c r="AH3718" t="s">
        <v>97</v>
      </c>
    </row>
    <row r="3719" spans="1:34" x14ac:dyDescent="0.35">
      <c r="A3719" t="s">
        <v>567</v>
      </c>
      <c r="B3719" t="s">
        <v>1046</v>
      </c>
      <c r="C3719" t="s">
        <v>3449</v>
      </c>
      <c r="D3719" t="s">
        <v>37</v>
      </c>
      <c r="E3719" t="s">
        <v>38</v>
      </c>
      <c r="F3719" t="s">
        <v>39</v>
      </c>
      <c r="G3719" t="s">
        <v>475</v>
      </c>
      <c r="H3719" t="s">
        <v>476</v>
      </c>
      <c r="I3719">
        <v>1108452068</v>
      </c>
      <c r="J3719" t="s">
        <v>3450</v>
      </c>
      <c r="K3719" t="s">
        <v>43</v>
      </c>
      <c r="L3719" t="s">
        <v>3448</v>
      </c>
      <c r="M3719" t="s">
        <v>45</v>
      </c>
      <c r="N3719">
        <v>1423500</v>
      </c>
      <c r="O3719">
        <v>15</v>
      </c>
      <c r="P3719">
        <v>711750</v>
      </c>
      <c r="Q3719">
        <v>100000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56940</v>
      </c>
      <c r="Y3719">
        <v>155375</v>
      </c>
      <c r="Z3719">
        <v>121311</v>
      </c>
      <c r="AA3719">
        <v>0</v>
      </c>
      <c r="AB3719">
        <v>1088436</v>
      </c>
      <c r="AC3719" t="s">
        <v>3451</v>
      </c>
      <c r="AD3719" t="s">
        <v>47</v>
      </c>
      <c r="AE3719" t="s">
        <v>47</v>
      </c>
      <c r="AF3719" t="s">
        <v>401</v>
      </c>
      <c r="AG3719" t="s">
        <v>1049</v>
      </c>
      <c r="AH3719" t="s">
        <v>1485</v>
      </c>
    </row>
    <row r="3720" spans="1:34" x14ac:dyDescent="0.35">
      <c r="A3720" t="s">
        <v>567</v>
      </c>
      <c r="B3720" t="s">
        <v>1046</v>
      </c>
      <c r="C3720" t="s">
        <v>1626</v>
      </c>
      <c r="D3720" t="s">
        <v>37</v>
      </c>
      <c r="E3720" t="s">
        <v>38</v>
      </c>
      <c r="F3720" t="s">
        <v>39</v>
      </c>
      <c r="G3720" t="s">
        <v>475</v>
      </c>
      <c r="H3720" t="s">
        <v>476</v>
      </c>
      <c r="I3720">
        <v>1073171301</v>
      </c>
      <c r="J3720" t="s">
        <v>3453</v>
      </c>
      <c r="K3720" t="s">
        <v>43</v>
      </c>
      <c r="L3720" t="s">
        <v>3448</v>
      </c>
      <c r="M3720" t="s">
        <v>45</v>
      </c>
      <c r="N3720">
        <v>1423500</v>
      </c>
      <c r="O3720">
        <v>15</v>
      </c>
      <c r="P3720">
        <v>711750</v>
      </c>
      <c r="Q3720">
        <v>100000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56940</v>
      </c>
      <c r="Y3720">
        <v>155375</v>
      </c>
      <c r="Z3720">
        <v>121311</v>
      </c>
      <c r="AA3720">
        <v>0</v>
      </c>
      <c r="AB3720">
        <v>1088436</v>
      </c>
      <c r="AC3720" t="s">
        <v>1629</v>
      </c>
      <c r="AD3720" t="s">
        <v>47</v>
      </c>
      <c r="AE3720" t="s">
        <v>47</v>
      </c>
      <c r="AF3720" t="s">
        <v>401</v>
      </c>
      <c r="AG3720" t="s">
        <v>1049</v>
      </c>
      <c r="AH3720" t="s">
        <v>1485</v>
      </c>
    </row>
    <row r="3721" spans="1:34" x14ac:dyDescent="0.35">
      <c r="A3721" t="s">
        <v>567</v>
      </c>
      <c r="B3721" t="s">
        <v>1046</v>
      </c>
      <c r="C3721" t="s">
        <v>92</v>
      </c>
      <c r="D3721" t="s">
        <v>37</v>
      </c>
      <c r="E3721" t="s">
        <v>38</v>
      </c>
      <c r="F3721" t="s">
        <v>39</v>
      </c>
      <c r="G3721" t="s">
        <v>93</v>
      </c>
      <c r="H3721" t="s">
        <v>94</v>
      </c>
      <c r="I3721">
        <v>79223343</v>
      </c>
      <c r="J3721" t="s">
        <v>398</v>
      </c>
      <c r="K3721" t="s">
        <v>1050</v>
      </c>
      <c r="L3721" t="s">
        <v>902</v>
      </c>
      <c r="M3721" t="s">
        <v>45</v>
      </c>
      <c r="N3721">
        <v>1423500</v>
      </c>
      <c r="O3721">
        <v>15</v>
      </c>
      <c r="P3721">
        <v>711750</v>
      </c>
      <c r="Q3721">
        <v>100000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56940</v>
      </c>
      <c r="Y3721">
        <v>155375</v>
      </c>
      <c r="Z3721">
        <v>121311</v>
      </c>
      <c r="AA3721">
        <v>0</v>
      </c>
      <c r="AB3721">
        <v>1088436</v>
      </c>
      <c r="AC3721" t="s">
        <v>417</v>
      </c>
      <c r="AD3721" t="s">
        <v>47</v>
      </c>
      <c r="AE3721" t="s">
        <v>47</v>
      </c>
      <c r="AF3721" t="s">
        <v>401</v>
      </c>
      <c r="AG3721" t="s">
        <v>1051</v>
      </c>
      <c r="AH3721" t="s">
        <v>97</v>
      </c>
    </row>
    <row r="3722" spans="1:34" x14ac:dyDescent="0.35">
      <c r="A3722" t="s">
        <v>567</v>
      </c>
      <c r="B3722" t="s">
        <v>1046</v>
      </c>
      <c r="C3722" t="s">
        <v>3449</v>
      </c>
      <c r="D3722" t="s">
        <v>37</v>
      </c>
      <c r="E3722" t="s">
        <v>38</v>
      </c>
      <c r="F3722" t="s">
        <v>39</v>
      </c>
      <c r="G3722" t="s">
        <v>475</v>
      </c>
      <c r="H3722" t="s">
        <v>476</v>
      </c>
      <c r="I3722">
        <v>1013616751</v>
      </c>
      <c r="J3722" t="s">
        <v>2042</v>
      </c>
      <c r="K3722" t="s">
        <v>43</v>
      </c>
      <c r="L3722" t="s">
        <v>3448</v>
      </c>
      <c r="M3722" t="s">
        <v>45</v>
      </c>
      <c r="N3722">
        <v>1423500</v>
      </c>
      <c r="O3722">
        <v>15</v>
      </c>
      <c r="P3722">
        <v>711750</v>
      </c>
      <c r="Q3722">
        <v>100000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56940</v>
      </c>
      <c r="Y3722">
        <v>155375</v>
      </c>
      <c r="Z3722">
        <v>121311</v>
      </c>
      <c r="AA3722">
        <v>0</v>
      </c>
      <c r="AB3722">
        <v>1088436</v>
      </c>
      <c r="AC3722" t="s">
        <v>3451</v>
      </c>
      <c r="AD3722" t="s">
        <v>47</v>
      </c>
      <c r="AE3722" t="s">
        <v>47</v>
      </c>
      <c r="AF3722" t="s">
        <v>401</v>
      </c>
      <c r="AG3722" t="s">
        <v>1051</v>
      </c>
      <c r="AH3722" t="s">
        <v>1485</v>
      </c>
    </row>
    <row r="3723" spans="1:34" x14ac:dyDescent="0.35">
      <c r="A3723" t="s">
        <v>567</v>
      </c>
      <c r="B3723" t="s">
        <v>1046</v>
      </c>
      <c r="C3723" t="s">
        <v>111</v>
      </c>
      <c r="D3723" t="s">
        <v>37</v>
      </c>
      <c r="E3723" t="s">
        <v>38</v>
      </c>
      <c r="F3723" t="s">
        <v>39</v>
      </c>
      <c r="G3723" t="s">
        <v>40</v>
      </c>
      <c r="H3723" t="s">
        <v>41</v>
      </c>
      <c r="I3723">
        <v>1026148997</v>
      </c>
      <c r="J3723" t="s">
        <v>75</v>
      </c>
      <c r="K3723" t="s">
        <v>1050</v>
      </c>
      <c r="L3723" t="s">
        <v>902</v>
      </c>
      <c r="M3723" t="s">
        <v>45</v>
      </c>
      <c r="N3723">
        <v>1423500</v>
      </c>
      <c r="O3723">
        <v>15</v>
      </c>
      <c r="P3723">
        <v>711750</v>
      </c>
      <c r="Q3723">
        <v>100000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56940</v>
      </c>
      <c r="Y3723">
        <v>155375</v>
      </c>
      <c r="Z3723">
        <v>121311</v>
      </c>
      <c r="AA3723">
        <v>0</v>
      </c>
      <c r="AB3723">
        <v>1088436</v>
      </c>
      <c r="AC3723" t="s">
        <v>446</v>
      </c>
      <c r="AD3723" t="s">
        <v>47</v>
      </c>
      <c r="AE3723" t="s">
        <v>47</v>
      </c>
      <c r="AF3723" t="s">
        <v>401</v>
      </c>
      <c r="AG3723" t="s">
        <v>1051</v>
      </c>
      <c r="AH3723" t="s">
        <v>62</v>
      </c>
    </row>
    <row r="3724" spans="1:34" x14ac:dyDescent="0.35">
      <c r="A3724" t="s">
        <v>567</v>
      </c>
      <c r="B3724" t="s">
        <v>1046</v>
      </c>
      <c r="C3724" t="s">
        <v>1626</v>
      </c>
      <c r="D3724" t="s">
        <v>37</v>
      </c>
      <c r="E3724" t="s">
        <v>38</v>
      </c>
      <c r="F3724" t="s">
        <v>39</v>
      </c>
      <c r="G3724" t="s">
        <v>475</v>
      </c>
      <c r="H3724" t="s">
        <v>476</v>
      </c>
      <c r="I3724">
        <v>1054120766</v>
      </c>
      <c r="J3724" t="s">
        <v>3460</v>
      </c>
      <c r="K3724" t="s">
        <v>43</v>
      </c>
      <c r="L3724" t="s">
        <v>3448</v>
      </c>
      <c r="M3724" t="s">
        <v>45</v>
      </c>
      <c r="N3724">
        <v>1423500</v>
      </c>
      <c r="O3724">
        <v>15</v>
      </c>
      <c r="P3724">
        <v>711750</v>
      </c>
      <c r="Q3724">
        <v>100000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56940</v>
      </c>
      <c r="Y3724">
        <v>155375</v>
      </c>
      <c r="Z3724">
        <v>121311</v>
      </c>
      <c r="AA3724">
        <v>0</v>
      </c>
      <c r="AB3724">
        <v>1088436</v>
      </c>
      <c r="AC3724" t="s">
        <v>1629</v>
      </c>
      <c r="AD3724" t="s">
        <v>47</v>
      </c>
      <c r="AE3724" t="s">
        <v>47</v>
      </c>
      <c r="AF3724" t="s">
        <v>401</v>
      </c>
      <c r="AG3724" t="s">
        <v>1051</v>
      </c>
      <c r="AH3724" t="s">
        <v>1485</v>
      </c>
    </row>
    <row r="3725" spans="1:34" x14ac:dyDescent="0.35">
      <c r="A3725" t="s">
        <v>567</v>
      </c>
      <c r="B3725" t="s">
        <v>1046</v>
      </c>
      <c r="C3725" t="s">
        <v>3449</v>
      </c>
      <c r="D3725" t="s">
        <v>37</v>
      </c>
      <c r="E3725" t="s">
        <v>38</v>
      </c>
      <c r="F3725" t="s">
        <v>39</v>
      </c>
      <c r="G3725" t="s">
        <v>475</v>
      </c>
      <c r="H3725" t="s">
        <v>476</v>
      </c>
      <c r="I3725">
        <v>1005472961</v>
      </c>
      <c r="J3725" t="s">
        <v>3461</v>
      </c>
      <c r="K3725" t="s">
        <v>43</v>
      </c>
      <c r="L3725" t="s">
        <v>3448</v>
      </c>
      <c r="M3725" t="s">
        <v>45</v>
      </c>
      <c r="N3725">
        <v>1423500</v>
      </c>
      <c r="O3725">
        <v>15</v>
      </c>
      <c r="P3725">
        <v>711750</v>
      </c>
      <c r="Q3725">
        <v>100000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56940</v>
      </c>
      <c r="Y3725">
        <v>155375</v>
      </c>
      <c r="Z3725">
        <v>121311</v>
      </c>
      <c r="AA3725">
        <v>0</v>
      </c>
      <c r="AB3725">
        <v>1088436</v>
      </c>
      <c r="AC3725" t="s">
        <v>3451</v>
      </c>
      <c r="AD3725" t="s">
        <v>47</v>
      </c>
      <c r="AE3725" t="s">
        <v>47</v>
      </c>
      <c r="AF3725" t="s">
        <v>401</v>
      </c>
      <c r="AG3725" t="s">
        <v>1051</v>
      </c>
      <c r="AH3725" t="s">
        <v>1485</v>
      </c>
    </row>
    <row r="3726" spans="1:34" x14ac:dyDescent="0.35">
      <c r="A3726" t="s">
        <v>567</v>
      </c>
      <c r="B3726" t="s">
        <v>1046</v>
      </c>
      <c r="C3726" t="s">
        <v>1626</v>
      </c>
      <c r="D3726" t="s">
        <v>37</v>
      </c>
      <c r="E3726" t="s">
        <v>38</v>
      </c>
      <c r="F3726" t="s">
        <v>39</v>
      </c>
      <c r="G3726" t="s">
        <v>475</v>
      </c>
      <c r="H3726" t="s">
        <v>476</v>
      </c>
      <c r="I3726">
        <v>1410956</v>
      </c>
      <c r="J3726" t="s">
        <v>1627</v>
      </c>
      <c r="K3726" t="s">
        <v>43</v>
      </c>
      <c r="L3726" t="s">
        <v>1628</v>
      </c>
      <c r="M3726" t="s">
        <v>45</v>
      </c>
      <c r="N3726">
        <v>1423500</v>
      </c>
      <c r="O3726">
        <v>15</v>
      </c>
      <c r="P3726">
        <v>711750</v>
      </c>
      <c r="Q3726">
        <v>100000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56940</v>
      </c>
      <c r="Y3726">
        <v>155375</v>
      </c>
      <c r="Z3726">
        <v>121311</v>
      </c>
      <c r="AA3726">
        <v>0</v>
      </c>
      <c r="AB3726">
        <v>1088436</v>
      </c>
      <c r="AC3726" t="s">
        <v>1629</v>
      </c>
      <c r="AD3726" t="s">
        <v>47</v>
      </c>
      <c r="AE3726" t="s">
        <v>47</v>
      </c>
      <c r="AF3726" t="s">
        <v>401</v>
      </c>
      <c r="AG3726" t="s">
        <v>3639</v>
      </c>
      <c r="AH3726" t="s">
        <v>1485</v>
      </c>
    </row>
    <row r="3727" spans="1:34" x14ac:dyDescent="0.35">
      <c r="A3727" t="s">
        <v>567</v>
      </c>
      <c r="B3727" t="s">
        <v>1046</v>
      </c>
      <c r="C3727" t="s">
        <v>3449</v>
      </c>
      <c r="D3727" t="s">
        <v>37</v>
      </c>
      <c r="E3727" t="s">
        <v>38</v>
      </c>
      <c r="F3727" t="s">
        <v>39</v>
      </c>
      <c r="G3727" t="s">
        <v>475</v>
      </c>
      <c r="H3727" t="s">
        <v>476</v>
      </c>
      <c r="I3727">
        <v>1073174222</v>
      </c>
      <c r="J3727" t="s">
        <v>1639</v>
      </c>
      <c r="K3727" t="s">
        <v>43</v>
      </c>
      <c r="L3727" t="s">
        <v>1637</v>
      </c>
      <c r="M3727" t="s">
        <v>45</v>
      </c>
      <c r="N3727">
        <v>789000</v>
      </c>
      <c r="O3727">
        <v>15</v>
      </c>
      <c r="P3727">
        <v>394500</v>
      </c>
      <c r="Q3727">
        <v>100000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36000</v>
      </c>
      <c r="X3727">
        <v>31560</v>
      </c>
      <c r="Y3727">
        <v>86119</v>
      </c>
      <c r="Z3727">
        <v>67239</v>
      </c>
      <c r="AA3727">
        <v>0</v>
      </c>
      <c r="AB3727">
        <v>683858</v>
      </c>
      <c r="AC3727" t="s">
        <v>3451</v>
      </c>
      <c r="AD3727" t="s">
        <v>47</v>
      </c>
      <c r="AE3727" t="s">
        <v>47</v>
      </c>
      <c r="AF3727" t="s">
        <v>401</v>
      </c>
      <c r="AG3727" t="s">
        <v>3640</v>
      </c>
      <c r="AH3727" t="s">
        <v>1485</v>
      </c>
    </row>
    <row r="3728" spans="1:34" x14ac:dyDescent="0.35">
      <c r="A3728" t="s">
        <v>567</v>
      </c>
      <c r="B3728" t="s">
        <v>1046</v>
      </c>
      <c r="C3728" t="s">
        <v>3449</v>
      </c>
      <c r="D3728" t="s">
        <v>37</v>
      </c>
      <c r="E3728" t="s">
        <v>38</v>
      </c>
      <c r="F3728" t="s">
        <v>39</v>
      </c>
      <c r="G3728" t="s">
        <v>475</v>
      </c>
      <c r="H3728" t="s">
        <v>476</v>
      </c>
      <c r="I3728">
        <v>1003567425</v>
      </c>
      <c r="J3728" t="s">
        <v>1641</v>
      </c>
      <c r="K3728" t="s">
        <v>43</v>
      </c>
      <c r="L3728" t="s">
        <v>193</v>
      </c>
      <c r="M3728" t="s">
        <v>45</v>
      </c>
      <c r="N3728">
        <v>1423500</v>
      </c>
      <c r="O3728">
        <v>15</v>
      </c>
      <c r="P3728">
        <v>711750</v>
      </c>
      <c r="Q3728">
        <v>100000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56940</v>
      </c>
      <c r="Y3728">
        <v>155375</v>
      </c>
      <c r="Z3728">
        <v>121311</v>
      </c>
      <c r="AA3728">
        <v>0</v>
      </c>
      <c r="AB3728">
        <v>1088436</v>
      </c>
      <c r="AC3728" t="s">
        <v>3451</v>
      </c>
      <c r="AD3728" t="s">
        <v>47</v>
      </c>
      <c r="AE3728" t="s">
        <v>47</v>
      </c>
      <c r="AF3728" t="s">
        <v>401</v>
      </c>
      <c r="AG3728" t="s">
        <v>3641</v>
      </c>
      <c r="AH3728" t="s">
        <v>1485</v>
      </c>
    </row>
    <row r="3729" spans="1:34" x14ac:dyDescent="0.35">
      <c r="A3729" t="s">
        <v>567</v>
      </c>
      <c r="B3729" t="s">
        <v>1046</v>
      </c>
      <c r="C3729" t="s">
        <v>3449</v>
      </c>
      <c r="D3729" t="s">
        <v>37</v>
      </c>
      <c r="E3729" t="s">
        <v>38</v>
      </c>
      <c r="F3729" t="s">
        <v>39</v>
      </c>
      <c r="G3729" t="s">
        <v>475</v>
      </c>
      <c r="H3729" t="s">
        <v>476</v>
      </c>
      <c r="I3729">
        <v>1070386415</v>
      </c>
      <c r="J3729" t="s">
        <v>1643</v>
      </c>
      <c r="K3729" t="s">
        <v>43</v>
      </c>
      <c r="L3729" t="s">
        <v>193</v>
      </c>
      <c r="M3729" t="s">
        <v>45</v>
      </c>
      <c r="N3729">
        <v>1423500</v>
      </c>
      <c r="O3729">
        <v>15</v>
      </c>
      <c r="P3729">
        <v>711750</v>
      </c>
      <c r="Q3729">
        <v>100000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56940</v>
      </c>
      <c r="Y3729">
        <v>155375</v>
      </c>
      <c r="Z3729">
        <v>121311</v>
      </c>
      <c r="AA3729">
        <v>0</v>
      </c>
      <c r="AB3729">
        <v>1088436</v>
      </c>
      <c r="AC3729" t="s">
        <v>3451</v>
      </c>
      <c r="AD3729" t="s">
        <v>47</v>
      </c>
      <c r="AE3729" t="s">
        <v>47</v>
      </c>
      <c r="AF3729" t="s">
        <v>401</v>
      </c>
      <c r="AG3729" t="s">
        <v>3641</v>
      </c>
      <c r="AH3729" t="s">
        <v>1485</v>
      </c>
    </row>
    <row r="3730" spans="1:34" x14ac:dyDescent="0.35">
      <c r="A3730" t="s">
        <v>567</v>
      </c>
      <c r="B3730" t="s">
        <v>1046</v>
      </c>
      <c r="C3730" t="s">
        <v>1617</v>
      </c>
      <c r="D3730" t="s">
        <v>37</v>
      </c>
      <c r="E3730" t="s">
        <v>38</v>
      </c>
      <c r="F3730" t="s">
        <v>39</v>
      </c>
      <c r="G3730" t="s">
        <v>475</v>
      </c>
      <c r="H3730" t="s">
        <v>476</v>
      </c>
      <c r="I3730">
        <v>1003689377</v>
      </c>
      <c r="J3730" t="s">
        <v>1644</v>
      </c>
      <c r="K3730" t="s">
        <v>43</v>
      </c>
      <c r="L3730" t="s">
        <v>203</v>
      </c>
      <c r="M3730" t="s">
        <v>45</v>
      </c>
      <c r="N3730">
        <v>1423500</v>
      </c>
      <c r="O3730">
        <v>15</v>
      </c>
      <c r="P3730">
        <v>711750</v>
      </c>
      <c r="Q3730">
        <v>100000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88969</v>
      </c>
      <c r="Y3730">
        <v>155375</v>
      </c>
      <c r="Z3730">
        <v>121311</v>
      </c>
      <c r="AA3730">
        <v>0</v>
      </c>
      <c r="AB3730">
        <v>1088436</v>
      </c>
      <c r="AC3730" t="s">
        <v>1620</v>
      </c>
      <c r="AD3730" t="s">
        <v>47</v>
      </c>
      <c r="AE3730" t="s">
        <v>47</v>
      </c>
      <c r="AF3730" t="s">
        <v>401</v>
      </c>
      <c r="AG3730" t="s">
        <v>3642</v>
      </c>
      <c r="AH3730" t="s">
        <v>1485</v>
      </c>
    </row>
    <row r="3731" spans="1:34" x14ac:dyDescent="0.35">
      <c r="A3731" t="s">
        <v>567</v>
      </c>
      <c r="B3731" t="s">
        <v>1046</v>
      </c>
      <c r="C3731" t="s">
        <v>1626</v>
      </c>
      <c r="D3731" t="s">
        <v>37</v>
      </c>
      <c r="E3731" t="s">
        <v>38</v>
      </c>
      <c r="F3731" t="s">
        <v>39</v>
      </c>
      <c r="G3731" t="s">
        <v>475</v>
      </c>
      <c r="H3731" t="s">
        <v>476</v>
      </c>
      <c r="I3731">
        <v>1034657647</v>
      </c>
      <c r="J3731" t="s">
        <v>1646</v>
      </c>
      <c r="K3731" t="s">
        <v>43</v>
      </c>
      <c r="L3731" t="s">
        <v>1647</v>
      </c>
      <c r="M3731" t="s">
        <v>45</v>
      </c>
      <c r="N3731">
        <v>1423500</v>
      </c>
      <c r="O3731">
        <v>15</v>
      </c>
      <c r="P3731">
        <v>711750</v>
      </c>
      <c r="Q3731">
        <v>100000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56940</v>
      </c>
      <c r="Y3731">
        <v>155375</v>
      </c>
      <c r="Z3731">
        <v>121311</v>
      </c>
      <c r="AA3731">
        <v>0</v>
      </c>
      <c r="AB3731">
        <v>1088436</v>
      </c>
      <c r="AC3731" t="s">
        <v>1629</v>
      </c>
      <c r="AD3731" t="s">
        <v>47</v>
      </c>
      <c r="AE3731" t="s">
        <v>47</v>
      </c>
      <c r="AF3731" t="s">
        <v>401</v>
      </c>
      <c r="AG3731" t="s">
        <v>3642</v>
      </c>
      <c r="AH3731" t="s">
        <v>1485</v>
      </c>
    </row>
    <row r="3732" spans="1:34" x14ac:dyDescent="0.35">
      <c r="A3732" t="s">
        <v>567</v>
      </c>
      <c r="B3732" t="s">
        <v>1046</v>
      </c>
      <c r="C3732" t="s">
        <v>3449</v>
      </c>
      <c r="D3732" t="s">
        <v>37</v>
      </c>
      <c r="E3732" t="s">
        <v>38</v>
      </c>
      <c r="F3732" t="s">
        <v>39</v>
      </c>
      <c r="G3732" t="s">
        <v>475</v>
      </c>
      <c r="H3732" t="s">
        <v>476</v>
      </c>
      <c r="I3732">
        <v>1073242997</v>
      </c>
      <c r="J3732" t="s">
        <v>1651</v>
      </c>
      <c r="K3732" t="s">
        <v>43</v>
      </c>
      <c r="L3732" t="s">
        <v>1647</v>
      </c>
      <c r="M3732" t="s">
        <v>45</v>
      </c>
      <c r="N3732">
        <v>1423500</v>
      </c>
      <c r="O3732">
        <v>15</v>
      </c>
      <c r="P3732">
        <v>711750</v>
      </c>
      <c r="Q3732">
        <v>100000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145451</v>
      </c>
      <c r="Y3732">
        <v>155375</v>
      </c>
      <c r="Z3732">
        <v>121311</v>
      </c>
      <c r="AA3732">
        <v>0</v>
      </c>
      <c r="AB3732">
        <v>1088436</v>
      </c>
      <c r="AC3732" t="s">
        <v>3451</v>
      </c>
      <c r="AD3732" t="s">
        <v>47</v>
      </c>
      <c r="AE3732" t="s">
        <v>47</v>
      </c>
      <c r="AF3732" t="s">
        <v>401</v>
      </c>
      <c r="AG3732" t="s">
        <v>3643</v>
      </c>
      <c r="AH3732" t="s">
        <v>1485</v>
      </c>
    </row>
    <row r="3733" spans="1:34" x14ac:dyDescent="0.35">
      <c r="A3733" t="s">
        <v>567</v>
      </c>
      <c r="B3733" t="s">
        <v>1046</v>
      </c>
      <c r="C3733" t="s">
        <v>3449</v>
      </c>
      <c r="D3733" t="s">
        <v>37</v>
      </c>
      <c r="E3733" t="s">
        <v>38</v>
      </c>
      <c r="F3733" t="s">
        <v>39</v>
      </c>
      <c r="G3733" t="s">
        <v>475</v>
      </c>
      <c r="H3733" t="s">
        <v>476</v>
      </c>
      <c r="I3733">
        <v>1033717264</v>
      </c>
      <c r="J3733" t="s">
        <v>1652</v>
      </c>
      <c r="K3733" t="s">
        <v>43</v>
      </c>
      <c r="L3733" t="s">
        <v>1653</v>
      </c>
      <c r="M3733" t="s">
        <v>45</v>
      </c>
      <c r="N3733">
        <v>1423500</v>
      </c>
      <c r="O3733">
        <v>15</v>
      </c>
      <c r="P3733">
        <v>711750</v>
      </c>
      <c r="Q3733">
        <v>100000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56940</v>
      </c>
      <c r="Y3733">
        <v>155375</v>
      </c>
      <c r="Z3733">
        <v>121311</v>
      </c>
      <c r="AA3733">
        <v>0</v>
      </c>
      <c r="AB3733">
        <v>1088436</v>
      </c>
      <c r="AC3733" t="s">
        <v>3451</v>
      </c>
      <c r="AD3733" t="s">
        <v>47</v>
      </c>
      <c r="AE3733" t="s">
        <v>47</v>
      </c>
      <c r="AF3733" t="s">
        <v>401</v>
      </c>
      <c r="AG3733" t="s">
        <v>3644</v>
      </c>
      <c r="AH3733" t="s">
        <v>1485</v>
      </c>
    </row>
    <row r="3734" spans="1:34" x14ac:dyDescent="0.35">
      <c r="A3734" t="s">
        <v>567</v>
      </c>
      <c r="B3734" t="s">
        <v>1046</v>
      </c>
      <c r="C3734" t="s">
        <v>3449</v>
      </c>
      <c r="D3734" t="s">
        <v>37</v>
      </c>
      <c r="E3734" t="s">
        <v>38</v>
      </c>
      <c r="F3734" t="s">
        <v>39</v>
      </c>
      <c r="G3734" t="s">
        <v>475</v>
      </c>
      <c r="H3734" t="s">
        <v>476</v>
      </c>
      <c r="I3734">
        <v>1104135506</v>
      </c>
      <c r="J3734" t="s">
        <v>1658</v>
      </c>
      <c r="K3734" t="s">
        <v>43</v>
      </c>
      <c r="L3734" t="s">
        <v>211</v>
      </c>
      <c r="M3734" t="s">
        <v>45</v>
      </c>
      <c r="N3734">
        <v>1423500</v>
      </c>
      <c r="O3734">
        <v>15</v>
      </c>
      <c r="P3734">
        <v>711750</v>
      </c>
      <c r="Q3734">
        <v>100000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56940</v>
      </c>
      <c r="Y3734">
        <v>155375</v>
      </c>
      <c r="Z3734">
        <v>121311</v>
      </c>
      <c r="AA3734">
        <v>0</v>
      </c>
      <c r="AB3734">
        <v>1088436</v>
      </c>
      <c r="AC3734" t="s">
        <v>3451</v>
      </c>
      <c r="AD3734" t="s">
        <v>47</v>
      </c>
      <c r="AE3734" t="s">
        <v>47</v>
      </c>
      <c r="AF3734" t="s">
        <v>401</v>
      </c>
      <c r="AG3734" t="s">
        <v>1052</v>
      </c>
      <c r="AH3734" t="s">
        <v>1485</v>
      </c>
    </row>
    <row r="3735" spans="1:34" x14ac:dyDescent="0.35">
      <c r="A3735" t="s">
        <v>567</v>
      </c>
      <c r="B3735" t="s">
        <v>1046</v>
      </c>
      <c r="C3735" t="s">
        <v>3449</v>
      </c>
      <c r="D3735" t="s">
        <v>37</v>
      </c>
      <c r="E3735" t="s">
        <v>38</v>
      </c>
      <c r="F3735" t="s">
        <v>39</v>
      </c>
      <c r="G3735" t="s">
        <v>475</v>
      </c>
      <c r="H3735" t="s">
        <v>476</v>
      </c>
      <c r="I3735">
        <v>1073162842</v>
      </c>
      <c r="J3735" t="s">
        <v>1655</v>
      </c>
      <c r="K3735" t="s">
        <v>43</v>
      </c>
      <c r="L3735" t="s">
        <v>211</v>
      </c>
      <c r="M3735" t="s">
        <v>45</v>
      </c>
      <c r="N3735">
        <v>1423500</v>
      </c>
      <c r="O3735">
        <v>15</v>
      </c>
      <c r="P3735">
        <v>616850</v>
      </c>
      <c r="Q3735">
        <v>86667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106377</v>
      </c>
      <c r="Y3735">
        <v>134658</v>
      </c>
      <c r="Z3735">
        <v>105136</v>
      </c>
      <c r="AA3735">
        <v>0</v>
      </c>
      <c r="AB3735">
        <v>943311</v>
      </c>
      <c r="AC3735" t="s">
        <v>3451</v>
      </c>
      <c r="AD3735" t="s">
        <v>47</v>
      </c>
      <c r="AE3735" t="s">
        <v>47</v>
      </c>
      <c r="AF3735" t="s">
        <v>401</v>
      </c>
      <c r="AG3735" t="s">
        <v>1052</v>
      </c>
      <c r="AH3735" t="s">
        <v>1485</v>
      </c>
    </row>
    <row r="3736" spans="1:34" x14ac:dyDescent="0.35">
      <c r="A3736" t="s">
        <v>567</v>
      </c>
      <c r="B3736" t="s">
        <v>1046</v>
      </c>
      <c r="C3736" t="s">
        <v>3449</v>
      </c>
      <c r="D3736" t="s">
        <v>37</v>
      </c>
      <c r="E3736" t="s">
        <v>38</v>
      </c>
      <c r="F3736" t="s">
        <v>39</v>
      </c>
      <c r="G3736" t="s">
        <v>475</v>
      </c>
      <c r="H3736" t="s">
        <v>476</v>
      </c>
      <c r="I3736">
        <v>20989721</v>
      </c>
      <c r="J3736" t="s">
        <v>1657</v>
      </c>
      <c r="K3736" t="s">
        <v>43</v>
      </c>
      <c r="L3736" t="s">
        <v>211</v>
      </c>
      <c r="M3736" t="s">
        <v>45</v>
      </c>
      <c r="N3736">
        <v>1423500</v>
      </c>
      <c r="O3736">
        <v>15</v>
      </c>
      <c r="P3736">
        <v>711750</v>
      </c>
      <c r="Q3736">
        <v>100000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56940</v>
      </c>
      <c r="Y3736">
        <v>155375</v>
      </c>
      <c r="Z3736">
        <v>121311</v>
      </c>
      <c r="AA3736">
        <v>0</v>
      </c>
      <c r="AB3736">
        <v>1088436</v>
      </c>
      <c r="AC3736" t="s">
        <v>3451</v>
      </c>
      <c r="AD3736" t="s">
        <v>47</v>
      </c>
      <c r="AE3736" t="s">
        <v>47</v>
      </c>
      <c r="AF3736" t="s">
        <v>401</v>
      </c>
      <c r="AG3736" t="s">
        <v>1052</v>
      </c>
      <c r="AH3736" t="s">
        <v>1485</v>
      </c>
    </row>
    <row r="3737" spans="1:34" x14ac:dyDescent="0.35">
      <c r="A3737" t="s">
        <v>567</v>
      </c>
      <c r="B3737" t="s">
        <v>1046</v>
      </c>
      <c r="C3737" t="s">
        <v>209</v>
      </c>
      <c r="D3737" t="s">
        <v>37</v>
      </c>
      <c r="E3737" t="s">
        <v>38</v>
      </c>
      <c r="F3737" t="s">
        <v>39</v>
      </c>
      <c r="G3737" t="s">
        <v>93</v>
      </c>
      <c r="H3737" t="s">
        <v>94</v>
      </c>
      <c r="I3737">
        <v>1001349004</v>
      </c>
      <c r="J3737" t="s">
        <v>210</v>
      </c>
      <c r="K3737" t="s">
        <v>1050</v>
      </c>
      <c r="L3737" t="s">
        <v>211</v>
      </c>
      <c r="M3737" t="s">
        <v>45</v>
      </c>
      <c r="N3737">
        <v>1423500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15</v>
      </c>
      <c r="U3737">
        <v>711750</v>
      </c>
      <c r="V3737">
        <v>0</v>
      </c>
      <c r="W3737">
        <v>0</v>
      </c>
      <c r="X3737">
        <v>56940</v>
      </c>
      <c r="Y3737">
        <v>155375</v>
      </c>
      <c r="Z3737">
        <v>121311</v>
      </c>
      <c r="AA3737">
        <v>0</v>
      </c>
      <c r="AB3737">
        <v>988436</v>
      </c>
      <c r="AC3737" t="s">
        <v>568</v>
      </c>
      <c r="AD3737" t="s">
        <v>82</v>
      </c>
      <c r="AE3737" t="s">
        <v>413</v>
      </c>
      <c r="AF3737" t="s">
        <v>401</v>
      </c>
      <c r="AG3737" t="s">
        <v>1052</v>
      </c>
      <c r="AH3737" t="s">
        <v>105</v>
      </c>
    </row>
    <row r="3738" spans="1:34" x14ac:dyDescent="0.35">
      <c r="A3738" t="s">
        <v>567</v>
      </c>
      <c r="B3738" t="s">
        <v>1046</v>
      </c>
      <c r="C3738" t="s">
        <v>3449</v>
      </c>
      <c r="D3738" t="s">
        <v>37</v>
      </c>
      <c r="E3738" t="s">
        <v>38</v>
      </c>
      <c r="F3738" t="s">
        <v>39</v>
      </c>
      <c r="G3738" t="s">
        <v>475</v>
      </c>
      <c r="H3738" t="s">
        <v>476</v>
      </c>
      <c r="I3738">
        <v>1000463618</v>
      </c>
      <c r="J3738" t="s">
        <v>1664</v>
      </c>
      <c r="K3738" t="s">
        <v>43</v>
      </c>
      <c r="L3738" t="s">
        <v>1665</v>
      </c>
      <c r="M3738" t="s">
        <v>45</v>
      </c>
      <c r="N3738">
        <v>1423500</v>
      </c>
      <c r="O3738">
        <v>15</v>
      </c>
      <c r="P3738">
        <v>711750</v>
      </c>
      <c r="Q3738">
        <v>100000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56940</v>
      </c>
      <c r="Y3738">
        <v>155375</v>
      </c>
      <c r="Z3738">
        <v>121311</v>
      </c>
      <c r="AA3738">
        <v>0</v>
      </c>
      <c r="AB3738">
        <v>1088436</v>
      </c>
      <c r="AC3738" t="s">
        <v>3451</v>
      </c>
      <c r="AD3738" t="s">
        <v>47</v>
      </c>
      <c r="AE3738" t="s">
        <v>47</v>
      </c>
      <c r="AF3738" t="s">
        <v>401</v>
      </c>
      <c r="AG3738" t="s">
        <v>3645</v>
      </c>
      <c r="AH3738" t="s">
        <v>1485</v>
      </c>
    </row>
    <row r="3739" spans="1:34" x14ac:dyDescent="0.35">
      <c r="A3739" t="s">
        <v>567</v>
      </c>
      <c r="B3739" t="s">
        <v>1046</v>
      </c>
      <c r="C3739" t="s">
        <v>3449</v>
      </c>
      <c r="D3739" t="s">
        <v>37</v>
      </c>
      <c r="E3739" t="s">
        <v>38</v>
      </c>
      <c r="F3739" t="s">
        <v>39</v>
      </c>
      <c r="G3739" t="s">
        <v>475</v>
      </c>
      <c r="H3739" t="s">
        <v>476</v>
      </c>
      <c r="I3739">
        <v>1007510183</v>
      </c>
      <c r="J3739" t="s">
        <v>1679</v>
      </c>
      <c r="K3739" t="s">
        <v>43</v>
      </c>
      <c r="L3739" t="s">
        <v>1677</v>
      </c>
      <c r="M3739" t="s">
        <v>45</v>
      </c>
      <c r="N3739">
        <v>1423500</v>
      </c>
      <c r="O3739">
        <v>15</v>
      </c>
      <c r="P3739">
        <v>711750</v>
      </c>
      <c r="Q3739">
        <v>80000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56940</v>
      </c>
      <c r="Y3739">
        <v>155375</v>
      </c>
      <c r="Z3739">
        <v>121311</v>
      </c>
      <c r="AA3739">
        <v>0</v>
      </c>
      <c r="AB3739">
        <v>1068436</v>
      </c>
      <c r="AC3739" t="s">
        <v>3451</v>
      </c>
      <c r="AD3739" t="s">
        <v>47</v>
      </c>
      <c r="AE3739" t="s">
        <v>47</v>
      </c>
      <c r="AF3739" t="s">
        <v>401</v>
      </c>
      <c r="AG3739" t="s">
        <v>3604</v>
      </c>
      <c r="AH3739" t="s">
        <v>1485</v>
      </c>
    </row>
    <row r="3740" spans="1:34" x14ac:dyDescent="0.35">
      <c r="A3740" t="s">
        <v>567</v>
      </c>
      <c r="B3740" t="s">
        <v>1046</v>
      </c>
      <c r="C3740" t="s">
        <v>1667</v>
      </c>
      <c r="D3740" t="s">
        <v>37</v>
      </c>
      <c r="E3740" t="s">
        <v>38</v>
      </c>
      <c r="F3740" t="s">
        <v>39</v>
      </c>
      <c r="G3740" t="s">
        <v>475</v>
      </c>
      <c r="H3740" t="s">
        <v>476</v>
      </c>
      <c r="I3740">
        <v>1005741646</v>
      </c>
      <c r="J3740" t="s">
        <v>1668</v>
      </c>
      <c r="K3740" t="s">
        <v>43</v>
      </c>
      <c r="L3740" t="s">
        <v>1665</v>
      </c>
      <c r="M3740" t="s">
        <v>45</v>
      </c>
      <c r="N3740">
        <v>1423500</v>
      </c>
      <c r="O3740">
        <v>17</v>
      </c>
      <c r="P3740">
        <v>808562</v>
      </c>
      <c r="Q3740">
        <v>106667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0</v>
      </c>
      <c r="X3740">
        <v>64684</v>
      </c>
      <c r="Y3740">
        <v>176509</v>
      </c>
      <c r="Z3740">
        <v>137811</v>
      </c>
      <c r="AA3740">
        <v>0</v>
      </c>
      <c r="AB3740">
        <v>1229549</v>
      </c>
      <c r="AC3740" t="s">
        <v>1669</v>
      </c>
      <c r="AD3740" t="s">
        <v>47</v>
      </c>
      <c r="AE3740" t="s">
        <v>47</v>
      </c>
      <c r="AF3740" t="s">
        <v>401</v>
      </c>
      <c r="AG3740" t="s">
        <v>3604</v>
      </c>
      <c r="AH3740" t="s">
        <v>1485</v>
      </c>
    </row>
    <row r="3741" spans="1:34" x14ac:dyDescent="0.35">
      <c r="A3741" t="s">
        <v>567</v>
      </c>
      <c r="B3741" t="s">
        <v>1046</v>
      </c>
      <c r="C3741" t="s">
        <v>3449</v>
      </c>
      <c r="D3741" t="s">
        <v>37</v>
      </c>
      <c r="E3741" t="s">
        <v>38</v>
      </c>
      <c r="F3741" t="s">
        <v>39</v>
      </c>
      <c r="G3741" t="s">
        <v>475</v>
      </c>
      <c r="H3741" t="s">
        <v>476</v>
      </c>
      <c r="I3741">
        <v>1073164032</v>
      </c>
      <c r="J3741" t="s">
        <v>1671</v>
      </c>
      <c r="K3741" t="s">
        <v>43</v>
      </c>
      <c r="L3741" t="s">
        <v>1665</v>
      </c>
      <c r="M3741" t="s">
        <v>45</v>
      </c>
      <c r="N3741">
        <v>1423500</v>
      </c>
      <c r="O3741">
        <v>15</v>
      </c>
      <c r="P3741">
        <v>711750</v>
      </c>
      <c r="Q3741">
        <v>100000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109002</v>
      </c>
      <c r="Y3741">
        <v>155375</v>
      </c>
      <c r="Z3741">
        <v>121311</v>
      </c>
      <c r="AA3741">
        <v>0</v>
      </c>
      <c r="AB3741">
        <v>1088436</v>
      </c>
      <c r="AC3741" t="s">
        <v>3451</v>
      </c>
      <c r="AD3741" t="s">
        <v>47</v>
      </c>
      <c r="AE3741" t="s">
        <v>47</v>
      </c>
      <c r="AF3741" t="s">
        <v>401</v>
      </c>
      <c r="AG3741" t="s">
        <v>3604</v>
      </c>
      <c r="AH3741" t="s">
        <v>1485</v>
      </c>
    </row>
    <row r="3742" spans="1:34" x14ac:dyDescent="0.35">
      <c r="A3742" t="s">
        <v>567</v>
      </c>
      <c r="B3742" t="s">
        <v>1046</v>
      </c>
      <c r="C3742" t="s">
        <v>3449</v>
      </c>
      <c r="D3742" t="s">
        <v>37</v>
      </c>
      <c r="E3742" t="s">
        <v>38</v>
      </c>
      <c r="F3742" t="s">
        <v>39</v>
      </c>
      <c r="G3742" t="s">
        <v>475</v>
      </c>
      <c r="H3742" t="s">
        <v>476</v>
      </c>
      <c r="I3742">
        <v>1001974825</v>
      </c>
      <c r="J3742" t="s">
        <v>1688</v>
      </c>
      <c r="K3742" t="s">
        <v>43</v>
      </c>
      <c r="L3742" t="s">
        <v>1682</v>
      </c>
      <c r="M3742" t="s">
        <v>45</v>
      </c>
      <c r="N3742">
        <v>1423500</v>
      </c>
      <c r="O3742">
        <v>17</v>
      </c>
      <c r="P3742">
        <v>806650</v>
      </c>
      <c r="Q3742">
        <v>113333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64532</v>
      </c>
      <c r="Y3742">
        <v>176092</v>
      </c>
      <c r="Z3742">
        <v>137485</v>
      </c>
      <c r="AA3742">
        <v>0</v>
      </c>
      <c r="AB3742">
        <v>1233560</v>
      </c>
      <c r="AC3742" t="s">
        <v>3451</v>
      </c>
      <c r="AD3742" t="s">
        <v>47</v>
      </c>
      <c r="AE3742" t="s">
        <v>47</v>
      </c>
      <c r="AF3742" t="s">
        <v>401</v>
      </c>
      <c r="AG3742" t="s">
        <v>3646</v>
      </c>
      <c r="AH3742" t="s">
        <v>1485</v>
      </c>
    </row>
    <row r="3743" spans="1:34" x14ac:dyDescent="0.35">
      <c r="A3743" t="s">
        <v>567</v>
      </c>
      <c r="B3743" t="s">
        <v>1046</v>
      </c>
      <c r="C3743" t="s">
        <v>3449</v>
      </c>
      <c r="D3743" t="s">
        <v>37</v>
      </c>
      <c r="E3743" t="s">
        <v>38</v>
      </c>
      <c r="F3743" t="s">
        <v>39</v>
      </c>
      <c r="G3743" t="s">
        <v>475</v>
      </c>
      <c r="H3743" t="s">
        <v>476</v>
      </c>
      <c r="I3743">
        <v>1000723328</v>
      </c>
      <c r="J3743" t="s">
        <v>1685</v>
      </c>
      <c r="K3743" t="s">
        <v>43</v>
      </c>
      <c r="L3743" t="s">
        <v>1682</v>
      </c>
      <c r="M3743" t="s">
        <v>45</v>
      </c>
      <c r="N3743">
        <v>1423500</v>
      </c>
      <c r="O3743">
        <v>15</v>
      </c>
      <c r="P3743">
        <v>711750</v>
      </c>
      <c r="Q3743">
        <v>100000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56940</v>
      </c>
      <c r="Y3743">
        <v>155375</v>
      </c>
      <c r="Z3743">
        <v>121311</v>
      </c>
      <c r="AA3743">
        <v>0</v>
      </c>
      <c r="AB3743">
        <v>1088436</v>
      </c>
      <c r="AC3743" t="s">
        <v>3451</v>
      </c>
      <c r="AD3743" t="s">
        <v>47</v>
      </c>
      <c r="AE3743" t="s">
        <v>47</v>
      </c>
      <c r="AF3743" t="s">
        <v>401</v>
      </c>
      <c r="AG3743" t="s">
        <v>3646</v>
      </c>
      <c r="AH3743" t="s">
        <v>1485</v>
      </c>
    </row>
    <row r="3744" spans="1:34" x14ac:dyDescent="0.35">
      <c r="A3744" t="s">
        <v>567</v>
      </c>
      <c r="B3744" t="s">
        <v>1046</v>
      </c>
      <c r="C3744" t="s">
        <v>3449</v>
      </c>
      <c r="D3744" t="s">
        <v>37</v>
      </c>
      <c r="E3744" t="s">
        <v>38</v>
      </c>
      <c r="F3744" t="s">
        <v>39</v>
      </c>
      <c r="G3744" t="s">
        <v>475</v>
      </c>
      <c r="H3744" t="s">
        <v>476</v>
      </c>
      <c r="I3744">
        <v>1070954540</v>
      </c>
      <c r="J3744" t="s">
        <v>1676</v>
      </c>
      <c r="K3744" t="s">
        <v>43</v>
      </c>
      <c r="L3744" t="s">
        <v>1677</v>
      </c>
      <c r="M3744" t="s">
        <v>45</v>
      </c>
      <c r="N3744">
        <v>1423500</v>
      </c>
      <c r="O3744">
        <v>15</v>
      </c>
      <c r="P3744">
        <v>737432</v>
      </c>
      <c r="Q3744">
        <v>93333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0</v>
      </c>
      <c r="X3744">
        <v>91023</v>
      </c>
      <c r="Y3744">
        <v>160981</v>
      </c>
      <c r="Z3744">
        <v>125688</v>
      </c>
      <c r="AA3744">
        <v>0</v>
      </c>
      <c r="AB3744">
        <v>1117434</v>
      </c>
      <c r="AC3744" t="s">
        <v>3451</v>
      </c>
      <c r="AD3744" t="s">
        <v>47</v>
      </c>
      <c r="AE3744" t="s">
        <v>47</v>
      </c>
      <c r="AF3744" t="s">
        <v>401</v>
      </c>
      <c r="AG3744" t="s">
        <v>3646</v>
      </c>
      <c r="AH3744" t="s">
        <v>1485</v>
      </c>
    </row>
    <row r="3745" spans="1:34" x14ac:dyDescent="0.35">
      <c r="A3745" t="s">
        <v>567</v>
      </c>
      <c r="B3745" t="s">
        <v>1046</v>
      </c>
      <c r="C3745" t="s">
        <v>3449</v>
      </c>
      <c r="D3745" t="s">
        <v>37</v>
      </c>
      <c r="E3745" t="s">
        <v>38</v>
      </c>
      <c r="F3745" t="s">
        <v>39</v>
      </c>
      <c r="G3745" t="s">
        <v>475</v>
      </c>
      <c r="H3745" t="s">
        <v>476</v>
      </c>
      <c r="I3745">
        <v>1000522291</v>
      </c>
      <c r="J3745" t="s">
        <v>1691</v>
      </c>
      <c r="K3745" t="s">
        <v>43</v>
      </c>
      <c r="L3745" t="s">
        <v>215</v>
      </c>
      <c r="M3745" t="s">
        <v>45</v>
      </c>
      <c r="N3745">
        <v>1423500</v>
      </c>
      <c r="O3745">
        <v>15</v>
      </c>
      <c r="P3745">
        <v>616850</v>
      </c>
      <c r="Q3745">
        <v>86667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49348</v>
      </c>
      <c r="Y3745">
        <v>134658</v>
      </c>
      <c r="Z3745">
        <v>105136</v>
      </c>
      <c r="AA3745">
        <v>0</v>
      </c>
      <c r="AB3745">
        <v>943311</v>
      </c>
      <c r="AC3745" t="s">
        <v>3451</v>
      </c>
      <c r="AD3745" t="s">
        <v>47</v>
      </c>
      <c r="AE3745" t="s">
        <v>47</v>
      </c>
      <c r="AF3745" t="s">
        <v>401</v>
      </c>
      <c r="AG3745" t="s">
        <v>3647</v>
      </c>
      <c r="AH3745" t="s">
        <v>1485</v>
      </c>
    </row>
    <row r="3746" spans="1:34" x14ac:dyDescent="0.35">
      <c r="A3746" t="s">
        <v>567</v>
      </c>
      <c r="B3746" t="s">
        <v>1046</v>
      </c>
      <c r="C3746" t="s">
        <v>3449</v>
      </c>
      <c r="D3746" t="s">
        <v>37</v>
      </c>
      <c r="E3746" t="s">
        <v>38</v>
      </c>
      <c r="F3746" t="s">
        <v>39</v>
      </c>
      <c r="G3746" t="s">
        <v>475</v>
      </c>
      <c r="H3746" t="s">
        <v>476</v>
      </c>
      <c r="I3746">
        <v>1070983228</v>
      </c>
      <c r="J3746" t="s">
        <v>1693</v>
      </c>
      <c r="K3746" t="s">
        <v>43</v>
      </c>
      <c r="L3746" t="s">
        <v>215</v>
      </c>
      <c r="M3746" t="s">
        <v>45</v>
      </c>
      <c r="N3746">
        <v>1423500</v>
      </c>
      <c r="O3746">
        <v>13</v>
      </c>
      <c r="P3746">
        <v>664649</v>
      </c>
      <c r="Q3746">
        <v>66667</v>
      </c>
      <c r="R3746">
        <v>0</v>
      </c>
      <c r="S3746">
        <v>0</v>
      </c>
      <c r="T3746">
        <v>4</v>
      </c>
      <c r="U3746">
        <v>95138</v>
      </c>
      <c r="V3746">
        <v>0</v>
      </c>
      <c r="W3746">
        <v>0</v>
      </c>
      <c r="X3746">
        <v>60782</v>
      </c>
      <c r="Y3746">
        <v>165862</v>
      </c>
      <c r="Z3746">
        <v>129498</v>
      </c>
      <c r="AA3746">
        <v>0</v>
      </c>
      <c r="AB3746">
        <v>1121814</v>
      </c>
      <c r="AC3746" t="s">
        <v>3451</v>
      </c>
      <c r="AD3746" t="s">
        <v>47</v>
      </c>
      <c r="AE3746" t="s">
        <v>47</v>
      </c>
      <c r="AF3746" t="s">
        <v>401</v>
      </c>
      <c r="AG3746" t="s">
        <v>3647</v>
      </c>
      <c r="AH3746" t="s">
        <v>1485</v>
      </c>
    </row>
    <row r="3747" spans="1:34" x14ac:dyDescent="0.35">
      <c r="A3747" t="s">
        <v>567</v>
      </c>
      <c r="B3747" t="s">
        <v>1046</v>
      </c>
      <c r="C3747" t="s">
        <v>3449</v>
      </c>
      <c r="D3747" t="s">
        <v>37</v>
      </c>
      <c r="E3747" t="s">
        <v>38</v>
      </c>
      <c r="F3747" t="s">
        <v>39</v>
      </c>
      <c r="G3747" t="s">
        <v>475</v>
      </c>
      <c r="H3747" t="s">
        <v>476</v>
      </c>
      <c r="I3747">
        <v>1070968097</v>
      </c>
      <c r="J3747" t="s">
        <v>1694</v>
      </c>
      <c r="K3747" t="s">
        <v>43</v>
      </c>
      <c r="L3747" t="s">
        <v>215</v>
      </c>
      <c r="M3747" t="s">
        <v>45</v>
      </c>
      <c r="N3747">
        <v>1423500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15</v>
      </c>
      <c r="U3747">
        <v>693973</v>
      </c>
      <c r="V3747">
        <v>0</v>
      </c>
      <c r="W3747">
        <v>0</v>
      </c>
      <c r="X3747">
        <v>87547</v>
      </c>
      <c r="Y3747">
        <v>151494</v>
      </c>
      <c r="Z3747">
        <v>118281</v>
      </c>
      <c r="AA3747">
        <v>0</v>
      </c>
      <c r="AB3747">
        <v>963748</v>
      </c>
      <c r="AC3747" t="s">
        <v>3451</v>
      </c>
      <c r="AD3747" t="s">
        <v>47</v>
      </c>
      <c r="AE3747" t="s">
        <v>47</v>
      </c>
      <c r="AF3747" t="s">
        <v>401</v>
      </c>
      <c r="AG3747" t="s">
        <v>3647</v>
      </c>
      <c r="AH3747" t="s">
        <v>1485</v>
      </c>
    </row>
    <row r="3748" spans="1:34" x14ac:dyDescent="0.35">
      <c r="A3748" t="s">
        <v>567</v>
      </c>
      <c r="B3748" t="s">
        <v>1046</v>
      </c>
      <c r="C3748" t="s">
        <v>1626</v>
      </c>
      <c r="D3748" t="s">
        <v>37</v>
      </c>
      <c r="E3748" t="s">
        <v>38</v>
      </c>
      <c r="F3748" t="s">
        <v>39</v>
      </c>
      <c r="G3748" t="s">
        <v>475</v>
      </c>
      <c r="H3748" t="s">
        <v>476</v>
      </c>
      <c r="I3748">
        <v>1192806736</v>
      </c>
      <c r="J3748" t="s">
        <v>1689</v>
      </c>
      <c r="K3748" t="s">
        <v>43</v>
      </c>
      <c r="L3748" t="s">
        <v>215</v>
      </c>
      <c r="M3748" t="s">
        <v>45</v>
      </c>
      <c r="N3748">
        <v>1423500</v>
      </c>
      <c r="O3748">
        <v>15</v>
      </c>
      <c r="P3748">
        <v>711750</v>
      </c>
      <c r="Q3748">
        <v>100000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56940</v>
      </c>
      <c r="Y3748">
        <v>155375</v>
      </c>
      <c r="Z3748">
        <v>121311</v>
      </c>
      <c r="AA3748">
        <v>0</v>
      </c>
      <c r="AB3748">
        <v>1088436</v>
      </c>
      <c r="AC3748" t="s">
        <v>1629</v>
      </c>
      <c r="AD3748" t="s">
        <v>47</v>
      </c>
      <c r="AE3748" t="s">
        <v>47</v>
      </c>
      <c r="AF3748" t="s">
        <v>401</v>
      </c>
      <c r="AG3748" t="s">
        <v>3647</v>
      </c>
      <c r="AH3748" t="s">
        <v>1485</v>
      </c>
    </row>
    <row r="3749" spans="1:34" x14ac:dyDescent="0.35">
      <c r="A3749" t="s">
        <v>567</v>
      </c>
      <c r="B3749" t="s">
        <v>1046</v>
      </c>
      <c r="C3749" t="s">
        <v>3449</v>
      </c>
      <c r="D3749" t="s">
        <v>37</v>
      </c>
      <c r="E3749" t="s">
        <v>38</v>
      </c>
      <c r="F3749" t="s">
        <v>39</v>
      </c>
      <c r="G3749" t="s">
        <v>475</v>
      </c>
      <c r="H3749" t="s">
        <v>476</v>
      </c>
      <c r="I3749">
        <v>1007770390</v>
      </c>
      <c r="J3749" t="s">
        <v>1690</v>
      </c>
      <c r="K3749" t="s">
        <v>43</v>
      </c>
      <c r="L3749" t="s">
        <v>215</v>
      </c>
      <c r="M3749" t="s">
        <v>45</v>
      </c>
      <c r="N3749">
        <v>1423500</v>
      </c>
      <c r="O3749">
        <v>15</v>
      </c>
      <c r="P3749">
        <v>711750</v>
      </c>
      <c r="Q3749">
        <v>73333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88969</v>
      </c>
      <c r="Y3749">
        <v>155375</v>
      </c>
      <c r="Z3749">
        <v>121311</v>
      </c>
      <c r="AA3749">
        <v>0</v>
      </c>
      <c r="AB3749">
        <v>1061769</v>
      </c>
      <c r="AC3749" t="s">
        <v>3451</v>
      </c>
      <c r="AD3749" t="s">
        <v>47</v>
      </c>
      <c r="AE3749" t="s">
        <v>47</v>
      </c>
      <c r="AF3749" t="s">
        <v>401</v>
      </c>
      <c r="AG3749" t="s">
        <v>3647</v>
      </c>
      <c r="AH3749" t="s">
        <v>1485</v>
      </c>
    </row>
    <row r="3750" spans="1:34" x14ac:dyDescent="0.35">
      <c r="A3750" t="s">
        <v>567</v>
      </c>
      <c r="B3750" t="s">
        <v>1046</v>
      </c>
      <c r="C3750" t="s">
        <v>3449</v>
      </c>
      <c r="D3750" t="s">
        <v>37</v>
      </c>
      <c r="E3750" t="s">
        <v>38</v>
      </c>
      <c r="F3750" t="s">
        <v>39</v>
      </c>
      <c r="G3750" t="s">
        <v>475</v>
      </c>
      <c r="H3750" t="s">
        <v>476</v>
      </c>
      <c r="I3750">
        <v>1003913983</v>
      </c>
      <c r="J3750" t="s">
        <v>1686</v>
      </c>
      <c r="K3750" t="s">
        <v>43</v>
      </c>
      <c r="L3750" t="s">
        <v>1682</v>
      </c>
      <c r="M3750" t="s">
        <v>45</v>
      </c>
      <c r="N3750">
        <v>1423500</v>
      </c>
      <c r="O3750">
        <v>15</v>
      </c>
      <c r="P3750">
        <v>711750</v>
      </c>
      <c r="Q3750">
        <v>100000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56940</v>
      </c>
      <c r="Y3750">
        <v>155375</v>
      </c>
      <c r="Z3750">
        <v>121311</v>
      </c>
      <c r="AA3750">
        <v>0</v>
      </c>
      <c r="AB3750">
        <v>1088436</v>
      </c>
      <c r="AC3750" t="s">
        <v>3451</v>
      </c>
      <c r="AD3750" t="s">
        <v>47</v>
      </c>
      <c r="AE3750" t="s">
        <v>47</v>
      </c>
      <c r="AF3750" t="s">
        <v>401</v>
      </c>
      <c r="AG3750" t="s">
        <v>3647</v>
      </c>
      <c r="AH3750" t="s">
        <v>1485</v>
      </c>
    </row>
    <row r="3751" spans="1:34" x14ac:dyDescent="0.35">
      <c r="A3751" t="s">
        <v>567</v>
      </c>
      <c r="B3751" t="s">
        <v>1046</v>
      </c>
      <c r="C3751" t="s">
        <v>3449</v>
      </c>
      <c r="D3751" t="s">
        <v>37</v>
      </c>
      <c r="E3751" t="s">
        <v>38</v>
      </c>
      <c r="F3751" t="s">
        <v>39</v>
      </c>
      <c r="G3751" t="s">
        <v>475</v>
      </c>
      <c r="H3751" t="s">
        <v>476</v>
      </c>
      <c r="I3751">
        <v>1057464093</v>
      </c>
      <c r="J3751" t="s">
        <v>1700</v>
      </c>
      <c r="K3751" t="s">
        <v>43</v>
      </c>
      <c r="L3751" t="s">
        <v>1698</v>
      </c>
      <c r="M3751" t="s">
        <v>45</v>
      </c>
      <c r="N3751">
        <v>1423500</v>
      </c>
      <c r="O3751">
        <v>15</v>
      </c>
      <c r="P3751">
        <v>742321</v>
      </c>
      <c r="Q3751">
        <v>86667</v>
      </c>
      <c r="R3751">
        <v>0</v>
      </c>
      <c r="S3751">
        <v>0</v>
      </c>
      <c r="T3751">
        <v>2</v>
      </c>
      <c r="U3751">
        <v>0</v>
      </c>
      <c r="V3751">
        <v>0</v>
      </c>
      <c r="W3751">
        <v>0</v>
      </c>
      <c r="X3751">
        <v>59386</v>
      </c>
      <c r="Y3751">
        <v>162049</v>
      </c>
      <c r="Z3751">
        <v>126521</v>
      </c>
      <c r="AA3751">
        <v>0</v>
      </c>
      <c r="AB3751">
        <v>1117558</v>
      </c>
      <c r="AC3751" t="s">
        <v>3451</v>
      </c>
      <c r="AD3751" t="s">
        <v>47</v>
      </c>
      <c r="AE3751" t="s">
        <v>47</v>
      </c>
      <c r="AF3751" t="s">
        <v>401</v>
      </c>
      <c r="AG3751" t="s">
        <v>3648</v>
      </c>
      <c r="AH3751" t="s">
        <v>1485</v>
      </c>
    </row>
    <row r="3752" spans="1:34" x14ac:dyDescent="0.35">
      <c r="A3752" t="s">
        <v>567</v>
      </c>
      <c r="B3752" t="s">
        <v>1046</v>
      </c>
      <c r="C3752" t="s">
        <v>1667</v>
      </c>
      <c r="D3752" t="s">
        <v>37</v>
      </c>
      <c r="E3752" t="s">
        <v>38</v>
      </c>
      <c r="F3752" t="s">
        <v>39</v>
      </c>
      <c r="G3752" t="s">
        <v>475</v>
      </c>
      <c r="H3752" t="s">
        <v>476</v>
      </c>
      <c r="I3752">
        <v>1007366484</v>
      </c>
      <c r="J3752" t="s">
        <v>1695</v>
      </c>
      <c r="K3752" t="s">
        <v>43</v>
      </c>
      <c r="L3752" t="s">
        <v>215</v>
      </c>
      <c r="M3752" t="s">
        <v>45</v>
      </c>
      <c r="N3752">
        <v>1423500</v>
      </c>
      <c r="O3752">
        <v>15</v>
      </c>
      <c r="P3752">
        <v>733494</v>
      </c>
      <c r="Q3752">
        <v>86667</v>
      </c>
      <c r="R3752">
        <v>0</v>
      </c>
      <c r="S3752">
        <v>0</v>
      </c>
      <c r="T3752">
        <v>2</v>
      </c>
      <c r="U3752">
        <v>0</v>
      </c>
      <c r="V3752">
        <v>0</v>
      </c>
      <c r="W3752">
        <v>0</v>
      </c>
      <c r="X3752">
        <v>58680</v>
      </c>
      <c r="Y3752">
        <v>160122</v>
      </c>
      <c r="Z3752">
        <v>125017</v>
      </c>
      <c r="AA3752">
        <v>0</v>
      </c>
      <c r="AB3752">
        <v>1105300</v>
      </c>
      <c r="AC3752" t="s">
        <v>1669</v>
      </c>
      <c r="AD3752" t="s">
        <v>47</v>
      </c>
      <c r="AE3752" t="s">
        <v>47</v>
      </c>
      <c r="AF3752" t="s">
        <v>401</v>
      </c>
      <c r="AG3752" t="s">
        <v>3648</v>
      </c>
      <c r="AH3752" t="s">
        <v>1485</v>
      </c>
    </row>
    <row r="3753" spans="1:34" x14ac:dyDescent="0.35">
      <c r="A3753" t="s">
        <v>567</v>
      </c>
      <c r="B3753" t="s">
        <v>1046</v>
      </c>
      <c r="C3753" t="s">
        <v>243</v>
      </c>
      <c r="D3753" t="s">
        <v>37</v>
      </c>
      <c r="E3753" t="s">
        <v>38</v>
      </c>
      <c r="F3753" t="s">
        <v>39</v>
      </c>
      <c r="G3753" t="s">
        <v>40</v>
      </c>
      <c r="H3753" t="s">
        <v>41</v>
      </c>
      <c r="I3753">
        <v>1001161993</v>
      </c>
      <c r="J3753" t="s">
        <v>216</v>
      </c>
      <c r="K3753" t="s">
        <v>1050</v>
      </c>
      <c r="L3753" t="s">
        <v>217</v>
      </c>
      <c r="M3753" t="s">
        <v>45</v>
      </c>
      <c r="N3753">
        <v>1423500</v>
      </c>
      <c r="O3753">
        <v>15</v>
      </c>
      <c r="P3753">
        <v>711750</v>
      </c>
      <c r="Q3753">
        <v>100000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56940</v>
      </c>
      <c r="Y3753">
        <v>155375</v>
      </c>
      <c r="Z3753">
        <v>121311</v>
      </c>
      <c r="AA3753">
        <v>0</v>
      </c>
      <c r="AB3753">
        <v>1088436</v>
      </c>
      <c r="AC3753" t="s">
        <v>769</v>
      </c>
      <c r="AD3753" t="s">
        <v>47</v>
      </c>
      <c r="AE3753" t="s">
        <v>47</v>
      </c>
      <c r="AF3753" t="s">
        <v>401</v>
      </c>
      <c r="AG3753" t="s">
        <v>1053</v>
      </c>
      <c r="AH3753" t="s">
        <v>49</v>
      </c>
    </row>
    <row r="3754" spans="1:34" x14ac:dyDescent="0.35">
      <c r="A3754" t="s">
        <v>567</v>
      </c>
      <c r="B3754" t="s">
        <v>1046</v>
      </c>
      <c r="C3754" t="s">
        <v>224</v>
      </c>
      <c r="D3754" t="s">
        <v>37</v>
      </c>
      <c r="E3754" t="s">
        <v>38</v>
      </c>
      <c r="F3754" t="s">
        <v>39</v>
      </c>
      <c r="G3754" t="s">
        <v>120</v>
      </c>
      <c r="H3754" t="s">
        <v>225</v>
      </c>
      <c r="I3754">
        <v>1058845592</v>
      </c>
      <c r="J3754" t="s">
        <v>226</v>
      </c>
      <c r="K3754" t="s">
        <v>1048</v>
      </c>
      <c r="L3754" t="s">
        <v>220</v>
      </c>
      <c r="M3754" t="s">
        <v>45</v>
      </c>
      <c r="N3754">
        <v>782925</v>
      </c>
      <c r="O3754">
        <v>7</v>
      </c>
      <c r="P3754">
        <v>234903</v>
      </c>
      <c r="Q3754">
        <v>46667</v>
      </c>
      <c r="R3754">
        <v>0</v>
      </c>
      <c r="S3754">
        <v>0</v>
      </c>
      <c r="T3754">
        <v>0</v>
      </c>
      <c r="U3754">
        <v>0</v>
      </c>
      <c r="V3754">
        <v>156661</v>
      </c>
      <c r="W3754">
        <v>0</v>
      </c>
      <c r="X3754">
        <v>108846</v>
      </c>
      <c r="Y3754">
        <v>85478</v>
      </c>
      <c r="Z3754">
        <v>66738</v>
      </c>
      <c r="AA3754">
        <v>0</v>
      </c>
      <c r="AB3754">
        <v>590447</v>
      </c>
      <c r="AC3754" t="s">
        <v>581</v>
      </c>
      <c r="AD3754" t="s">
        <v>82</v>
      </c>
      <c r="AE3754" t="s">
        <v>1054</v>
      </c>
      <c r="AF3754" t="s">
        <v>401</v>
      </c>
      <c r="AG3754" t="s">
        <v>1055</v>
      </c>
      <c r="AH3754" t="s">
        <v>125</v>
      </c>
    </row>
    <row r="3755" spans="1:34" x14ac:dyDescent="0.35">
      <c r="A3755" t="s">
        <v>567</v>
      </c>
      <c r="B3755" t="s">
        <v>1046</v>
      </c>
      <c r="C3755" t="s">
        <v>243</v>
      </c>
      <c r="D3755" t="s">
        <v>37</v>
      </c>
      <c r="E3755" t="s">
        <v>38</v>
      </c>
      <c r="F3755" t="s">
        <v>39</v>
      </c>
      <c r="G3755" t="s">
        <v>40</v>
      </c>
      <c r="H3755" t="s">
        <v>41</v>
      </c>
      <c r="I3755">
        <v>1027951294</v>
      </c>
      <c r="J3755" t="s">
        <v>228</v>
      </c>
      <c r="K3755" t="s">
        <v>1050</v>
      </c>
      <c r="L3755" t="s">
        <v>220</v>
      </c>
      <c r="M3755" t="s">
        <v>45</v>
      </c>
      <c r="N3755">
        <v>1423500</v>
      </c>
      <c r="O3755">
        <v>15</v>
      </c>
      <c r="P3755">
        <v>711750</v>
      </c>
      <c r="Q3755">
        <v>100000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56940</v>
      </c>
      <c r="Y3755">
        <v>155375</v>
      </c>
      <c r="Z3755">
        <v>121311</v>
      </c>
      <c r="AA3755">
        <v>0</v>
      </c>
      <c r="AB3755">
        <v>1088436</v>
      </c>
      <c r="AC3755" t="s">
        <v>769</v>
      </c>
      <c r="AD3755" t="s">
        <v>47</v>
      </c>
      <c r="AE3755" t="s">
        <v>47</v>
      </c>
      <c r="AF3755" t="s">
        <v>401</v>
      </c>
      <c r="AG3755" t="s">
        <v>1055</v>
      </c>
      <c r="AH3755" t="s">
        <v>49</v>
      </c>
    </row>
    <row r="3756" spans="1:34" x14ac:dyDescent="0.35">
      <c r="A3756" t="s">
        <v>567</v>
      </c>
      <c r="B3756" t="s">
        <v>1046</v>
      </c>
      <c r="C3756" t="s">
        <v>36</v>
      </c>
      <c r="D3756" t="s">
        <v>37</v>
      </c>
      <c r="E3756" t="s">
        <v>38</v>
      </c>
      <c r="F3756" t="s">
        <v>39</v>
      </c>
      <c r="G3756" t="s">
        <v>40</v>
      </c>
      <c r="H3756" t="s">
        <v>41</v>
      </c>
      <c r="I3756">
        <v>1041328750</v>
      </c>
      <c r="J3756" t="s">
        <v>221</v>
      </c>
      <c r="K3756" t="s">
        <v>1050</v>
      </c>
      <c r="L3756" t="s">
        <v>220</v>
      </c>
      <c r="M3756" t="s">
        <v>45</v>
      </c>
      <c r="N3756">
        <v>1423500</v>
      </c>
      <c r="O3756">
        <v>15</v>
      </c>
      <c r="P3756">
        <v>711750</v>
      </c>
      <c r="Q3756">
        <v>93333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56940</v>
      </c>
      <c r="Y3756">
        <v>155375</v>
      </c>
      <c r="Z3756">
        <v>144841</v>
      </c>
      <c r="AA3756">
        <v>0</v>
      </c>
      <c r="AB3756">
        <v>1105299</v>
      </c>
      <c r="AC3756" t="s">
        <v>400</v>
      </c>
      <c r="AD3756" t="s">
        <v>47</v>
      </c>
      <c r="AE3756" t="s">
        <v>47</v>
      </c>
      <c r="AF3756" t="s">
        <v>401</v>
      </c>
      <c r="AG3756" t="s">
        <v>1055</v>
      </c>
      <c r="AH3756" t="s">
        <v>62</v>
      </c>
    </row>
    <row r="3757" spans="1:34" x14ac:dyDescent="0.35">
      <c r="A3757" t="s">
        <v>567</v>
      </c>
      <c r="B3757" t="s">
        <v>1046</v>
      </c>
      <c r="C3757" t="s">
        <v>176</v>
      </c>
      <c r="D3757" t="s">
        <v>37</v>
      </c>
      <c r="E3757" t="s">
        <v>38</v>
      </c>
      <c r="F3757" t="s">
        <v>39</v>
      </c>
      <c r="G3757" t="s">
        <v>93</v>
      </c>
      <c r="H3757" t="s">
        <v>94</v>
      </c>
      <c r="I3757">
        <v>1003765810</v>
      </c>
      <c r="J3757" t="s">
        <v>233</v>
      </c>
      <c r="K3757" t="s">
        <v>1050</v>
      </c>
      <c r="L3757" t="s">
        <v>230</v>
      </c>
      <c r="M3757" t="s">
        <v>45</v>
      </c>
      <c r="N3757">
        <v>1423500</v>
      </c>
      <c r="O3757">
        <v>15</v>
      </c>
      <c r="P3757">
        <v>711750</v>
      </c>
      <c r="Q3757">
        <v>100000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56940</v>
      </c>
      <c r="Y3757">
        <v>155375</v>
      </c>
      <c r="Z3757">
        <v>121311</v>
      </c>
      <c r="AA3757">
        <v>0</v>
      </c>
      <c r="AB3757">
        <v>1088436</v>
      </c>
      <c r="AC3757" t="s">
        <v>432</v>
      </c>
      <c r="AD3757" t="s">
        <v>47</v>
      </c>
      <c r="AE3757" t="s">
        <v>47</v>
      </c>
      <c r="AF3757" t="s">
        <v>401</v>
      </c>
      <c r="AG3757" t="s">
        <v>1056</v>
      </c>
      <c r="AH3757" t="s">
        <v>97</v>
      </c>
    </row>
    <row r="3758" spans="1:34" x14ac:dyDescent="0.35">
      <c r="A3758" t="s">
        <v>567</v>
      </c>
      <c r="B3758" t="s">
        <v>1046</v>
      </c>
      <c r="C3758" t="s">
        <v>92</v>
      </c>
      <c r="D3758" t="s">
        <v>37</v>
      </c>
      <c r="E3758" t="s">
        <v>38</v>
      </c>
      <c r="F3758" t="s">
        <v>39</v>
      </c>
      <c r="G3758" t="s">
        <v>93</v>
      </c>
      <c r="H3758" t="s">
        <v>94</v>
      </c>
      <c r="I3758">
        <v>1032375755</v>
      </c>
      <c r="J3758" t="s">
        <v>234</v>
      </c>
      <c r="K3758" t="s">
        <v>1050</v>
      </c>
      <c r="L3758" t="s">
        <v>230</v>
      </c>
      <c r="M3758" t="s">
        <v>45</v>
      </c>
      <c r="N3758">
        <v>1423500</v>
      </c>
      <c r="O3758">
        <v>15</v>
      </c>
      <c r="P3758">
        <v>711750</v>
      </c>
      <c r="Q3758">
        <v>100000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56940</v>
      </c>
      <c r="Y3758">
        <v>155375</v>
      </c>
      <c r="Z3758">
        <v>121311</v>
      </c>
      <c r="AA3758">
        <v>0</v>
      </c>
      <c r="AB3758">
        <v>1088436</v>
      </c>
      <c r="AC3758" t="s">
        <v>417</v>
      </c>
      <c r="AD3758" t="s">
        <v>47</v>
      </c>
      <c r="AE3758" t="s">
        <v>47</v>
      </c>
      <c r="AF3758" t="s">
        <v>401</v>
      </c>
      <c r="AG3758" t="s">
        <v>1056</v>
      </c>
      <c r="AH3758" t="s">
        <v>97</v>
      </c>
    </row>
    <row r="3759" spans="1:34" x14ac:dyDescent="0.35">
      <c r="A3759" t="s">
        <v>567</v>
      </c>
      <c r="B3759" t="s">
        <v>1046</v>
      </c>
      <c r="C3759" t="s">
        <v>176</v>
      </c>
      <c r="D3759" t="s">
        <v>37</v>
      </c>
      <c r="E3759" t="s">
        <v>38</v>
      </c>
      <c r="F3759" t="s">
        <v>39</v>
      </c>
      <c r="G3759" t="s">
        <v>93</v>
      </c>
      <c r="H3759" t="s">
        <v>94</v>
      </c>
      <c r="I3759">
        <v>1004265969</v>
      </c>
      <c r="J3759" t="s">
        <v>229</v>
      </c>
      <c r="K3759" t="s">
        <v>1050</v>
      </c>
      <c r="L3759" t="s">
        <v>230</v>
      </c>
      <c r="M3759" t="s">
        <v>45</v>
      </c>
      <c r="N3759">
        <v>1423500</v>
      </c>
      <c r="O3759">
        <v>15</v>
      </c>
      <c r="P3759">
        <v>711750</v>
      </c>
      <c r="Q3759">
        <v>100000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56940</v>
      </c>
      <c r="Y3759">
        <v>155375</v>
      </c>
      <c r="Z3759">
        <v>121311</v>
      </c>
      <c r="AA3759">
        <v>0</v>
      </c>
      <c r="AB3759">
        <v>1088436</v>
      </c>
      <c r="AC3759" t="s">
        <v>432</v>
      </c>
      <c r="AD3759" t="s">
        <v>47</v>
      </c>
      <c r="AE3759" t="s">
        <v>47</v>
      </c>
      <c r="AF3759" t="s">
        <v>401</v>
      </c>
      <c r="AG3759" t="s">
        <v>1056</v>
      </c>
      <c r="AH3759" t="s">
        <v>97</v>
      </c>
    </row>
    <row r="3760" spans="1:34" x14ac:dyDescent="0.35">
      <c r="A3760" t="s">
        <v>567</v>
      </c>
      <c r="B3760" t="s">
        <v>1046</v>
      </c>
      <c r="C3760" t="s">
        <v>3449</v>
      </c>
      <c r="D3760" t="s">
        <v>37</v>
      </c>
      <c r="E3760" t="s">
        <v>38</v>
      </c>
      <c r="F3760" t="s">
        <v>39</v>
      </c>
      <c r="G3760" t="s">
        <v>475</v>
      </c>
      <c r="H3760" t="s">
        <v>476</v>
      </c>
      <c r="I3760">
        <v>1073153938</v>
      </c>
      <c r="J3760" t="s">
        <v>1728</v>
      </c>
      <c r="K3760" t="s">
        <v>43</v>
      </c>
      <c r="L3760" t="s">
        <v>1720</v>
      </c>
      <c r="M3760" t="s">
        <v>45</v>
      </c>
      <c r="N3760">
        <v>1423500</v>
      </c>
      <c r="O3760">
        <v>15</v>
      </c>
      <c r="P3760">
        <v>711750</v>
      </c>
      <c r="Q3760">
        <v>100000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56940</v>
      </c>
      <c r="Y3760">
        <v>155375</v>
      </c>
      <c r="Z3760">
        <v>121311</v>
      </c>
      <c r="AA3760">
        <v>0</v>
      </c>
      <c r="AB3760">
        <v>1088436</v>
      </c>
      <c r="AC3760" t="s">
        <v>3451</v>
      </c>
      <c r="AD3760" t="s">
        <v>47</v>
      </c>
      <c r="AE3760" t="s">
        <v>47</v>
      </c>
      <c r="AF3760" t="s">
        <v>401</v>
      </c>
      <c r="AG3760" t="s">
        <v>3649</v>
      </c>
      <c r="AH3760" t="s">
        <v>1485</v>
      </c>
    </row>
    <row r="3761" spans="1:34" x14ac:dyDescent="0.35">
      <c r="A3761" t="s">
        <v>567</v>
      </c>
      <c r="B3761" t="s">
        <v>1046</v>
      </c>
      <c r="C3761" t="s">
        <v>3449</v>
      </c>
      <c r="D3761" t="s">
        <v>37</v>
      </c>
      <c r="E3761" t="s">
        <v>38</v>
      </c>
      <c r="F3761" t="s">
        <v>39</v>
      </c>
      <c r="G3761" t="s">
        <v>475</v>
      </c>
      <c r="H3761" t="s">
        <v>476</v>
      </c>
      <c r="I3761">
        <v>1104703345</v>
      </c>
      <c r="J3761" t="s">
        <v>1724</v>
      </c>
      <c r="K3761" t="s">
        <v>43</v>
      </c>
      <c r="L3761" t="s">
        <v>1720</v>
      </c>
      <c r="M3761" t="s">
        <v>45</v>
      </c>
      <c r="N3761">
        <v>1423500</v>
      </c>
      <c r="O3761">
        <v>15</v>
      </c>
      <c r="P3761">
        <v>711750</v>
      </c>
      <c r="Q3761">
        <v>93333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56940</v>
      </c>
      <c r="Y3761">
        <v>155375</v>
      </c>
      <c r="Z3761">
        <v>121311</v>
      </c>
      <c r="AA3761">
        <v>0</v>
      </c>
      <c r="AB3761">
        <v>1081769</v>
      </c>
      <c r="AC3761" t="s">
        <v>3451</v>
      </c>
      <c r="AD3761" t="s">
        <v>47</v>
      </c>
      <c r="AE3761" t="s">
        <v>47</v>
      </c>
      <c r="AF3761" t="s">
        <v>401</v>
      </c>
      <c r="AG3761" t="s">
        <v>3649</v>
      </c>
      <c r="AH3761" t="s">
        <v>1485</v>
      </c>
    </row>
    <row r="3762" spans="1:34" x14ac:dyDescent="0.35">
      <c r="A3762" t="s">
        <v>567</v>
      </c>
      <c r="B3762" t="s">
        <v>1046</v>
      </c>
      <c r="C3762" t="s">
        <v>3449</v>
      </c>
      <c r="D3762" t="s">
        <v>37</v>
      </c>
      <c r="E3762" t="s">
        <v>38</v>
      </c>
      <c r="F3762" t="s">
        <v>39</v>
      </c>
      <c r="G3762" t="s">
        <v>475</v>
      </c>
      <c r="H3762" t="s">
        <v>476</v>
      </c>
      <c r="I3762">
        <v>1003625979</v>
      </c>
      <c r="J3762" t="s">
        <v>1719</v>
      </c>
      <c r="K3762" t="s">
        <v>43</v>
      </c>
      <c r="L3762" t="s">
        <v>1720</v>
      </c>
      <c r="M3762" t="s">
        <v>45</v>
      </c>
      <c r="N3762">
        <v>1423500</v>
      </c>
      <c r="O3762">
        <v>15</v>
      </c>
      <c r="P3762">
        <v>711750</v>
      </c>
      <c r="Q3762">
        <v>100000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148969</v>
      </c>
      <c r="Y3762">
        <v>155375</v>
      </c>
      <c r="Z3762">
        <v>121311</v>
      </c>
      <c r="AA3762">
        <v>0</v>
      </c>
      <c r="AB3762">
        <v>1088436</v>
      </c>
      <c r="AC3762" t="s">
        <v>3451</v>
      </c>
      <c r="AD3762" t="s">
        <v>47</v>
      </c>
      <c r="AE3762" t="s">
        <v>47</v>
      </c>
      <c r="AF3762" t="s">
        <v>401</v>
      </c>
      <c r="AG3762" t="s">
        <v>3649</v>
      </c>
      <c r="AH3762" t="s">
        <v>1485</v>
      </c>
    </row>
    <row r="3763" spans="1:34" x14ac:dyDescent="0.35">
      <c r="A3763" t="s">
        <v>567</v>
      </c>
      <c r="B3763" t="s">
        <v>1046</v>
      </c>
      <c r="C3763" t="s">
        <v>3449</v>
      </c>
      <c r="D3763" t="s">
        <v>37</v>
      </c>
      <c r="E3763" t="s">
        <v>38</v>
      </c>
      <c r="F3763" t="s">
        <v>39</v>
      </c>
      <c r="G3763" t="s">
        <v>475</v>
      </c>
      <c r="H3763" t="s">
        <v>476</v>
      </c>
      <c r="I3763">
        <v>1057544046</v>
      </c>
      <c r="J3763" t="s">
        <v>1722</v>
      </c>
      <c r="K3763" t="s">
        <v>43</v>
      </c>
      <c r="L3763" t="s">
        <v>1720</v>
      </c>
      <c r="M3763" t="s">
        <v>45</v>
      </c>
      <c r="N3763">
        <v>1423500</v>
      </c>
      <c r="O3763">
        <v>15</v>
      </c>
      <c r="P3763">
        <v>711750</v>
      </c>
      <c r="Q3763">
        <v>100000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56940</v>
      </c>
      <c r="Y3763">
        <v>155375</v>
      </c>
      <c r="Z3763">
        <v>121311</v>
      </c>
      <c r="AA3763">
        <v>0</v>
      </c>
      <c r="AB3763">
        <v>1088436</v>
      </c>
      <c r="AC3763" t="s">
        <v>3451</v>
      </c>
      <c r="AD3763" t="s">
        <v>47</v>
      </c>
      <c r="AE3763" t="s">
        <v>47</v>
      </c>
      <c r="AF3763" t="s">
        <v>401</v>
      </c>
      <c r="AG3763" t="s">
        <v>3649</v>
      </c>
      <c r="AH3763" t="s">
        <v>1485</v>
      </c>
    </row>
    <row r="3764" spans="1:34" x14ac:dyDescent="0.35">
      <c r="A3764" t="s">
        <v>567</v>
      </c>
      <c r="B3764" t="s">
        <v>1046</v>
      </c>
      <c r="C3764" t="s">
        <v>3449</v>
      </c>
      <c r="D3764" t="s">
        <v>37</v>
      </c>
      <c r="E3764" t="s">
        <v>38</v>
      </c>
      <c r="F3764" t="s">
        <v>39</v>
      </c>
      <c r="G3764" t="s">
        <v>475</v>
      </c>
      <c r="H3764" t="s">
        <v>476</v>
      </c>
      <c r="I3764">
        <v>1001332233</v>
      </c>
      <c r="J3764" t="s">
        <v>1723</v>
      </c>
      <c r="K3764" t="s">
        <v>43</v>
      </c>
      <c r="L3764" t="s">
        <v>1720</v>
      </c>
      <c r="M3764" t="s">
        <v>45</v>
      </c>
      <c r="N3764">
        <v>1423500</v>
      </c>
      <c r="O3764">
        <v>15</v>
      </c>
      <c r="P3764">
        <v>711750</v>
      </c>
      <c r="Q3764">
        <v>100000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56940</v>
      </c>
      <c r="Y3764">
        <v>155375</v>
      </c>
      <c r="Z3764">
        <v>121311</v>
      </c>
      <c r="AA3764">
        <v>0</v>
      </c>
      <c r="AB3764">
        <v>1088436</v>
      </c>
      <c r="AC3764" t="s">
        <v>3451</v>
      </c>
      <c r="AD3764" t="s">
        <v>47</v>
      </c>
      <c r="AE3764" t="s">
        <v>47</v>
      </c>
      <c r="AF3764" t="s">
        <v>401</v>
      </c>
      <c r="AG3764" t="s">
        <v>3649</v>
      </c>
      <c r="AH3764" t="s">
        <v>1485</v>
      </c>
    </row>
    <row r="3765" spans="1:34" x14ac:dyDescent="0.35">
      <c r="A3765" t="s">
        <v>567</v>
      </c>
      <c r="B3765" t="s">
        <v>1046</v>
      </c>
      <c r="C3765" t="s">
        <v>3449</v>
      </c>
      <c r="D3765" t="s">
        <v>37</v>
      </c>
      <c r="E3765" t="s">
        <v>38</v>
      </c>
      <c r="F3765" t="s">
        <v>39</v>
      </c>
      <c r="G3765" t="s">
        <v>475</v>
      </c>
      <c r="H3765" t="s">
        <v>476</v>
      </c>
      <c r="I3765">
        <v>1073526185</v>
      </c>
      <c r="J3765" t="s">
        <v>1745</v>
      </c>
      <c r="K3765" t="s">
        <v>43</v>
      </c>
      <c r="L3765" t="s">
        <v>1739</v>
      </c>
      <c r="M3765" t="s">
        <v>45</v>
      </c>
      <c r="N3765">
        <v>1423500</v>
      </c>
      <c r="O3765">
        <v>15</v>
      </c>
      <c r="P3765">
        <v>711750</v>
      </c>
      <c r="Q3765">
        <v>100000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88969</v>
      </c>
      <c r="Y3765">
        <v>155375</v>
      </c>
      <c r="Z3765">
        <v>121311</v>
      </c>
      <c r="AA3765">
        <v>0</v>
      </c>
      <c r="AB3765">
        <v>1088436</v>
      </c>
      <c r="AC3765" t="s">
        <v>3451</v>
      </c>
      <c r="AD3765" t="s">
        <v>47</v>
      </c>
      <c r="AE3765" t="s">
        <v>47</v>
      </c>
      <c r="AF3765" t="s">
        <v>401</v>
      </c>
      <c r="AG3765" t="s">
        <v>3650</v>
      </c>
      <c r="AH3765" t="s">
        <v>1485</v>
      </c>
    </row>
    <row r="3766" spans="1:34" x14ac:dyDescent="0.35">
      <c r="A3766" t="s">
        <v>567</v>
      </c>
      <c r="B3766" t="s">
        <v>1046</v>
      </c>
      <c r="C3766" t="s">
        <v>1626</v>
      </c>
      <c r="D3766" t="s">
        <v>37</v>
      </c>
      <c r="E3766" t="s">
        <v>38</v>
      </c>
      <c r="F3766" t="s">
        <v>39</v>
      </c>
      <c r="G3766" t="s">
        <v>475</v>
      </c>
      <c r="H3766" t="s">
        <v>476</v>
      </c>
      <c r="I3766">
        <v>1023906168</v>
      </c>
      <c r="J3766" t="s">
        <v>1747</v>
      </c>
      <c r="K3766" t="s">
        <v>43</v>
      </c>
      <c r="L3766" t="s">
        <v>1748</v>
      </c>
      <c r="M3766" t="s">
        <v>45</v>
      </c>
      <c r="N3766">
        <v>1423500</v>
      </c>
      <c r="O3766">
        <v>15</v>
      </c>
      <c r="P3766">
        <v>711750</v>
      </c>
      <c r="Q3766">
        <v>100000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172484</v>
      </c>
      <c r="Y3766">
        <v>155375</v>
      </c>
      <c r="Z3766">
        <v>121311</v>
      </c>
      <c r="AA3766">
        <v>0</v>
      </c>
      <c r="AB3766">
        <v>1088436</v>
      </c>
      <c r="AC3766" t="s">
        <v>1629</v>
      </c>
      <c r="AD3766" t="s">
        <v>47</v>
      </c>
      <c r="AE3766" t="s">
        <v>47</v>
      </c>
      <c r="AF3766" t="s">
        <v>401</v>
      </c>
      <c r="AG3766" t="s">
        <v>3650</v>
      </c>
      <c r="AH3766" t="s">
        <v>1485</v>
      </c>
    </row>
    <row r="3767" spans="1:34" x14ac:dyDescent="0.35">
      <c r="A3767" t="s">
        <v>567</v>
      </c>
      <c r="B3767" t="s">
        <v>1046</v>
      </c>
      <c r="C3767" t="s">
        <v>1626</v>
      </c>
      <c r="D3767" t="s">
        <v>37</v>
      </c>
      <c r="E3767" t="s">
        <v>38</v>
      </c>
      <c r="F3767" t="s">
        <v>39</v>
      </c>
      <c r="G3767" t="s">
        <v>475</v>
      </c>
      <c r="H3767" t="s">
        <v>476</v>
      </c>
      <c r="I3767">
        <v>1073237702</v>
      </c>
      <c r="J3767" t="s">
        <v>1744</v>
      </c>
      <c r="K3767" t="s">
        <v>43</v>
      </c>
      <c r="L3767" t="s">
        <v>1739</v>
      </c>
      <c r="M3767" t="s">
        <v>45</v>
      </c>
      <c r="N3767">
        <v>1423500</v>
      </c>
      <c r="O3767">
        <v>15</v>
      </c>
      <c r="P3767">
        <v>711750</v>
      </c>
      <c r="Q3767">
        <v>100000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174344</v>
      </c>
      <c r="Y3767">
        <v>155375</v>
      </c>
      <c r="Z3767">
        <v>121311</v>
      </c>
      <c r="AA3767">
        <v>0</v>
      </c>
      <c r="AB3767">
        <v>1088436</v>
      </c>
      <c r="AC3767" t="s">
        <v>1629</v>
      </c>
      <c r="AD3767" t="s">
        <v>47</v>
      </c>
      <c r="AE3767" t="s">
        <v>47</v>
      </c>
      <c r="AF3767" t="s">
        <v>401</v>
      </c>
      <c r="AG3767" t="s">
        <v>3650</v>
      </c>
      <c r="AH3767" t="s">
        <v>1485</v>
      </c>
    </row>
    <row r="3768" spans="1:34" x14ac:dyDescent="0.35">
      <c r="A3768" t="s">
        <v>567</v>
      </c>
      <c r="B3768" t="s">
        <v>1046</v>
      </c>
      <c r="C3768" t="s">
        <v>1617</v>
      </c>
      <c r="D3768" t="s">
        <v>37</v>
      </c>
      <c r="E3768" t="s">
        <v>38</v>
      </c>
      <c r="F3768" t="s">
        <v>39</v>
      </c>
      <c r="G3768" t="s">
        <v>475</v>
      </c>
      <c r="H3768" t="s">
        <v>476</v>
      </c>
      <c r="I3768">
        <v>1005851761</v>
      </c>
      <c r="J3768" t="s">
        <v>1738</v>
      </c>
      <c r="K3768" t="s">
        <v>43</v>
      </c>
      <c r="L3768" t="s">
        <v>1739</v>
      </c>
      <c r="M3768" t="s">
        <v>45</v>
      </c>
      <c r="N3768">
        <v>1423500</v>
      </c>
      <c r="O3768">
        <v>15</v>
      </c>
      <c r="P3768">
        <v>711750</v>
      </c>
      <c r="Q3768">
        <v>100000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56940</v>
      </c>
      <c r="Y3768">
        <v>155375</v>
      </c>
      <c r="Z3768">
        <v>121311</v>
      </c>
      <c r="AA3768">
        <v>0</v>
      </c>
      <c r="AB3768">
        <v>1088436</v>
      </c>
      <c r="AC3768" t="s">
        <v>1620</v>
      </c>
      <c r="AD3768" t="s">
        <v>47</v>
      </c>
      <c r="AE3768" t="s">
        <v>47</v>
      </c>
      <c r="AF3768" t="s">
        <v>401</v>
      </c>
      <c r="AG3768" t="s">
        <v>3650</v>
      </c>
      <c r="AH3768" t="s">
        <v>1485</v>
      </c>
    </row>
    <row r="3769" spans="1:34" x14ac:dyDescent="0.35">
      <c r="A3769" t="s">
        <v>567</v>
      </c>
      <c r="B3769" t="s">
        <v>1046</v>
      </c>
      <c r="C3769" t="s">
        <v>1626</v>
      </c>
      <c r="D3769" t="s">
        <v>37</v>
      </c>
      <c r="E3769" t="s">
        <v>38</v>
      </c>
      <c r="F3769" t="s">
        <v>39</v>
      </c>
      <c r="G3769" t="s">
        <v>475</v>
      </c>
      <c r="H3769" t="s">
        <v>476</v>
      </c>
      <c r="I3769">
        <v>1018413365</v>
      </c>
      <c r="J3769" t="s">
        <v>1736</v>
      </c>
      <c r="K3769" t="s">
        <v>43</v>
      </c>
      <c r="L3769" t="s">
        <v>1732</v>
      </c>
      <c r="M3769" t="s">
        <v>45</v>
      </c>
      <c r="N3769">
        <v>1423500</v>
      </c>
      <c r="O3769">
        <v>15</v>
      </c>
      <c r="P3769">
        <v>711750</v>
      </c>
      <c r="Q3769">
        <v>93333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56940</v>
      </c>
      <c r="Y3769">
        <v>155375</v>
      </c>
      <c r="Z3769">
        <v>121311</v>
      </c>
      <c r="AA3769">
        <v>0</v>
      </c>
      <c r="AB3769">
        <v>1081769</v>
      </c>
      <c r="AC3769" t="s">
        <v>1629</v>
      </c>
      <c r="AD3769" t="s">
        <v>47</v>
      </c>
      <c r="AE3769" t="s">
        <v>47</v>
      </c>
      <c r="AF3769" t="s">
        <v>401</v>
      </c>
      <c r="AG3769" t="s">
        <v>3650</v>
      </c>
      <c r="AH3769" t="s">
        <v>1485</v>
      </c>
    </row>
    <row r="3770" spans="1:34" x14ac:dyDescent="0.35">
      <c r="A3770" t="s">
        <v>567</v>
      </c>
      <c r="B3770" t="s">
        <v>1046</v>
      </c>
      <c r="C3770" t="s">
        <v>1626</v>
      </c>
      <c r="D3770" t="s">
        <v>37</v>
      </c>
      <c r="E3770" t="s">
        <v>38</v>
      </c>
      <c r="F3770" t="s">
        <v>39</v>
      </c>
      <c r="G3770" t="s">
        <v>475</v>
      </c>
      <c r="H3770" t="s">
        <v>476</v>
      </c>
      <c r="I3770">
        <v>1073518331</v>
      </c>
      <c r="J3770" t="s">
        <v>1729</v>
      </c>
      <c r="K3770" t="s">
        <v>43</v>
      </c>
      <c r="L3770" t="s">
        <v>1720</v>
      </c>
      <c r="M3770" t="s">
        <v>45</v>
      </c>
      <c r="N3770">
        <v>1423500</v>
      </c>
      <c r="O3770">
        <v>15</v>
      </c>
      <c r="P3770">
        <v>616850</v>
      </c>
      <c r="Q3770">
        <v>86667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49348</v>
      </c>
      <c r="Y3770">
        <v>134658</v>
      </c>
      <c r="Z3770">
        <v>105136</v>
      </c>
      <c r="AA3770">
        <v>0</v>
      </c>
      <c r="AB3770">
        <v>943311</v>
      </c>
      <c r="AC3770" t="s">
        <v>1629</v>
      </c>
      <c r="AD3770" t="s">
        <v>47</v>
      </c>
      <c r="AE3770" t="s">
        <v>47</v>
      </c>
      <c r="AF3770" t="s">
        <v>401</v>
      </c>
      <c r="AG3770" t="s">
        <v>3650</v>
      </c>
      <c r="AH3770" t="s">
        <v>1485</v>
      </c>
    </row>
    <row r="3771" spans="1:34" x14ac:dyDescent="0.35">
      <c r="A3771" t="s">
        <v>567</v>
      </c>
      <c r="B3771" t="s">
        <v>1046</v>
      </c>
      <c r="C3771" t="s">
        <v>1667</v>
      </c>
      <c r="D3771" t="s">
        <v>37</v>
      </c>
      <c r="E3771" t="s">
        <v>38</v>
      </c>
      <c r="F3771" t="s">
        <v>39</v>
      </c>
      <c r="G3771" t="s">
        <v>475</v>
      </c>
      <c r="H3771" t="s">
        <v>476</v>
      </c>
      <c r="I3771">
        <v>1007699389</v>
      </c>
      <c r="J3771" t="s">
        <v>1757</v>
      </c>
      <c r="K3771" t="s">
        <v>43</v>
      </c>
      <c r="L3771" t="s">
        <v>1754</v>
      </c>
      <c r="M3771" t="s">
        <v>45</v>
      </c>
      <c r="N3771">
        <v>1423500</v>
      </c>
      <c r="O3771">
        <v>15</v>
      </c>
      <c r="P3771">
        <v>616850</v>
      </c>
      <c r="Q3771">
        <v>86667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49348</v>
      </c>
      <c r="Y3771">
        <v>134658</v>
      </c>
      <c r="Z3771">
        <v>105136</v>
      </c>
      <c r="AA3771">
        <v>0</v>
      </c>
      <c r="AB3771">
        <v>943311</v>
      </c>
      <c r="AC3771" t="s">
        <v>1669</v>
      </c>
      <c r="AD3771" t="s">
        <v>47</v>
      </c>
      <c r="AE3771" t="s">
        <v>47</v>
      </c>
      <c r="AF3771" t="s">
        <v>401</v>
      </c>
      <c r="AG3771" t="s">
        <v>1057</v>
      </c>
      <c r="AH3771" t="s">
        <v>1485</v>
      </c>
    </row>
    <row r="3772" spans="1:34" x14ac:dyDescent="0.35">
      <c r="A3772" t="s">
        <v>567</v>
      </c>
      <c r="B3772" t="s">
        <v>1046</v>
      </c>
      <c r="C3772" t="s">
        <v>3449</v>
      </c>
      <c r="D3772" t="s">
        <v>37</v>
      </c>
      <c r="E3772" t="s">
        <v>38</v>
      </c>
      <c r="F3772" t="s">
        <v>39</v>
      </c>
      <c r="G3772" t="s">
        <v>475</v>
      </c>
      <c r="H3772" t="s">
        <v>476</v>
      </c>
      <c r="I3772">
        <v>52661528</v>
      </c>
      <c r="J3772" t="s">
        <v>1753</v>
      </c>
      <c r="K3772" t="s">
        <v>43</v>
      </c>
      <c r="L3772" t="s">
        <v>1754</v>
      </c>
      <c r="M3772" t="s">
        <v>45</v>
      </c>
      <c r="N3772">
        <v>1423500</v>
      </c>
      <c r="O3772">
        <v>15</v>
      </c>
      <c r="P3772">
        <v>711750</v>
      </c>
      <c r="Q3772">
        <v>100000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270000</v>
      </c>
      <c r="X3772">
        <v>56940</v>
      </c>
      <c r="Y3772">
        <v>155375</v>
      </c>
      <c r="Z3772">
        <v>121311</v>
      </c>
      <c r="AA3772">
        <v>0</v>
      </c>
      <c r="AB3772">
        <v>1358436</v>
      </c>
      <c r="AC3772" t="s">
        <v>3451</v>
      </c>
      <c r="AD3772" t="s">
        <v>47</v>
      </c>
      <c r="AE3772" t="s">
        <v>47</v>
      </c>
      <c r="AF3772" t="s">
        <v>401</v>
      </c>
      <c r="AG3772" t="s">
        <v>1057</v>
      </c>
      <c r="AH3772" t="s">
        <v>1485</v>
      </c>
    </row>
    <row r="3773" spans="1:34" x14ac:dyDescent="0.35">
      <c r="A3773" t="s">
        <v>567</v>
      </c>
      <c r="B3773" t="s">
        <v>1046</v>
      </c>
      <c r="C3773" t="s">
        <v>243</v>
      </c>
      <c r="D3773" t="s">
        <v>37</v>
      </c>
      <c r="E3773" t="s">
        <v>38</v>
      </c>
      <c r="F3773" t="s">
        <v>39</v>
      </c>
      <c r="G3773" t="s">
        <v>40</v>
      </c>
      <c r="H3773" t="s">
        <v>41</v>
      </c>
      <c r="I3773">
        <v>1000919067</v>
      </c>
      <c r="J3773" t="s">
        <v>242</v>
      </c>
      <c r="K3773" t="s">
        <v>1050</v>
      </c>
      <c r="L3773" t="s">
        <v>236</v>
      </c>
      <c r="M3773" t="s">
        <v>45</v>
      </c>
      <c r="N3773">
        <v>1423500</v>
      </c>
      <c r="O3773">
        <v>15</v>
      </c>
      <c r="P3773">
        <v>711750</v>
      </c>
      <c r="Q3773">
        <v>100000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56940</v>
      </c>
      <c r="Y3773">
        <v>155375</v>
      </c>
      <c r="Z3773">
        <v>121311</v>
      </c>
      <c r="AA3773">
        <v>0</v>
      </c>
      <c r="AB3773">
        <v>1088436</v>
      </c>
      <c r="AC3773" t="s">
        <v>769</v>
      </c>
      <c r="AD3773" t="s">
        <v>47</v>
      </c>
      <c r="AE3773" t="s">
        <v>47</v>
      </c>
      <c r="AF3773" t="s">
        <v>401</v>
      </c>
      <c r="AG3773" t="s">
        <v>1057</v>
      </c>
      <c r="AH3773" t="s">
        <v>49</v>
      </c>
    </row>
    <row r="3774" spans="1:34" x14ac:dyDescent="0.35">
      <c r="A3774" t="s">
        <v>567</v>
      </c>
      <c r="B3774" t="s">
        <v>1046</v>
      </c>
      <c r="C3774" t="s">
        <v>587</v>
      </c>
      <c r="D3774" t="s">
        <v>37</v>
      </c>
      <c r="E3774" t="s">
        <v>38</v>
      </c>
      <c r="F3774" t="s">
        <v>39</v>
      </c>
      <c r="G3774" t="s">
        <v>52</v>
      </c>
      <c r="H3774" t="s">
        <v>244</v>
      </c>
      <c r="I3774">
        <v>1097489102</v>
      </c>
      <c r="J3774" t="s">
        <v>245</v>
      </c>
      <c r="K3774" t="s">
        <v>1048</v>
      </c>
      <c r="L3774" t="s">
        <v>236</v>
      </c>
      <c r="M3774" t="s">
        <v>45</v>
      </c>
      <c r="N3774">
        <v>782925</v>
      </c>
      <c r="O3774">
        <v>15</v>
      </c>
      <c r="P3774">
        <v>391463</v>
      </c>
      <c r="Q3774">
        <v>100000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31318</v>
      </c>
      <c r="Y3774">
        <v>85456</v>
      </c>
      <c r="Z3774">
        <v>66721</v>
      </c>
      <c r="AA3774">
        <v>0</v>
      </c>
      <c r="AB3774">
        <v>643640</v>
      </c>
      <c r="AC3774" t="s">
        <v>591</v>
      </c>
      <c r="AD3774" t="s">
        <v>47</v>
      </c>
      <c r="AE3774" t="s">
        <v>47</v>
      </c>
      <c r="AF3774" t="s">
        <v>401</v>
      </c>
      <c r="AG3774" t="s">
        <v>1057</v>
      </c>
      <c r="AH3774" t="s">
        <v>59</v>
      </c>
    </row>
    <row r="3775" spans="1:34" x14ac:dyDescent="0.35">
      <c r="A3775" t="s">
        <v>567</v>
      </c>
      <c r="B3775" t="s">
        <v>1046</v>
      </c>
      <c r="C3775" t="s">
        <v>36</v>
      </c>
      <c r="D3775" t="s">
        <v>37</v>
      </c>
      <c r="E3775" t="s">
        <v>38</v>
      </c>
      <c r="F3775" t="s">
        <v>39</v>
      </c>
      <c r="G3775" t="s">
        <v>40</v>
      </c>
      <c r="H3775" t="s">
        <v>41</v>
      </c>
      <c r="I3775">
        <v>1001387136</v>
      </c>
      <c r="J3775" t="s">
        <v>240</v>
      </c>
      <c r="K3775" t="s">
        <v>1050</v>
      </c>
      <c r="L3775" t="s">
        <v>236</v>
      </c>
      <c r="M3775" t="s">
        <v>45</v>
      </c>
      <c r="N3775">
        <v>1423500</v>
      </c>
      <c r="O3775">
        <v>15</v>
      </c>
      <c r="P3775">
        <v>711750</v>
      </c>
      <c r="Q3775">
        <v>100000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241183</v>
      </c>
      <c r="Y3775">
        <v>155375</v>
      </c>
      <c r="Z3775">
        <v>121311</v>
      </c>
      <c r="AA3775">
        <v>0</v>
      </c>
      <c r="AB3775">
        <v>1088436</v>
      </c>
      <c r="AC3775" t="s">
        <v>400</v>
      </c>
      <c r="AD3775" t="s">
        <v>47</v>
      </c>
      <c r="AE3775" t="s">
        <v>47</v>
      </c>
      <c r="AF3775" t="s">
        <v>401</v>
      </c>
      <c r="AG3775" t="s">
        <v>1057</v>
      </c>
      <c r="AH3775" t="s">
        <v>62</v>
      </c>
    </row>
    <row r="3776" spans="1:34" x14ac:dyDescent="0.35">
      <c r="A3776" t="s">
        <v>567</v>
      </c>
      <c r="B3776" t="s">
        <v>1046</v>
      </c>
      <c r="C3776" t="s">
        <v>36</v>
      </c>
      <c r="D3776" t="s">
        <v>37</v>
      </c>
      <c r="E3776" t="s">
        <v>38</v>
      </c>
      <c r="F3776" t="s">
        <v>39</v>
      </c>
      <c r="G3776" t="s">
        <v>40</v>
      </c>
      <c r="H3776" t="s">
        <v>41</v>
      </c>
      <c r="I3776">
        <v>1001227897</v>
      </c>
      <c r="J3776" t="s">
        <v>241</v>
      </c>
      <c r="K3776" t="s">
        <v>1050</v>
      </c>
      <c r="L3776" t="s">
        <v>236</v>
      </c>
      <c r="M3776" t="s">
        <v>45</v>
      </c>
      <c r="N3776">
        <v>1423500</v>
      </c>
      <c r="O3776">
        <v>15</v>
      </c>
      <c r="P3776">
        <v>711750</v>
      </c>
      <c r="Q3776">
        <v>100000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113969</v>
      </c>
      <c r="Y3776">
        <v>155375</v>
      </c>
      <c r="Z3776">
        <v>121311</v>
      </c>
      <c r="AA3776">
        <v>0</v>
      </c>
      <c r="AB3776">
        <v>1088436</v>
      </c>
      <c r="AC3776" t="s">
        <v>400</v>
      </c>
      <c r="AD3776" t="s">
        <v>47</v>
      </c>
      <c r="AE3776" t="s">
        <v>47</v>
      </c>
      <c r="AF3776" t="s">
        <v>401</v>
      </c>
      <c r="AG3776" t="s">
        <v>1057</v>
      </c>
      <c r="AH3776" t="s">
        <v>62</v>
      </c>
    </row>
    <row r="3777" spans="1:34" x14ac:dyDescent="0.35">
      <c r="A3777" t="s">
        <v>567</v>
      </c>
      <c r="B3777" t="s">
        <v>1046</v>
      </c>
      <c r="C3777" t="s">
        <v>36</v>
      </c>
      <c r="D3777" t="s">
        <v>37</v>
      </c>
      <c r="E3777" t="s">
        <v>38</v>
      </c>
      <c r="F3777" t="s">
        <v>39</v>
      </c>
      <c r="G3777" t="s">
        <v>40</v>
      </c>
      <c r="H3777" t="s">
        <v>41</v>
      </c>
      <c r="I3777">
        <v>1105786911</v>
      </c>
      <c r="J3777" t="s">
        <v>237</v>
      </c>
      <c r="K3777" t="s">
        <v>1050</v>
      </c>
      <c r="L3777" t="s">
        <v>236</v>
      </c>
      <c r="M3777" t="s">
        <v>45</v>
      </c>
      <c r="N3777">
        <v>1423500</v>
      </c>
      <c r="O3777">
        <v>15</v>
      </c>
      <c r="P3777">
        <v>711750</v>
      </c>
      <c r="Q3777">
        <v>100000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194253</v>
      </c>
      <c r="Y3777">
        <v>155375</v>
      </c>
      <c r="Z3777">
        <v>121311</v>
      </c>
      <c r="AA3777">
        <v>0</v>
      </c>
      <c r="AB3777">
        <v>1088436</v>
      </c>
      <c r="AC3777" t="s">
        <v>400</v>
      </c>
      <c r="AD3777" t="s">
        <v>47</v>
      </c>
      <c r="AE3777" t="s">
        <v>47</v>
      </c>
      <c r="AF3777" t="s">
        <v>401</v>
      </c>
      <c r="AG3777" t="s">
        <v>1057</v>
      </c>
      <c r="AH3777" t="s">
        <v>62</v>
      </c>
    </row>
    <row r="3778" spans="1:34" x14ac:dyDescent="0.35">
      <c r="A3778" t="s">
        <v>567</v>
      </c>
      <c r="B3778" t="s">
        <v>1046</v>
      </c>
      <c r="C3778" t="s">
        <v>36</v>
      </c>
      <c r="D3778" t="s">
        <v>37</v>
      </c>
      <c r="E3778" t="s">
        <v>38</v>
      </c>
      <c r="F3778" t="s">
        <v>39</v>
      </c>
      <c r="G3778" t="s">
        <v>40</v>
      </c>
      <c r="H3778" t="s">
        <v>41</v>
      </c>
      <c r="I3778">
        <v>1040753700</v>
      </c>
      <c r="J3778" t="s">
        <v>238</v>
      </c>
      <c r="K3778" t="s">
        <v>1050</v>
      </c>
      <c r="L3778" t="s">
        <v>236</v>
      </c>
      <c r="M3778" t="s">
        <v>45</v>
      </c>
      <c r="N3778">
        <v>1423500</v>
      </c>
      <c r="O3778">
        <v>15</v>
      </c>
      <c r="P3778">
        <v>711750</v>
      </c>
      <c r="Q3778">
        <v>100000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446896</v>
      </c>
      <c r="Y3778">
        <v>155375</v>
      </c>
      <c r="Z3778">
        <v>121311</v>
      </c>
      <c r="AA3778">
        <v>0</v>
      </c>
      <c r="AB3778">
        <v>1088436</v>
      </c>
      <c r="AC3778" t="s">
        <v>400</v>
      </c>
      <c r="AD3778" t="s">
        <v>47</v>
      </c>
      <c r="AE3778" t="s">
        <v>47</v>
      </c>
      <c r="AF3778" t="s">
        <v>401</v>
      </c>
      <c r="AG3778" t="s">
        <v>1057</v>
      </c>
      <c r="AH3778" t="s">
        <v>62</v>
      </c>
    </row>
    <row r="3779" spans="1:34" x14ac:dyDescent="0.35">
      <c r="A3779" t="s">
        <v>567</v>
      </c>
      <c r="B3779" t="s">
        <v>1046</v>
      </c>
      <c r="C3779" t="s">
        <v>36</v>
      </c>
      <c r="D3779" t="s">
        <v>37</v>
      </c>
      <c r="E3779" t="s">
        <v>38</v>
      </c>
      <c r="F3779" t="s">
        <v>39</v>
      </c>
      <c r="G3779" t="s">
        <v>40</v>
      </c>
      <c r="H3779" t="s">
        <v>41</v>
      </c>
      <c r="I3779">
        <v>1040753040</v>
      </c>
      <c r="J3779" t="s">
        <v>239</v>
      </c>
      <c r="K3779" t="s">
        <v>1050</v>
      </c>
      <c r="L3779" t="s">
        <v>236</v>
      </c>
      <c r="M3779" t="s">
        <v>45</v>
      </c>
      <c r="N3779">
        <v>1423500</v>
      </c>
      <c r="O3779">
        <v>15</v>
      </c>
      <c r="P3779">
        <v>711750</v>
      </c>
      <c r="Q3779">
        <v>100000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118969</v>
      </c>
      <c r="Y3779">
        <v>155375</v>
      </c>
      <c r="Z3779">
        <v>121311</v>
      </c>
      <c r="AA3779">
        <v>0</v>
      </c>
      <c r="AB3779">
        <v>1088436</v>
      </c>
      <c r="AC3779" t="s">
        <v>400</v>
      </c>
      <c r="AD3779" t="s">
        <v>47</v>
      </c>
      <c r="AE3779" t="s">
        <v>47</v>
      </c>
      <c r="AF3779" t="s">
        <v>401</v>
      </c>
      <c r="AG3779" t="s">
        <v>1057</v>
      </c>
      <c r="AH3779" t="s">
        <v>62</v>
      </c>
    </row>
    <row r="3780" spans="1:34" x14ac:dyDescent="0.35">
      <c r="A3780" t="s">
        <v>567</v>
      </c>
      <c r="B3780" t="s">
        <v>1046</v>
      </c>
      <c r="C3780" t="s">
        <v>36</v>
      </c>
      <c r="D3780" t="s">
        <v>37</v>
      </c>
      <c r="E3780" t="s">
        <v>38</v>
      </c>
      <c r="F3780" t="s">
        <v>39</v>
      </c>
      <c r="G3780" t="s">
        <v>40</v>
      </c>
      <c r="H3780" t="s">
        <v>41</v>
      </c>
      <c r="I3780">
        <v>1036660021</v>
      </c>
      <c r="J3780" t="s">
        <v>235</v>
      </c>
      <c r="K3780" t="s">
        <v>1050</v>
      </c>
      <c r="L3780" t="s">
        <v>236</v>
      </c>
      <c r="M3780" t="s">
        <v>45</v>
      </c>
      <c r="N3780">
        <v>1423500</v>
      </c>
      <c r="O3780">
        <v>15</v>
      </c>
      <c r="P3780">
        <v>711750</v>
      </c>
      <c r="Q3780">
        <v>100000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56940</v>
      </c>
      <c r="Y3780">
        <v>155375</v>
      </c>
      <c r="Z3780">
        <v>121311</v>
      </c>
      <c r="AA3780">
        <v>0</v>
      </c>
      <c r="AB3780">
        <v>1088436</v>
      </c>
      <c r="AC3780" t="s">
        <v>400</v>
      </c>
      <c r="AD3780" t="s">
        <v>47</v>
      </c>
      <c r="AE3780" t="s">
        <v>47</v>
      </c>
      <c r="AF3780" t="s">
        <v>401</v>
      </c>
      <c r="AG3780" t="s">
        <v>1057</v>
      </c>
      <c r="AH3780" t="s">
        <v>62</v>
      </c>
    </row>
    <row r="3781" spans="1:34" x14ac:dyDescent="0.35">
      <c r="A3781" t="s">
        <v>567</v>
      </c>
      <c r="B3781" t="s">
        <v>1046</v>
      </c>
      <c r="C3781" t="s">
        <v>3449</v>
      </c>
      <c r="D3781" t="s">
        <v>37</v>
      </c>
      <c r="E3781" t="s">
        <v>38</v>
      </c>
      <c r="F3781" t="s">
        <v>39</v>
      </c>
      <c r="G3781" t="s">
        <v>475</v>
      </c>
      <c r="H3781" t="s">
        <v>476</v>
      </c>
      <c r="I3781">
        <v>1003534404</v>
      </c>
      <c r="J3781" t="s">
        <v>1749</v>
      </c>
      <c r="K3781" t="s">
        <v>43</v>
      </c>
      <c r="L3781" t="s">
        <v>1748</v>
      </c>
      <c r="M3781" t="s">
        <v>45</v>
      </c>
      <c r="N3781">
        <v>1423500</v>
      </c>
      <c r="O3781">
        <v>15</v>
      </c>
      <c r="P3781">
        <v>711750</v>
      </c>
      <c r="Q3781">
        <v>100000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138969</v>
      </c>
      <c r="Y3781">
        <v>155375</v>
      </c>
      <c r="Z3781">
        <v>121311</v>
      </c>
      <c r="AA3781">
        <v>0</v>
      </c>
      <c r="AB3781">
        <v>1088436</v>
      </c>
      <c r="AC3781" t="s">
        <v>3451</v>
      </c>
      <c r="AD3781" t="s">
        <v>47</v>
      </c>
      <c r="AE3781" t="s">
        <v>47</v>
      </c>
      <c r="AF3781" t="s">
        <v>401</v>
      </c>
      <c r="AG3781" t="s">
        <v>1057</v>
      </c>
      <c r="AH3781" t="s">
        <v>1485</v>
      </c>
    </row>
    <row r="3782" spans="1:34" x14ac:dyDescent="0.35">
      <c r="A3782" t="s">
        <v>567</v>
      </c>
      <c r="B3782" t="s">
        <v>1046</v>
      </c>
      <c r="C3782" t="s">
        <v>3449</v>
      </c>
      <c r="D3782" t="s">
        <v>37</v>
      </c>
      <c r="E3782" t="s">
        <v>38</v>
      </c>
      <c r="F3782" t="s">
        <v>39</v>
      </c>
      <c r="G3782" t="s">
        <v>475</v>
      </c>
      <c r="H3782" t="s">
        <v>476</v>
      </c>
      <c r="I3782">
        <v>1007535057</v>
      </c>
      <c r="J3782" t="s">
        <v>1755</v>
      </c>
      <c r="K3782" t="s">
        <v>43</v>
      </c>
      <c r="L3782" t="s">
        <v>1754</v>
      </c>
      <c r="M3782" t="s">
        <v>45</v>
      </c>
      <c r="N3782">
        <v>1423500</v>
      </c>
      <c r="O3782">
        <v>9</v>
      </c>
      <c r="P3782">
        <v>427050</v>
      </c>
      <c r="Q3782">
        <v>60000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226285</v>
      </c>
      <c r="Y3782">
        <v>93225</v>
      </c>
      <c r="Z3782">
        <v>72786</v>
      </c>
      <c r="AA3782">
        <v>0</v>
      </c>
      <c r="AB3782">
        <v>653061</v>
      </c>
      <c r="AC3782" t="s">
        <v>3451</v>
      </c>
      <c r="AD3782" t="s">
        <v>47</v>
      </c>
      <c r="AE3782" t="s">
        <v>47</v>
      </c>
      <c r="AF3782" t="s">
        <v>401</v>
      </c>
      <c r="AG3782" t="s">
        <v>3651</v>
      </c>
      <c r="AH3782" t="s">
        <v>1485</v>
      </c>
    </row>
    <row r="3783" spans="1:34" x14ac:dyDescent="0.35">
      <c r="A3783" t="s">
        <v>567</v>
      </c>
      <c r="B3783" t="s">
        <v>1046</v>
      </c>
      <c r="C3783" t="s">
        <v>3449</v>
      </c>
      <c r="D3783" t="s">
        <v>37</v>
      </c>
      <c r="E3783" t="s">
        <v>38</v>
      </c>
      <c r="F3783" t="s">
        <v>39</v>
      </c>
      <c r="G3783" t="s">
        <v>475</v>
      </c>
      <c r="H3783" t="s">
        <v>476</v>
      </c>
      <c r="I3783">
        <v>1022364182</v>
      </c>
      <c r="J3783" t="s">
        <v>1773</v>
      </c>
      <c r="K3783" t="s">
        <v>43</v>
      </c>
      <c r="L3783" t="s">
        <v>1774</v>
      </c>
      <c r="M3783" t="s">
        <v>45</v>
      </c>
      <c r="N3783">
        <v>1423500</v>
      </c>
      <c r="O3783">
        <v>15</v>
      </c>
      <c r="P3783">
        <v>711750</v>
      </c>
      <c r="Q3783">
        <v>100000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56940</v>
      </c>
      <c r="Y3783">
        <v>155375</v>
      </c>
      <c r="Z3783">
        <v>121311</v>
      </c>
      <c r="AA3783">
        <v>0</v>
      </c>
      <c r="AB3783">
        <v>1088436</v>
      </c>
      <c r="AC3783" t="s">
        <v>3451</v>
      </c>
      <c r="AD3783" t="s">
        <v>47</v>
      </c>
      <c r="AE3783" t="s">
        <v>47</v>
      </c>
      <c r="AF3783" t="s">
        <v>401</v>
      </c>
      <c r="AG3783" t="s">
        <v>3652</v>
      </c>
      <c r="AH3783" t="s">
        <v>1485</v>
      </c>
    </row>
    <row r="3784" spans="1:34" x14ac:dyDescent="0.35">
      <c r="A3784" t="s">
        <v>567</v>
      </c>
      <c r="B3784" t="s">
        <v>1046</v>
      </c>
      <c r="C3784" t="s">
        <v>3449</v>
      </c>
      <c r="D3784" t="s">
        <v>37</v>
      </c>
      <c r="E3784" t="s">
        <v>38</v>
      </c>
      <c r="F3784" t="s">
        <v>39</v>
      </c>
      <c r="G3784" t="s">
        <v>475</v>
      </c>
      <c r="H3784" t="s">
        <v>476</v>
      </c>
      <c r="I3784">
        <v>5983364</v>
      </c>
      <c r="J3784" t="s">
        <v>1776</v>
      </c>
      <c r="K3784" t="s">
        <v>43</v>
      </c>
      <c r="L3784" t="s">
        <v>1774</v>
      </c>
      <c r="M3784" t="s">
        <v>45</v>
      </c>
      <c r="N3784">
        <v>1423500</v>
      </c>
      <c r="O3784">
        <v>15</v>
      </c>
      <c r="P3784">
        <v>711750</v>
      </c>
      <c r="Q3784">
        <v>100000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231040</v>
      </c>
      <c r="Y3784">
        <v>155375</v>
      </c>
      <c r="Z3784">
        <v>121311</v>
      </c>
      <c r="AA3784">
        <v>0</v>
      </c>
      <c r="AB3784">
        <v>1088436</v>
      </c>
      <c r="AC3784" t="s">
        <v>3451</v>
      </c>
      <c r="AD3784" t="s">
        <v>47</v>
      </c>
      <c r="AE3784" t="s">
        <v>47</v>
      </c>
      <c r="AF3784" t="s">
        <v>401</v>
      </c>
      <c r="AG3784" t="s">
        <v>3652</v>
      </c>
      <c r="AH3784" t="s">
        <v>1485</v>
      </c>
    </row>
    <row r="3785" spans="1:34" x14ac:dyDescent="0.35">
      <c r="A3785" t="s">
        <v>567</v>
      </c>
      <c r="B3785" t="s">
        <v>1046</v>
      </c>
      <c r="C3785" t="s">
        <v>1617</v>
      </c>
      <c r="D3785" t="s">
        <v>37</v>
      </c>
      <c r="E3785" t="s">
        <v>38</v>
      </c>
      <c r="F3785" t="s">
        <v>39</v>
      </c>
      <c r="G3785" t="s">
        <v>475</v>
      </c>
      <c r="H3785" t="s">
        <v>476</v>
      </c>
      <c r="I3785">
        <v>35535297</v>
      </c>
      <c r="J3785" t="s">
        <v>1777</v>
      </c>
      <c r="K3785" t="s">
        <v>43</v>
      </c>
      <c r="L3785" t="s">
        <v>1774</v>
      </c>
      <c r="M3785" t="s">
        <v>45</v>
      </c>
      <c r="N3785">
        <v>1423500</v>
      </c>
      <c r="O3785">
        <v>15</v>
      </c>
      <c r="P3785">
        <v>711750</v>
      </c>
      <c r="Q3785">
        <v>100000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56940</v>
      </c>
      <c r="Y3785">
        <v>155375</v>
      </c>
      <c r="Z3785">
        <v>121311</v>
      </c>
      <c r="AA3785">
        <v>0</v>
      </c>
      <c r="AB3785">
        <v>1088436</v>
      </c>
      <c r="AC3785" t="s">
        <v>1620</v>
      </c>
      <c r="AD3785" t="s">
        <v>47</v>
      </c>
      <c r="AE3785" t="s">
        <v>47</v>
      </c>
      <c r="AF3785" t="s">
        <v>401</v>
      </c>
      <c r="AG3785" t="s">
        <v>3652</v>
      </c>
      <c r="AH3785" t="s">
        <v>1485</v>
      </c>
    </row>
    <row r="3786" spans="1:34" x14ac:dyDescent="0.35">
      <c r="A3786" t="s">
        <v>567</v>
      </c>
      <c r="B3786" t="s">
        <v>1046</v>
      </c>
      <c r="C3786" t="s">
        <v>3449</v>
      </c>
      <c r="D3786" t="s">
        <v>37</v>
      </c>
      <c r="E3786" t="s">
        <v>38</v>
      </c>
      <c r="F3786" t="s">
        <v>39</v>
      </c>
      <c r="G3786" t="s">
        <v>475</v>
      </c>
      <c r="H3786" t="s">
        <v>476</v>
      </c>
      <c r="I3786">
        <v>1069645077</v>
      </c>
      <c r="J3786" t="s">
        <v>1778</v>
      </c>
      <c r="K3786" t="s">
        <v>43</v>
      </c>
      <c r="L3786" t="s">
        <v>1774</v>
      </c>
      <c r="M3786" t="s">
        <v>45</v>
      </c>
      <c r="N3786">
        <v>1423500</v>
      </c>
      <c r="O3786">
        <v>15</v>
      </c>
      <c r="P3786">
        <v>711750</v>
      </c>
      <c r="Q3786">
        <v>100000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56940</v>
      </c>
      <c r="Y3786">
        <v>155375</v>
      </c>
      <c r="Z3786">
        <v>121311</v>
      </c>
      <c r="AA3786">
        <v>0</v>
      </c>
      <c r="AB3786">
        <v>1088436</v>
      </c>
      <c r="AC3786" t="s">
        <v>3451</v>
      </c>
      <c r="AD3786" t="s">
        <v>47</v>
      </c>
      <c r="AE3786" t="s">
        <v>47</v>
      </c>
      <c r="AF3786" t="s">
        <v>401</v>
      </c>
      <c r="AG3786" t="s">
        <v>3652</v>
      </c>
      <c r="AH3786" t="s">
        <v>1485</v>
      </c>
    </row>
    <row r="3787" spans="1:34" x14ac:dyDescent="0.35">
      <c r="A3787" t="s">
        <v>567</v>
      </c>
      <c r="B3787" t="s">
        <v>1046</v>
      </c>
      <c r="C3787" t="s">
        <v>1626</v>
      </c>
      <c r="D3787" t="s">
        <v>37</v>
      </c>
      <c r="E3787" t="s">
        <v>38</v>
      </c>
      <c r="F3787" t="s">
        <v>39</v>
      </c>
      <c r="G3787" t="s">
        <v>475</v>
      </c>
      <c r="H3787" t="s">
        <v>476</v>
      </c>
      <c r="I3787">
        <v>1070961362</v>
      </c>
      <c r="J3787" t="s">
        <v>1770</v>
      </c>
      <c r="K3787" t="s">
        <v>43</v>
      </c>
      <c r="L3787" t="s">
        <v>1771</v>
      </c>
      <c r="M3787" t="s">
        <v>45</v>
      </c>
      <c r="N3787">
        <v>1423500</v>
      </c>
      <c r="O3787">
        <v>12</v>
      </c>
      <c r="P3787">
        <v>892360</v>
      </c>
      <c r="Q3787">
        <v>80000</v>
      </c>
      <c r="R3787">
        <v>0</v>
      </c>
      <c r="S3787">
        <v>0</v>
      </c>
      <c r="T3787">
        <v>0</v>
      </c>
      <c r="U3787">
        <v>0</v>
      </c>
      <c r="V3787">
        <v>516736</v>
      </c>
      <c r="W3787">
        <v>0</v>
      </c>
      <c r="X3787">
        <v>112472</v>
      </c>
      <c r="Y3787">
        <v>307606</v>
      </c>
      <c r="Z3787">
        <v>240166</v>
      </c>
      <c r="AA3787">
        <v>0</v>
      </c>
      <c r="AB3787">
        <v>2036868</v>
      </c>
      <c r="AC3787" t="s">
        <v>1629</v>
      </c>
      <c r="AD3787" t="s">
        <v>47</v>
      </c>
      <c r="AE3787" t="s">
        <v>47</v>
      </c>
      <c r="AF3787" t="s">
        <v>401</v>
      </c>
      <c r="AG3787" t="s">
        <v>3652</v>
      </c>
      <c r="AH3787" t="s">
        <v>1485</v>
      </c>
    </row>
    <row r="3788" spans="1:34" x14ac:dyDescent="0.35">
      <c r="A3788" t="s">
        <v>567</v>
      </c>
      <c r="B3788" t="s">
        <v>1046</v>
      </c>
      <c r="C3788" t="s">
        <v>1626</v>
      </c>
      <c r="D3788" t="s">
        <v>37</v>
      </c>
      <c r="E3788" t="s">
        <v>38</v>
      </c>
      <c r="F3788" t="s">
        <v>39</v>
      </c>
      <c r="G3788" t="s">
        <v>475</v>
      </c>
      <c r="H3788" t="s">
        <v>476</v>
      </c>
      <c r="I3788">
        <v>1070957711</v>
      </c>
      <c r="J3788" t="s">
        <v>1767</v>
      </c>
      <c r="K3788" t="s">
        <v>43</v>
      </c>
      <c r="L3788" t="s">
        <v>1765</v>
      </c>
      <c r="M3788" t="s">
        <v>45</v>
      </c>
      <c r="N3788">
        <v>1423500</v>
      </c>
      <c r="O3788">
        <v>15</v>
      </c>
      <c r="P3788">
        <v>711750</v>
      </c>
      <c r="Q3788">
        <v>100000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56940</v>
      </c>
      <c r="Y3788">
        <v>155375</v>
      </c>
      <c r="Z3788">
        <v>121311</v>
      </c>
      <c r="AA3788">
        <v>0</v>
      </c>
      <c r="AB3788">
        <v>1088436</v>
      </c>
      <c r="AC3788" t="s">
        <v>1629</v>
      </c>
      <c r="AD3788" t="s">
        <v>47</v>
      </c>
      <c r="AE3788" t="s">
        <v>47</v>
      </c>
      <c r="AF3788" t="s">
        <v>401</v>
      </c>
      <c r="AG3788" t="s">
        <v>3652</v>
      </c>
      <c r="AH3788" t="s">
        <v>1485</v>
      </c>
    </row>
    <row r="3789" spans="1:34" x14ac:dyDescent="0.35">
      <c r="A3789" t="s">
        <v>567</v>
      </c>
      <c r="B3789" t="s">
        <v>1046</v>
      </c>
      <c r="C3789" t="s">
        <v>3449</v>
      </c>
      <c r="D3789" t="s">
        <v>37</v>
      </c>
      <c r="E3789" t="s">
        <v>38</v>
      </c>
      <c r="F3789" t="s">
        <v>39</v>
      </c>
      <c r="G3789" t="s">
        <v>475</v>
      </c>
      <c r="H3789" t="s">
        <v>476</v>
      </c>
      <c r="I3789">
        <v>1004278290</v>
      </c>
      <c r="J3789" t="s">
        <v>1769</v>
      </c>
      <c r="K3789" t="s">
        <v>43</v>
      </c>
      <c r="L3789" t="s">
        <v>1765</v>
      </c>
      <c r="M3789" t="s">
        <v>45</v>
      </c>
      <c r="N3789">
        <v>1423500</v>
      </c>
      <c r="O3789">
        <v>15</v>
      </c>
      <c r="P3789">
        <v>711750</v>
      </c>
      <c r="Q3789">
        <v>100000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176690</v>
      </c>
      <c r="Y3789">
        <v>155375</v>
      </c>
      <c r="Z3789">
        <v>121311</v>
      </c>
      <c r="AA3789">
        <v>0</v>
      </c>
      <c r="AB3789">
        <v>1088436</v>
      </c>
      <c r="AC3789" t="s">
        <v>3451</v>
      </c>
      <c r="AD3789" t="s">
        <v>47</v>
      </c>
      <c r="AE3789" t="s">
        <v>47</v>
      </c>
      <c r="AF3789" t="s">
        <v>401</v>
      </c>
      <c r="AG3789" t="s">
        <v>3652</v>
      </c>
      <c r="AH3789" t="s">
        <v>1485</v>
      </c>
    </row>
    <row r="3790" spans="1:34" x14ac:dyDescent="0.35">
      <c r="A3790" t="s">
        <v>567</v>
      </c>
      <c r="B3790" t="s">
        <v>1046</v>
      </c>
      <c r="C3790" t="s">
        <v>1648</v>
      </c>
      <c r="D3790" t="s">
        <v>37</v>
      </c>
      <c r="E3790" t="s">
        <v>38</v>
      </c>
      <c r="F3790" t="s">
        <v>39</v>
      </c>
      <c r="G3790" t="s">
        <v>475</v>
      </c>
      <c r="H3790" t="s">
        <v>476</v>
      </c>
      <c r="I3790">
        <v>1073243508</v>
      </c>
      <c r="J3790" t="s">
        <v>3653</v>
      </c>
      <c r="K3790" t="s">
        <v>43</v>
      </c>
      <c r="L3790" t="s">
        <v>3620</v>
      </c>
      <c r="M3790" t="s">
        <v>45</v>
      </c>
      <c r="N3790">
        <v>1423500</v>
      </c>
      <c r="O3790">
        <v>13</v>
      </c>
      <c r="P3790">
        <v>616850</v>
      </c>
      <c r="Q3790">
        <v>86667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49348</v>
      </c>
      <c r="Y3790">
        <v>134658</v>
      </c>
      <c r="Z3790">
        <v>105136</v>
      </c>
      <c r="AA3790">
        <v>0</v>
      </c>
      <c r="AB3790">
        <v>943311</v>
      </c>
      <c r="AC3790" t="s">
        <v>1649</v>
      </c>
      <c r="AD3790" t="s">
        <v>47</v>
      </c>
      <c r="AE3790" t="s">
        <v>47</v>
      </c>
      <c r="AF3790" t="s">
        <v>401</v>
      </c>
      <c r="AG3790" t="s">
        <v>3654</v>
      </c>
      <c r="AH3790" t="s">
        <v>1485</v>
      </c>
    </row>
    <row r="3791" spans="1:34" x14ac:dyDescent="0.35">
      <c r="A3791" t="s">
        <v>567</v>
      </c>
      <c r="B3791" t="s">
        <v>1046</v>
      </c>
      <c r="C3791" t="s">
        <v>185</v>
      </c>
      <c r="D3791" t="s">
        <v>37</v>
      </c>
      <c r="E3791" t="s">
        <v>38</v>
      </c>
      <c r="F3791" t="s">
        <v>39</v>
      </c>
      <c r="G3791" t="s">
        <v>93</v>
      </c>
      <c r="H3791" t="s">
        <v>94</v>
      </c>
      <c r="I3791">
        <v>51777546</v>
      </c>
      <c r="J3791" t="s">
        <v>253</v>
      </c>
      <c r="K3791" t="s">
        <v>1050</v>
      </c>
      <c r="L3791" t="s">
        <v>250</v>
      </c>
      <c r="M3791" t="s">
        <v>45</v>
      </c>
      <c r="N3791">
        <v>1423500</v>
      </c>
      <c r="O3791">
        <v>15</v>
      </c>
      <c r="P3791">
        <v>729453</v>
      </c>
      <c r="Q3791">
        <v>86667</v>
      </c>
      <c r="R3791">
        <v>0</v>
      </c>
      <c r="S3791">
        <v>0</v>
      </c>
      <c r="T3791">
        <v>2</v>
      </c>
      <c r="U3791">
        <v>0</v>
      </c>
      <c r="V3791">
        <v>0</v>
      </c>
      <c r="W3791">
        <v>0</v>
      </c>
      <c r="X3791">
        <v>58356</v>
      </c>
      <c r="Y3791">
        <v>159240</v>
      </c>
      <c r="Z3791">
        <v>124328</v>
      </c>
      <c r="AA3791">
        <v>0</v>
      </c>
      <c r="AB3791">
        <v>1099688</v>
      </c>
      <c r="AC3791" t="s">
        <v>506</v>
      </c>
      <c r="AD3791" t="s">
        <v>47</v>
      </c>
      <c r="AE3791" t="s">
        <v>47</v>
      </c>
      <c r="AF3791" t="s">
        <v>401</v>
      </c>
      <c r="AG3791" t="s">
        <v>1058</v>
      </c>
      <c r="AH3791" t="s">
        <v>99</v>
      </c>
    </row>
    <row r="3792" spans="1:34" x14ac:dyDescent="0.35">
      <c r="A3792" t="s">
        <v>567</v>
      </c>
      <c r="B3792" t="s">
        <v>1046</v>
      </c>
      <c r="C3792" t="s">
        <v>209</v>
      </c>
      <c r="D3792" t="s">
        <v>37</v>
      </c>
      <c r="E3792" t="s">
        <v>38</v>
      </c>
      <c r="F3792" t="s">
        <v>39</v>
      </c>
      <c r="G3792" t="s">
        <v>93</v>
      </c>
      <c r="H3792" t="s">
        <v>94</v>
      </c>
      <c r="I3792">
        <v>1001301512</v>
      </c>
      <c r="J3792" t="s">
        <v>249</v>
      </c>
      <c r="K3792" t="s">
        <v>1050</v>
      </c>
      <c r="L3792" t="s">
        <v>250</v>
      </c>
      <c r="M3792" t="s">
        <v>45</v>
      </c>
      <c r="N3792">
        <v>1423500</v>
      </c>
      <c r="O3792">
        <v>15</v>
      </c>
      <c r="P3792">
        <v>711750</v>
      </c>
      <c r="Q3792">
        <v>100000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118969</v>
      </c>
      <c r="Y3792">
        <v>155375</v>
      </c>
      <c r="Z3792">
        <v>121311</v>
      </c>
      <c r="AA3792">
        <v>0</v>
      </c>
      <c r="AB3792">
        <v>1088436</v>
      </c>
      <c r="AC3792" t="s">
        <v>568</v>
      </c>
      <c r="AD3792" t="s">
        <v>47</v>
      </c>
      <c r="AE3792" t="s">
        <v>47</v>
      </c>
      <c r="AF3792" t="s">
        <v>401</v>
      </c>
      <c r="AG3792" t="s">
        <v>1058</v>
      </c>
      <c r="AH3792" t="s">
        <v>105</v>
      </c>
    </row>
    <row r="3793" spans="1:34" x14ac:dyDescent="0.35">
      <c r="A3793" t="s">
        <v>567</v>
      </c>
      <c r="B3793" t="s">
        <v>1046</v>
      </c>
      <c r="C3793" t="s">
        <v>85</v>
      </c>
      <c r="D3793" t="s">
        <v>37</v>
      </c>
      <c r="E3793" t="s">
        <v>38</v>
      </c>
      <c r="F3793" t="s">
        <v>39</v>
      </c>
      <c r="G3793" t="s">
        <v>86</v>
      </c>
      <c r="H3793" t="s">
        <v>87</v>
      </c>
      <c r="I3793">
        <v>1111674373</v>
      </c>
      <c r="J3793" t="s">
        <v>251</v>
      </c>
      <c r="K3793" t="s">
        <v>1050</v>
      </c>
      <c r="L3793" t="s">
        <v>252</v>
      </c>
      <c r="M3793" t="s">
        <v>45</v>
      </c>
      <c r="N3793">
        <v>1423500</v>
      </c>
      <c r="O3793">
        <v>15</v>
      </c>
      <c r="P3793">
        <v>711750</v>
      </c>
      <c r="Q3793">
        <v>100000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56940</v>
      </c>
      <c r="Y3793">
        <v>155375</v>
      </c>
      <c r="Z3793">
        <v>121311</v>
      </c>
      <c r="AA3793">
        <v>0</v>
      </c>
      <c r="AB3793">
        <v>1088436</v>
      </c>
      <c r="AC3793" t="s">
        <v>449</v>
      </c>
      <c r="AD3793" t="s">
        <v>47</v>
      </c>
      <c r="AE3793" t="s">
        <v>47</v>
      </c>
      <c r="AF3793" t="s">
        <v>401</v>
      </c>
      <c r="AG3793" t="s">
        <v>1058</v>
      </c>
      <c r="AH3793" t="s">
        <v>110</v>
      </c>
    </row>
    <row r="3794" spans="1:34" x14ac:dyDescent="0.35">
      <c r="A3794" t="s">
        <v>567</v>
      </c>
      <c r="B3794" t="s">
        <v>1046</v>
      </c>
      <c r="C3794" t="s">
        <v>176</v>
      </c>
      <c r="D3794" t="s">
        <v>37</v>
      </c>
      <c r="E3794" t="s">
        <v>38</v>
      </c>
      <c r="F3794" t="s">
        <v>39</v>
      </c>
      <c r="G3794" t="s">
        <v>93</v>
      </c>
      <c r="H3794" t="s">
        <v>94</v>
      </c>
      <c r="I3794">
        <v>1000988035</v>
      </c>
      <c r="J3794" t="s">
        <v>261</v>
      </c>
      <c r="K3794" t="s">
        <v>1050</v>
      </c>
      <c r="L3794" t="s">
        <v>250</v>
      </c>
      <c r="M3794" t="s">
        <v>45</v>
      </c>
      <c r="N3794">
        <v>1423500</v>
      </c>
      <c r="O3794">
        <v>15</v>
      </c>
      <c r="P3794">
        <v>711750</v>
      </c>
      <c r="Q3794">
        <v>93333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56940</v>
      </c>
      <c r="Y3794">
        <v>155375</v>
      </c>
      <c r="Z3794">
        <v>121311</v>
      </c>
      <c r="AA3794">
        <v>0</v>
      </c>
      <c r="AB3794">
        <v>1081769</v>
      </c>
      <c r="AC3794" t="s">
        <v>432</v>
      </c>
      <c r="AD3794" t="s">
        <v>47</v>
      </c>
      <c r="AE3794" t="s">
        <v>47</v>
      </c>
      <c r="AF3794" t="s">
        <v>401</v>
      </c>
      <c r="AG3794" t="s">
        <v>1059</v>
      </c>
      <c r="AH3794" t="s">
        <v>97</v>
      </c>
    </row>
    <row r="3795" spans="1:34" x14ac:dyDescent="0.35">
      <c r="A3795" t="s">
        <v>567</v>
      </c>
      <c r="B3795" t="s">
        <v>1046</v>
      </c>
      <c r="C3795" t="s">
        <v>209</v>
      </c>
      <c r="D3795" t="s">
        <v>37</v>
      </c>
      <c r="E3795" t="s">
        <v>38</v>
      </c>
      <c r="F3795" t="s">
        <v>39</v>
      </c>
      <c r="G3795" t="s">
        <v>93</v>
      </c>
      <c r="H3795" t="s">
        <v>94</v>
      </c>
      <c r="I3795">
        <v>1010042180</v>
      </c>
      <c r="J3795" t="s">
        <v>259</v>
      </c>
      <c r="K3795" t="s">
        <v>1050</v>
      </c>
      <c r="L3795" t="s">
        <v>250</v>
      </c>
      <c r="M3795" t="s">
        <v>45</v>
      </c>
      <c r="N3795">
        <v>1423500</v>
      </c>
      <c r="O3795">
        <v>15</v>
      </c>
      <c r="P3795">
        <v>711750</v>
      </c>
      <c r="Q3795">
        <v>100000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56940</v>
      </c>
      <c r="Y3795">
        <v>155375</v>
      </c>
      <c r="Z3795">
        <v>121311</v>
      </c>
      <c r="AA3795">
        <v>0</v>
      </c>
      <c r="AB3795">
        <v>1088436</v>
      </c>
      <c r="AC3795" t="s">
        <v>568</v>
      </c>
      <c r="AD3795" t="s">
        <v>47</v>
      </c>
      <c r="AE3795" t="s">
        <v>47</v>
      </c>
      <c r="AF3795" t="s">
        <v>401</v>
      </c>
      <c r="AG3795" t="s">
        <v>1059</v>
      </c>
      <c r="AH3795" t="s">
        <v>99</v>
      </c>
    </row>
    <row r="3796" spans="1:34" x14ac:dyDescent="0.35">
      <c r="A3796" t="s">
        <v>567</v>
      </c>
      <c r="B3796" t="s">
        <v>1046</v>
      </c>
      <c r="C3796" t="s">
        <v>176</v>
      </c>
      <c r="D3796" t="s">
        <v>37</v>
      </c>
      <c r="E3796" t="s">
        <v>38</v>
      </c>
      <c r="F3796" t="s">
        <v>39</v>
      </c>
      <c r="G3796" t="s">
        <v>93</v>
      </c>
      <c r="H3796" t="s">
        <v>94</v>
      </c>
      <c r="I3796">
        <v>1013606493</v>
      </c>
      <c r="J3796" t="s">
        <v>260</v>
      </c>
      <c r="K3796" t="s">
        <v>1050</v>
      </c>
      <c r="L3796" t="s">
        <v>250</v>
      </c>
      <c r="M3796" t="s">
        <v>45</v>
      </c>
      <c r="N3796">
        <v>1423500</v>
      </c>
      <c r="O3796">
        <v>15</v>
      </c>
      <c r="P3796">
        <v>711750</v>
      </c>
      <c r="Q3796">
        <v>100000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56940</v>
      </c>
      <c r="Y3796">
        <v>155375</v>
      </c>
      <c r="Z3796">
        <v>121311</v>
      </c>
      <c r="AA3796">
        <v>0</v>
      </c>
      <c r="AB3796">
        <v>1088436</v>
      </c>
      <c r="AC3796" t="s">
        <v>432</v>
      </c>
      <c r="AD3796" t="s">
        <v>47</v>
      </c>
      <c r="AE3796" t="s">
        <v>47</v>
      </c>
      <c r="AF3796" t="s">
        <v>401</v>
      </c>
      <c r="AG3796" t="s">
        <v>1059</v>
      </c>
      <c r="AH3796" t="s">
        <v>97</v>
      </c>
    </row>
    <row r="3797" spans="1:34" x14ac:dyDescent="0.35">
      <c r="A3797" t="s">
        <v>567</v>
      </c>
      <c r="B3797" t="s">
        <v>1046</v>
      </c>
      <c r="C3797" t="s">
        <v>92</v>
      </c>
      <c r="D3797" t="s">
        <v>37</v>
      </c>
      <c r="E3797" t="s">
        <v>38</v>
      </c>
      <c r="F3797" t="s">
        <v>39</v>
      </c>
      <c r="G3797" t="s">
        <v>93</v>
      </c>
      <c r="H3797" t="s">
        <v>94</v>
      </c>
      <c r="I3797">
        <v>1012325166</v>
      </c>
      <c r="J3797" t="s">
        <v>258</v>
      </c>
      <c r="K3797" t="s">
        <v>1050</v>
      </c>
      <c r="L3797" t="s">
        <v>250</v>
      </c>
      <c r="M3797" t="s">
        <v>45</v>
      </c>
      <c r="N3797">
        <v>1423500</v>
      </c>
      <c r="O3797">
        <v>15</v>
      </c>
      <c r="P3797">
        <v>711750</v>
      </c>
      <c r="Q3797">
        <v>100000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56940</v>
      </c>
      <c r="Y3797">
        <v>155375</v>
      </c>
      <c r="Z3797">
        <v>121311</v>
      </c>
      <c r="AA3797">
        <v>0</v>
      </c>
      <c r="AB3797">
        <v>1088436</v>
      </c>
      <c r="AC3797" t="s">
        <v>417</v>
      </c>
      <c r="AD3797" t="s">
        <v>47</v>
      </c>
      <c r="AE3797" t="s">
        <v>47</v>
      </c>
      <c r="AF3797" t="s">
        <v>401</v>
      </c>
      <c r="AG3797" t="s">
        <v>1059</v>
      </c>
      <c r="AH3797" t="s">
        <v>97</v>
      </c>
    </row>
    <row r="3798" spans="1:34" x14ac:dyDescent="0.35">
      <c r="A3798" t="s">
        <v>567</v>
      </c>
      <c r="B3798" t="s">
        <v>1046</v>
      </c>
      <c r="C3798" t="s">
        <v>92</v>
      </c>
      <c r="D3798" t="s">
        <v>37</v>
      </c>
      <c r="E3798" t="s">
        <v>38</v>
      </c>
      <c r="F3798" t="s">
        <v>39</v>
      </c>
      <c r="G3798" t="s">
        <v>93</v>
      </c>
      <c r="H3798" t="s">
        <v>94</v>
      </c>
      <c r="I3798">
        <v>1104069981</v>
      </c>
      <c r="J3798" t="s">
        <v>254</v>
      </c>
      <c r="K3798" t="s">
        <v>1050</v>
      </c>
      <c r="L3798" t="s">
        <v>250</v>
      </c>
      <c r="M3798" t="s">
        <v>45</v>
      </c>
      <c r="N3798">
        <v>1423500</v>
      </c>
      <c r="O3798">
        <v>15</v>
      </c>
      <c r="P3798">
        <v>711750</v>
      </c>
      <c r="Q3798">
        <v>100000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56940</v>
      </c>
      <c r="Y3798">
        <v>155375</v>
      </c>
      <c r="Z3798">
        <v>121311</v>
      </c>
      <c r="AA3798">
        <v>0</v>
      </c>
      <c r="AB3798">
        <v>1088436</v>
      </c>
      <c r="AC3798" t="s">
        <v>417</v>
      </c>
      <c r="AD3798" t="s">
        <v>47</v>
      </c>
      <c r="AE3798" t="s">
        <v>47</v>
      </c>
      <c r="AF3798" t="s">
        <v>401</v>
      </c>
      <c r="AG3798" t="s">
        <v>1059</v>
      </c>
      <c r="AH3798" t="s">
        <v>97</v>
      </c>
    </row>
    <row r="3799" spans="1:34" x14ac:dyDescent="0.35">
      <c r="A3799" t="s">
        <v>567</v>
      </c>
      <c r="B3799" t="s">
        <v>1046</v>
      </c>
      <c r="C3799" t="s">
        <v>92</v>
      </c>
      <c r="D3799" t="s">
        <v>37</v>
      </c>
      <c r="E3799" t="s">
        <v>38</v>
      </c>
      <c r="F3799" t="s">
        <v>39</v>
      </c>
      <c r="G3799" t="s">
        <v>93</v>
      </c>
      <c r="H3799" t="s">
        <v>94</v>
      </c>
      <c r="I3799">
        <v>1000249551</v>
      </c>
      <c r="J3799" t="s">
        <v>255</v>
      </c>
      <c r="K3799" t="s">
        <v>1050</v>
      </c>
      <c r="L3799" t="s">
        <v>250</v>
      </c>
      <c r="M3799" t="s">
        <v>45</v>
      </c>
      <c r="N3799">
        <v>1423500</v>
      </c>
      <c r="O3799">
        <v>15</v>
      </c>
      <c r="P3799">
        <v>711750</v>
      </c>
      <c r="Q3799">
        <v>100000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56940</v>
      </c>
      <c r="Y3799">
        <v>155375</v>
      </c>
      <c r="Z3799">
        <v>121311</v>
      </c>
      <c r="AA3799">
        <v>0</v>
      </c>
      <c r="AB3799">
        <v>1088436</v>
      </c>
      <c r="AC3799" t="s">
        <v>417</v>
      </c>
      <c r="AD3799" t="s">
        <v>47</v>
      </c>
      <c r="AE3799" t="s">
        <v>47</v>
      </c>
      <c r="AF3799" t="s">
        <v>401</v>
      </c>
      <c r="AG3799" t="s">
        <v>1059</v>
      </c>
      <c r="AH3799" t="s">
        <v>97</v>
      </c>
    </row>
    <row r="3800" spans="1:34" x14ac:dyDescent="0.35">
      <c r="A3800" t="s">
        <v>567</v>
      </c>
      <c r="B3800" t="s">
        <v>1046</v>
      </c>
      <c r="C3800" t="s">
        <v>176</v>
      </c>
      <c r="D3800" t="s">
        <v>37</v>
      </c>
      <c r="E3800" t="s">
        <v>38</v>
      </c>
      <c r="F3800" t="s">
        <v>39</v>
      </c>
      <c r="G3800" t="s">
        <v>93</v>
      </c>
      <c r="H3800" t="s">
        <v>94</v>
      </c>
      <c r="I3800">
        <v>1000594325</v>
      </c>
      <c r="J3800" t="s">
        <v>256</v>
      </c>
      <c r="K3800" t="s">
        <v>1048</v>
      </c>
      <c r="L3800" t="s">
        <v>250</v>
      </c>
      <c r="M3800" t="s">
        <v>45</v>
      </c>
      <c r="N3800">
        <v>782925</v>
      </c>
      <c r="O3800">
        <v>15</v>
      </c>
      <c r="P3800">
        <v>391463</v>
      </c>
      <c r="Q3800">
        <v>100000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31318</v>
      </c>
      <c r="Y3800">
        <v>85456</v>
      </c>
      <c r="Z3800">
        <v>66721</v>
      </c>
      <c r="AA3800">
        <v>0</v>
      </c>
      <c r="AB3800">
        <v>643640</v>
      </c>
      <c r="AC3800" t="s">
        <v>432</v>
      </c>
      <c r="AD3800" t="s">
        <v>47</v>
      </c>
      <c r="AE3800" t="s">
        <v>47</v>
      </c>
      <c r="AF3800" t="s">
        <v>401</v>
      </c>
      <c r="AG3800" t="s">
        <v>1059</v>
      </c>
      <c r="AH3800" t="s">
        <v>97</v>
      </c>
    </row>
    <row r="3801" spans="1:34" x14ac:dyDescent="0.35">
      <c r="A3801" t="s">
        <v>567</v>
      </c>
      <c r="B3801" t="s">
        <v>1046</v>
      </c>
      <c r="C3801" t="s">
        <v>92</v>
      </c>
      <c r="D3801" t="s">
        <v>37</v>
      </c>
      <c r="E3801" t="s">
        <v>38</v>
      </c>
      <c r="F3801" t="s">
        <v>39</v>
      </c>
      <c r="G3801" t="s">
        <v>93</v>
      </c>
      <c r="H3801" t="s">
        <v>94</v>
      </c>
      <c r="I3801">
        <v>1015996245</v>
      </c>
      <c r="J3801" t="s">
        <v>269</v>
      </c>
      <c r="K3801" t="s">
        <v>1050</v>
      </c>
      <c r="L3801" t="s">
        <v>264</v>
      </c>
      <c r="M3801" t="s">
        <v>45</v>
      </c>
      <c r="N3801">
        <v>1423500</v>
      </c>
      <c r="O3801">
        <v>15</v>
      </c>
      <c r="P3801">
        <v>711750</v>
      </c>
      <c r="Q3801">
        <v>100000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56940</v>
      </c>
      <c r="Y3801">
        <v>155375</v>
      </c>
      <c r="Z3801">
        <v>121311</v>
      </c>
      <c r="AA3801">
        <v>0</v>
      </c>
      <c r="AB3801">
        <v>1088436</v>
      </c>
      <c r="AC3801" t="s">
        <v>417</v>
      </c>
      <c r="AD3801" t="s">
        <v>47</v>
      </c>
      <c r="AE3801" t="s">
        <v>47</v>
      </c>
      <c r="AF3801" t="s">
        <v>401</v>
      </c>
      <c r="AG3801" t="s">
        <v>1060</v>
      </c>
      <c r="AH3801" t="s">
        <v>97</v>
      </c>
    </row>
    <row r="3802" spans="1:34" x14ac:dyDescent="0.35">
      <c r="A3802" t="s">
        <v>567</v>
      </c>
      <c r="B3802" t="s">
        <v>1046</v>
      </c>
      <c r="C3802" t="s">
        <v>209</v>
      </c>
      <c r="D3802" t="s">
        <v>37</v>
      </c>
      <c r="E3802" t="s">
        <v>38</v>
      </c>
      <c r="F3802" t="s">
        <v>39</v>
      </c>
      <c r="G3802" t="s">
        <v>93</v>
      </c>
      <c r="H3802" t="s">
        <v>94</v>
      </c>
      <c r="I3802">
        <v>1007414860</v>
      </c>
      <c r="J3802" t="s">
        <v>266</v>
      </c>
      <c r="K3802" t="s">
        <v>1050</v>
      </c>
      <c r="L3802" t="s">
        <v>264</v>
      </c>
      <c r="M3802" t="s">
        <v>45</v>
      </c>
      <c r="N3802">
        <v>1423500</v>
      </c>
      <c r="O3802">
        <v>15</v>
      </c>
      <c r="P3802">
        <v>711750</v>
      </c>
      <c r="Q3802">
        <v>100000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56940</v>
      </c>
      <c r="Y3802">
        <v>155375</v>
      </c>
      <c r="Z3802">
        <v>121311</v>
      </c>
      <c r="AA3802">
        <v>0</v>
      </c>
      <c r="AB3802">
        <v>1088436</v>
      </c>
      <c r="AC3802" t="s">
        <v>568</v>
      </c>
      <c r="AD3802" t="s">
        <v>47</v>
      </c>
      <c r="AE3802" t="s">
        <v>47</v>
      </c>
      <c r="AF3802" t="s">
        <v>401</v>
      </c>
      <c r="AG3802" t="s">
        <v>1060</v>
      </c>
      <c r="AH3802" t="s">
        <v>105</v>
      </c>
    </row>
    <row r="3803" spans="1:34" x14ac:dyDescent="0.35">
      <c r="A3803" t="s">
        <v>567</v>
      </c>
      <c r="B3803" t="s">
        <v>1046</v>
      </c>
      <c r="C3803" t="s">
        <v>185</v>
      </c>
      <c r="D3803" t="s">
        <v>37</v>
      </c>
      <c r="E3803" t="s">
        <v>38</v>
      </c>
      <c r="F3803" t="s">
        <v>39</v>
      </c>
      <c r="G3803" t="s">
        <v>93</v>
      </c>
      <c r="H3803" t="s">
        <v>94</v>
      </c>
      <c r="I3803">
        <v>1030545306</v>
      </c>
      <c r="J3803" t="s">
        <v>272</v>
      </c>
      <c r="K3803" t="s">
        <v>1050</v>
      </c>
      <c r="L3803" t="s">
        <v>271</v>
      </c>
      <c r="M3803" t="s">
        <v>45</v>
      </c>
      <c r="N3803">
        <v>1423500</v>
      </c>
      <c r="O3803">
        <v>15</v>
      </c>
      <c r="P3803">
        <v>711750</v>
      </c>
      <c r="Q3803">
        <v>100000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56940</v>
      </c>
      <c r="Y3803">
        <v>155375</v>
      </c>
      <c r="Z3803">
        <v>121311</v>
      </c>
      <c r="AA3803">
        <v>0</v>
      </c>
      <c r="AB3803">
        <v>1088436</v>
      </c>
      <c r="AC3803" t="s">
        <v>506</v>
      </c>
      <c r="AD3803" t="s">
        <v>47</v>
      </c>
      <c r="AE3803" t="s">
        <v>47</v>
      </c>
      <c r="AF3803" t="s">
        <v>401</v>
      </c>
      <c r="AG3803" t="s">
        <v>1061</v>
      </c>
      <c r="AH3803" t="s">
        <v>99</v>
      </c>
    </row>
    <row r="3804" spans="1:34" x14ac:dyDescent="0.35">
      <c r="A3804" t="s">
        <v>567</v>
      </c>
      <c r="B3804" t="s">
        <v>1046</v>
      </c>
      <c r="C3804" t="s">
        <v>185</v>
      </c>
      <c r="D3804" t="s">
        <v>37</v>
      </c>
      <c r="E3804" t="s">
        <v>38</v>
      </c>
      <c r="F3804" t="s">
        <v>39</v>
      </c>
      <c r="G3804" t="s">
        <v>93</v>
      </c>
      <c r="H3804" t="s">
        <v>94</v>
      </c>
      <c r="I3804">
        <v>1007646212</v>
      </c>
      <c r="J3804" t="s">
        <v>270</v>
      </c>
      <c r="K3804" t="s">
        <v>1050</v>
      </c>
      <c r="L3804" t="s">
        <v>271</v>
      </c>
      <c r="M3804" t="s">
        <v>45</v>
      </c>
      <c r="N3804">
        <v>1423500</v>
      </c>
      <c r="O3804">
        <v>15</v>
      </c>
      <c r="P3804">
        <v>711750</v>
      </c>
      <c r="Q3804">
        <v>100000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138969</v>
      </c>
      <c r="Y3804">
        <v>155375</v>
      </c>
      <c r="Z3804">
        <v>121311</v>
      </c>
      <c r="AA3804">
        <v>0</v>
      </c>
      <c r="AB3804">
        <v>1088436</v>
      </c>
      <c r="AC3804" t="s">
        <v>506</v>
      </c>
      <c r="AD3804" t="s">
        <v>47</v>
      </c>
      <c r="AE3804" t="s">
        <v>47</v>
      </c>
      <c r="AF3804" t="s">
        <v>401</v>
      </c>
      <c r="AG3804" t="s">
        <v>1061</v>
      </c>
      <c r="AH3804" t="s">
        <v>99</v>
      </c>
    </row>
    <row r="3805" spans="1:34" x14ac:dyDescent="0.35">
      <c r="A3805" t="s">
        <v>567</v>
      </c>
      <c r="B3805" t="s">
        <v>1046</v>
      </c>
      <c r="C3805" t="s">
        <v>3449</v>
      </c>
      <c r="D3805" t="s">
        <v>37</v>
      </c>
      <c r="E3805" t="s">
        <v>38</v>
      </c>
      <c r="F3805" t="s">
        <v>39</v>
      </c>
      <c r="G3805" t="s">
        <v>475</v>
      </c>
      <c r="H3805" t="s">
        <v>476</v>
      </c>
      <c r="I3805">
        <v>1100247439</v>
      </c>
      <c r="J3805" t="s">
        <v>1803</v>
      </c>
      <c r="K3805" t="s">
        <v>43</v>
      </c>
      <c r="L3805" t="s">
        <v>1804</v>
      </c>
      <c r="M3805" t="s">
        <v>45</v>
      </c>
      <c r="N3805">
        <v>1423500</v>
      </c>
      <c r="O3805">
        <v>15</v>
      </c>
      <c r="P3805">
        <v>711750</v>
      </c>
      <c r="Q3805">
        <v>100000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337399</v>
      </c>
      <c r="Y3805">
        <v>155375</v>
      </c>
      <c r="Z3805">
        <v>121311</v>
      </c>
      <c r="AA3805">
        <v>0</v>
      </c>
      <c r="AB3805">
        <v>1088436</v>
      </c>
      <c r="AC3805" t="s">
        <v>3451</v>
      </c>
      <c r="AD3805" t="s">
        <v>47</v>
      </c>
      <c r="AE3805" t="s">
        <v>47</v>
      </c>
      <c r="AF3805" t="s">
        <v>401</v>
      </c>
      <c r="AG3805" t="s">
        <v>3578</v>
      </c>
      <c r="AH3805" t="s">
        <v>1485</v>
      </c>
    </row>
    <row r="3806" spans="1:34" x14ac:dyDescent="0.35">
      <c r="A3806" t="s">
        <v>567</v>
      </c>
      <c r="B3806" t="s">
        <v>1046</v>
      </c>
      <c r="C3806" t="s">
        <v>3449</v>
      </c>
      <c r="D3806" t="s">
        <v>37</v>
      </c>
      <c r="E3806" t="s">
        <v>38</v>
      </c>
      <c r="F3806" t="s">
        <v>39</v>
      </c>
      <c r="G3806" t="s">
        <v>475</v>
      </c>
      <c r="H3806" t="s">
        <v>476</v>
      </c>
      <c r="I3806">
        <v>1003688931</v>
      </c>
      <c r="J3806" t="s">
        <v>1812</v>
      </c>
      <c r="K3806" t="s">
        <v>43</v>
      </c>
      <c r="L3806" t="s">
        <v>1807</v>
      </c>
      <c r="M3806" t="s">
        <v>45</v>
      </c>
      <c r="N3806">
        <v>1423500</v>
      </c>
      <c r="O3806">
        <v>15</v>
      </c>
      <c r="P3806">
        <v>711750</v>
      </c>
      <c r="Q3806">
        <v>100000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270000</v>
      </c>
      <c r="X3806">
        <v>88969</v>
      </c>
      <c r="Y3806">
        <v>155375</v>
      </c>
      <c r="Z3806">
        <v>121311</v>
      </c>
      <c r="AA3806">
        <v>0</v>
      </c>
      <c r="AB3806">
        <v>1358436</v>
      </c>
      <c r="AC3806" t="s">
        <v>3451</v>
      </c>
      <c r="AD3806" t="s">
        <v>47</v>
      </c>
      <c r="AE3806" t="s">
        <v>47</v>
      </c>
      <c r="AF3806" t="s">
        <v>401</v>
      </c>
      <c r="AG3806" t="s">
        <v>1062</v>
      </c>
      <c r="AH3806" t="s">
        <v>1485</v>
      </c>
    </row>
    <row r="3807" spans="1:34" x14ac:dyDescent="0.35">
      <c r="A3807" t="s">
        <v>567</v>
      </c>
      <c r="B3807" t="s">
        <v>1046</v>
      </c>
      <c r="C3807" t="s">
        <v>119</v>
      </c>
      <c r="D3807" t="s">
        <v>37</v>
      </c>
      <c r="E3807" t="s">
        <v>38</v>
      </c>
      <c r="F3807" t="s">
        <v>39</v>
      </c>
      <c r="G3807" t="s">
        <v>120</v>
      </c>
      <c r="H3807" t="s">
        <v>225</v>
      </c>
      <c r="I3807">
        <v>1054561091</v>
      </c>
      <c r="J3807" t="s">
        <v>273</v>
      </c>
      <c r="K3807" t="s">
        <v>1048</v>
      </c>
      <c r="L3807" t="s">
        <v>274</v>
      </c>
      <c r="M3807" t="s">
        <v>45</v>
      </c>
      <c r="N3807">
        <v>782925</v>
      </c>
      <c r="O3807">
        <v>15</v>
      </c>
      <c r="P3807">
        <v>391463</v>
      </c>
      <c r="Q3807">
        <v>100000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52137</v>
      </c>
      <c r="Y3807">
        <v>85456</v>
      </c>
      <c r="Z3807">
        <v>66721</v>
      </c>
      <c r="AA3807">
        <v>0</v>
      </c>
      <c r="AB3807">
        <v>643640</v>
      </c>
      <c r="AC3807" t="s">
        <v>459</v>
      </c>
      <c r="AD3807" t="s">
        <v>47</v>
      </c>
      <c r="AE3807" t="s">
        <v>47</v>
      </c>
      <c r="AF3807" t="s">
        <v>401</v>
      </c>
      <c r="AG3807" t="s">
        <v>1062</v>
      </c>
      <c r="AH3807" t="s">
        <v>275</v>
      </c>
    </row>
    <row r="3808" spans="1:34" x14ac:dyDescent="0.35">
      <c r="A3808" t="s">
        <v>567</v>
      </c>
      <c r="B3808" t="s">
        <v>1046</v>
      </c>
      <c r="C3808" t="s">
        <v>279</v>
      </c>
      <c r="D3808" t="s">
        <v>37</v>
      </c>
      <c r="E3808" t="s">
        <v>38</v>
      </c>
      <c r="F3808" t="s">
        <v>39</v>
      </c>
      <c r="G3808" t="s">
        <v>86</v>
      </c>
      <c r="H3808" t="s">
        <v>87</v>
      </c>
      <c r="I3808">
        <v>1004363154</v>
      </c>
      <c r="J3808" t="s">
        <v>280</v>
      </c>
      <c r="K3808" t="s">
        <v>1050</v>
      </c>
      <c r="L3808" t="s">
        <v>277</v>
      </c>
      <c r="M3808" t="s">
        <v>45</v>
      </c>
      <c r="N3808">
        <v>1423500</v>
      </c>
      <c r="O3808">
        <v>15</v>
      </c>
      <c r="P3808">
        <v>711750</v>
      </c>
      <c r="Q3808">
        <v>100000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188969</v>
      </c>
      <c r="Y3808">
        <v>155375</v>
      </c>
      <c r="Z3808">
        <v>144841</v>
      </c>
      <c r="AA3808">
        <v>0</v>
      </c>
      <c r="AB3808">
        <v>1111966</v>
      </c>
      <c r="AC3808" t="s">
        <v>604</v>
      </c>
      <c r="AD3808" t="s">
        <v>47</v>
      </c>
      <c r="AE3808" t="s">
        <v>47</v>
      </c>
      <c r="AF3808" t="s">
        <v>401</v>
      </c>
      <c r="AG3808" t="s">
        <v>1063</v>
      </c>
      <c r="AH3808" t="s">
        <v>90</v>
      </c>
    </row>
    <row r="3809" spans="1:34" x14ac:dyDescent="0.35">
      <c r="A3809" t="s">
        <v>567</v>
      </c>
      <c r="B3809" t="s">
        <v>1046</v>
      </c>
      <c r="C3809" t="s">
        <v>185</v>
      </c>
      <c r="D3809" t="s">
        <v>37</v>
      </c>
      <c r="E3809" t="s">
        <v>38</v>
      </c>
      <c r="F3809" t="s">
        <v>39</v>
      </c>
      <c r="G3809" t="s">
        <v>93</v>
      </c>
      <c r="H3809" t="s">
        <v>94</v>
      </c>
      <c r="I3809">
        <v>1013623287</v>
      </c>
      <c r="J3809" t="s">
        <v>276</v>
      </c>
      <c r="K3809" t="s">
        <v>1050</v>
      </c>
      <c r="L3809" t="s">
        <v>277</v>
      </c>
      <c r="M3809" t="s">
        <v>45</v>
      </c>
      <c r="N3809">
        <v>1423500</v>
      </c>
      <c r="O3809">
        <v>15</v>
      </c>
      <c r="P3809">
        <v>711750</v>
      </c>
      <c r="Q3809">
        <v>100000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226445</v>
      </c>
      <c r="Y3809">
        <v>155375</v>
      </c>
      <c r="Z3809">
        <v>121311</v>
      </c>
      <c r="AA3809">
        <v>0</v>
      </c>
      <c r="AB3809">
        <v>1088436</v>
      </c>
      <c r="AC3809" t="s">
        <v>506</v>
      </c>
      <c r="AD3809" t="s">
        <v>47</v>
      </c>
      <c r="AE3809" t="s">
        <v>47</v>
      </c>
      <c r="AF3809" t="s">
        <v>401</v>
      </c>
      <c r="AG3809" t="s">
        <v>1063</v>
      </c>
      <c r="AH3809" t="s">
        <v>99</v>
      </c>
    </row>
    <row r="3810" spans="1:34" x14ac:dyDescent="0.35">
      <c r="A3810" t="s">
        <v>567</v>
      </c>
      <c r="B3810" t="s">
        <v>1046</v>
      </c>
      <c r="C3810" t="s">
        <v>185</v>
      </c>
      <c r="D3810" t="s">
        <v>37</v>
      </c>
      <c r="E3810" t="s">
        <v>38</v>
      </c>
      <c r="F3810" t="s">
        <v>39</v>
      </c>
      <c r="G3810" t="s">
        <v>93</v>
      </c>
      <c r="H3810" t="s">
        <v>94</v>
      </c>
      <c r="I3810">
        <v>1000121743</v>
      </c>
      <c r="J3810" t="s">
        <v>282</v>
      </c>
      <c r="K3810" t="s">
        <v>1050</v>
      </c>
      <c r="L3810" t="s">
        <v>283</v>
      </c>
      <c r="M3810" t="s">
        <v>45</v>
      </c>
      <c r="N3810">
        <v>1423500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506</v>
      </c>
      <c r="AD3810" t="s">
        <v>82</v>
      </c>
      <c r="AE3810" t="s">
        <v>1064</v>
      </c>
      <c r="AF3810" t="s">
        <v>401</v>
      </c>
      <c r="AG3810" t="s">
        <v>1065</v>
      </c>
      <c r="AH3810" t="s">
        <v>99</v>
      </c>
    </row>
    <row r="3811" spans="1:34" x14ac:dyDescent="0.35">
      <c r="A3811" t="s">
        <v>567</v>
      </c>
      <c r="B3811" t="s">
        <v>1046</v>
      </c>
      <c r="C3811" t="s">
        <v>119</v>
      </c>
      <c r="D3811" t="s">
        <v>37</v>
      </c>
      <c r="E3811" t="s">
        <v>38</v>
      </c>
      <c r="F3811" t="s">
        <v>39</v>
      </c>
      <c r="G3811" t="s">
        <v>120</v>
      </c>
      <c r="H3811" t="s">
        <v>225</v>
      </c>
      <c r="I3811">
        <v>1006116346</v>
      </c>
      <c r="J3811" t="s">
        <v>285</v>
      </c>
      <c r="K3811" t="s">
        <v>1048</v>
      </c>
      <c r="L3811" t="s">
        <v>286</v>
      </c>
      <c r="M3811" t="s">
        <v>45</v>
      </c>
      <c r="N3811">
        <v>782925</v>
      </c>
      <c r="O3811">
        <v>15</v>
      </c>
      <c r="P3811">
        <v>391463</v>
      </c>
      <c r="Q3811">
        <v>93333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52137</v>
      </c>
      <c r="Y3811">
        <v>85456</v>
      </c>
      <c r="Z3811">
        <v>66721</v>
      </c>
      <c r="AA3811">
        <v>0</v>
      </c>
      <c r="AB3811">
        <v>636973</v>
      </c>
      <c r="AC3811" t="s">
        <v>459</v>
      </c>
      <c r="AD3811" t="s">
        <v>47</v>
      </c>
      <c r="AE3811" t="s">
        <v>47</v>
      </c>
      <c r="AF3811" t="s">
        <v>401</v>
      </c>
      <c r="AG3811" t="s">
        <v>1066</v>
      </c>
      <c r="AH3811" t="s">
        <v>275</v>
      </c>
    </row>
    <row r="3812" spans="1:34" x14ac:dyDescent="0.35">
      <c r="A3812" t="s">
        <v>567</v>
      </c>
      <c r="B3812" t="s">
        <v>1046</v>
      </c>
      <c r="C3812" t="s">
        <v>1626</v>
      </c>
      <c r="D3812" t="s">
        <v>37</v>
      </c>
      <c r="E3812" t="s">
        <v>38</v>
      </c>
      <c r="F3812" t="s">
        <v>39</v>
      </c>
      <c r="G3812" t="s">
        <v>475</v>
      </c>
      <c r="H3812" t="s">
        <v>476</v>
      </c>
      <c r="I3812">
        <v>1002313927</v>
      </c>
      <c r="J3812" t="s">
        <v>1842</v>
      </c>
      <c r="K3812" t="s">
        <v>43</v>
      </c>
      <c r="L3812" t="s">
        <v>288</v>
      </c>
      <c r="M3812" t="s">
        <v>45</v>
      </c>
      <c r="N3812">
        <v>1423500</v>
      </c>
      <c r="O3812">
        <v>15</v>
      </c>
      <c r="P3812">
        <v>711750</v>
      </c>
      <c r="Q3812">
        <v>100000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128996</v>
      </c>
      <c r="Y3812">
        <v>155375</v>
      </c>
      <c r="Z3812">
        <v>121311</v>
      </c>
      <c r="AA3812">
        <v>0</v>
      </c>
      <c r="AB3812">
        <v>1088436</v>
      </c>
      <c r="AC3812" t="s">
        <v>1629</v>
      </c>
      <c r="AD3812" t="s">
        <v>47</v>
      </c>
      <c r="AE3812" t="s">
        <v>47</v>
      </c>
      <c r="AF3812" t="s">
        <v>401</v>
      </c>
      <c r="AG3812" t="s">
        <v>3582</v>
      </c>
      <c r="AH3812" t="s">
        <v>1485</v>
      </c>
    </row>
    <row r="3813" spans="1:34" x14ac:dyDescent="0.35">
      <c r="A3813" t="s">
        <v>567</v>
      </c>
      <c r="B3813" t="s">
        <v>1046</v>
      </c>
      <c r="C3813" t="s">
        <v>3449</v>
      </c>
      <c r="D3813" t="s">
        <v>37</v>
      </c>
      <c r="E3813" t="s">
        <v>38</v>
      </c>
      <c r="F3813" t="s">
        <v>39</v>
      </c>
      <c r="G3813" t="s">
        <v>475</v>
      </c>
      <c r="H3813" t="s">
        <v>476</v>
      </c>
      <c r="I3813">
        <v>1082244165</v>
      </c>
      <c r="J3813" t="s">
        <v>1847</v>
      </c>
      <c r="K3813" t="s">
        <v>43</v>
      </c>
      <c r="L3813" t="s">
        <v>1848</v>
      </c>
      <c r="M3813" t="s">
        <v>45</v>
      </c>
      <c r="N3813">
        <v>1423500</v>
      </c>
      <c r="O3813">
        <v>15</v>
      </c>
      <c r="P3813">
        <v>711750</v>
      </c>
      <c r="Q3813">
        <v>100000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88969</v>
      </c>
      <c r="Y3813">
        <v>155375</v>
      </c>
      <c r="Z3813">
        <v>121311</v>
      </c>
      <c r="AA3813">
        <v>0</v>
      </c>
      <c r="AB3813">
        <v>1088436</v>
      </c>
      <c r="AC3813" t="s">
        <v>3451</v>
      </c>
      <c r="AD3813" t="s">
        <v>47</v>
      </c>
      <c r="AE3813" t="s">
        <v>47</v>
      </c>
      <c r="AF3813" t="s">
        <v>401</v>
      </c>
      <c r="AG3813" t="s">
        <v>1067</v>
      </c>
      <c r="AH3813" t="s">
        <v>1485</v>
      </c>
    </row>
    <row r="3814" spans="1:34" x14ac:dyDescent="0.35">
      <c r="A3814" t="s">
        <v>567</v>
      </c>
      <c r="B3814" t="s">
        <v>1046</v>
      </c>
      <c r="C3814" t="s">
        <v>36</v>
      </c>
      <c r="D3814" t="s">
        <v>37</v>
      </c>
      <c r="E3814" t="s">
        <v>38</v>
      </c>
      <c r="F3814" t="s">
        <v>39</v>
      </c>
      <c r="G3814" t="s">
        <v>40</v>
      </c>
      <c r="H3814" t="s">
        <v>41</v>
      </c>
      <c r="I3814">
        <v>1040754578</v>
      </c>
      <c r="J3814" t="s">
        <v>287</v>
      </c>
      <c r="K3814" t="s">
        <v>1050</v>
      </c>
      <c r="L3814" t="s">
        <v>288</v>
      </c>
      <c r="M3814" t="s">
        <v>45</v>
      </c>
      <c r="N3814">
        <v>1423500</v>
      </c>
      <c r="O3814">
        <v>15</v>
      </c>
      <c r="P3814">
        <v>711750</v>
      </c>
      <c r="Q3814">
        <v>100000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258045</v>
      </c>
      <c r="Y3814">
        <v>155375</v>
      </c>
      <c r="Z3814">
        <v>121311</v>
      </c>
      <c r="AA3814">
        <v>0</v>
      </c>
      <c r="AB3814">
        <v>1088436</v>
      </c>
      <c r="AC3814" t="s">
        <v>400</v>
      </c>
      <c r="AD3814" t="s">
        <v>47</v>
      </c>
      <c r="AE3814" t="s">
        <v>47</v>
      </c>
      <c r="AF3814" t="s">
        <v>401</v>
      </c>
      <c r="AG3814" t="s">
        <v>1067</v>
      </c>
      <c r="AH3814" t="s">
        <v>62</v>
      </c>
    </row>
    <row r="3815" spans="1:34" x14ac:dyDescent="0.35">
      <c r="A3815" t="s">
        <v>567</v>
      </c>
      <c r="B3815" t="s">
        <v>1046</v>
      </c>
      <c r="C3815" t="s">
        <v>243</v>
      </c>
      <c r="D3815" t="s">
        <v>37</v>
      </c>
      <c r="E3815" t="s">
        <v>38</v>
      </c>
      <c r="F3815" t="s">
        <v>39</v>
      </c>
      <c r="G3815" t="s">
        <v>40</v>
      </c>
      <c r="H3815" t="s">
        <v>41</v>
      </c>
      <c r="I3815">
        <v>1076383672</v>
      </c>
      <c r="J3815" t="s">
        <v>289</v>
      </c>
      <c r="K3815" t="s">
        <v>1050</v>
      </c>
      <c r="L3815" t="s">
        <v>288</v>
      </c>
      <c r="M3815" t="s">
        <v>45</v>
      </c>
      <c r="N3815">
        <v>1423500</v>
      </c>
      <c r="O3815">
        <v>15</v>
      </c>
      <c r="P3815">
        <v>720264</v>
      </c>
      <c r="Q3815">
        <v>93333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0</v>
      </c>
      <c r="X3815">
        <v>57622</v>
      </c>
      <c r="Y3815">
        <v>157234</v>
      </c>
      <c r="Z3815">
        <v>122762</v>
      </c>
      <c r="AA3815">
        <v>0</v>
      </c>
      <c r="AB3815">
        <v>1093593</v>
      </c>
      <c r="AC3815" t="s">
        <v>769</v>
      </c>
      <c r="AD3815" t="s">
        <v>47</v>
      </c>
      <c r="AE3815" t="s">
        <v>47</v>
      </c>
      <c r="AF3815" t="s">
        <v>401</v>
      </c>
      <c r="AG3815" t="s">
        <v>1067</v>
      </c>
      <c r="AH3815" t="s">
        <v>49</v>
      </c>
    </row>
    <row r="3816" spans="1:34" x14ac:dyDescent="0.35">
      <c r="A3816" t="s">
        <v>567</v>
      </c>
      <c r="B3816" t="s">
        <v>1046</v>
      </c>
      <c r="C3816" t="s">
        <v>298</v>
      </c>
      <c r="D3816" t="s">
        <v>37</v>
      </c>
      <c r="E3816" t="s">
        <v>38</v>
      </c>
      <c r="F3816" t="s">
        <v>39</v>
      </c>
      <c r="G3816" t="s">
        <v>151</v>
      </c>
      <c r="H3816" t="s">
        <v>571</v>
      </c>
      <c r="I3816">
        <v>1088296029</v>
      </c>
      <c r="J3816" t="s">
        <v>303</v>
      </c>
      <c r="K3816" t="s">
        <v>1048</v>
      </c>
      <c r="L3816" t="s">
        <v>300</v>
      </c>
      <c r="M3816" t="s">
        <v>45</v>
      </c>
      <c r="N3816">
        <v>782925</v>
      </c>
      <c r="O3816">
        <v>13</v>
      </c>
      <c r="P3816">
        <v>339268</v>
      </c>
      <c r="Q3816">
        <v>86667</v>
      </c>
      <c r="R3816">
        <v>0</v>
      </c>
      <c r="S3816">
        <v>0</v>
      </c>
      <c r="T3816">
        <v>2</v>
      </c>
      <c r="U3816">
        <v>94900</v>
      </c>
      <c r="V3816">
        <v>0</v>
      </c>
      <c r="W3816">
        <v>0</v>
      </c>
      <c r="X3816">
        <v>34734</v>
      </c>
      <c r="Y3816">
        <v>94779</v>
      </c>
      <c r="Z3816">
        <v>74000</v>
      </c>
      <c r="AA3816">
        <v>0</v>
      </c>
      <c r="AB3816">
        <v>689614</v>
      </c>
      <c r="AC3816" t="s">
        <v>616</v>
      </c>
      <c r="AD3816" t="s">
        <v>82</v>
      </c>
      <c r="AE3816" t="s">
        <v>413</v>
      </c>
      <c r="AF3816" t="s">
        <v>401</v>
      </c>
      <c r="AG3816" t="s">
        <v>1068</v>
      </c>
      <c r="AH3816" t="s">
        <v>302</v>
      </c>
    </row>
    <row r="3817" spans="1:34" x14ac:dyDescent="0.35">
      <c r="A3817" t="s">
        <v>567</v>
      </c>
      <c r="B3817" t="s">
        <v>1046</v>
      </c>
      <c r="C3817" t="s">
        <v>298</v>
      </c>
      <c r="D3817" t="s">
        <v>37</v>
      </c>
      <c r="E3817" t="s">
        <v>38</v>
      </c>
      <c r="F3817" t="s">
        <v>39</v>
      </c>
      <c r="G3817" t="s">
        <v>151</v>
      </c>
      <c r="H3817" t="s">
        <v>571</v>
      </c>
      <c r="I3817">
        <v>1004755003</v>
      </c>
      <c r="J3817" t="s">
        <v>299</v>
      </c>
      <c r="K3817" t="s">
        <v>1048</v>
      </c>
      <c r="L3817" t="s">
        <v>300</v>
      </c>
      <c r="M3817" t="s">
        <v>45</v>
      </c>
      <c r="N3817">
        <v>782925</v>
      </c>
      <c r="O3817">
        <v>15</v>
      </c>
      <c r="P3817">
        <v>391463</v>
      </c>
      <c r="Q3817">
        <v>100000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31318</v>
      </c>
      <c r="Y3817">
        <v>85456</v>
      </c>
      <c r="Z3817">
        <v>66721</v>
      </c>
      <c r="AA3817">
        <v>0</v>
      </c>
      <c r="AB3817">
        <v>643640</v>
      </c>
      <c r="AC3817" t="s">
        <v>616</v>
      </c>
      <c r="AD3817" t="s">
        <v>47</v>
      </c>
      <c r="AE3817" t="s">
        <v>47</v>
      </c>
      <c r="AF3817" t="s">
        <v>401</v>
      </c>
      <c r="AG3817" t="s">
        <v>1068</v>
      </c>
      <c r="AH3817" t="s">
        <v>302</v>
      </c>
    </row>
    <row r="3818" spans="1:34" x14ac:dyDescent="0.35">
      <c r="A3818" t="s">
        <v>567</v>
      </c>
      <c r="B3818" t="s">
        <v>1046</v>
      </c>
      <c r="C3818" t="s">
        <v>243</v>
      </c>
      <c r="D3818" t="s">
        <v>37</v>
      </c>
      <c r="E3818" t="s">
        <v>38</v>
      </c>
      <c r="F3818" t="s">
        <v>39</v>
      </c>
      <c r="G3818" t="s">
        <v>40</v>
      </c>
      <c r="H3818" t="s">
        <v>41</v>
      </c>
      <c r="I3818">
        <v>1007625776</v>
      </c>
      <c r="J3818" t="s">
        <v>295</v>
      </c>
      <c r="K3818" t="s">
        <v>1050</v>
      </c>
      <c r="L3818" t="s">
        <v>293</v>
      </c>
      <c r="M3818" t="s">
        <v>45</v>
      </c>
      <c r="N3818">
        <v>1423500</v>
      </c>
      <c r="O3818">
        <v>15</v>
      </c>
      <c r="P3818">
        <v>711750</v>
      </c>
      <c r="Q3818">
        <v>100000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56940</v>
      </c>
      <c r="Y3818">
        <v>155375</v>
      </c>
      <c r="Z3818">
        <v>121311</v>
      </c>
      <c r="AA3818">
        <v>0</v>
      </c>
      <c r="AB3818">
        <v>1088436</v>
      </c>
      <c r="AC3818" t="s">
        <v>769</v>
      </c>
      <c r="AD3818" t="s">
        <v>47</v>
      </c>
      <c r="AE3818" t="s">
        <v>47</v>
      </c>
      <c r="AF3818" t="s">
        <v>401</v>
      </c>
      <c r="AG3818" t="s">
        <v>1068</v>
      </c>
      <c r="AH3818" t="s">
        <v>49</v>
      </c>
    </row>
    <row r="3819" spans="1:34" x14ac:dyDescent="0.35">
      <c r="A3819" t="s">
        <v>567</v>
      </c>
      <c r="B3819" t="s">
        <v>1046</v>
      </c>
      <c r="C3819" t="s">
        <v>243</v>
      </c>
      <c r="D3819" t="s">
        <v>37</v>
      </c>
      <c r="E3819" t="s">
        <v>38</v>
      </c>
      <c r="F3819" t="s">
        <v>39</v>
      </c>
      <c r="G3819" t="s">
        <v>40</v>
      </c>
      <c r="H3819" t="s">
        <v>41</v>
      </c>
      <c r="I3819">
        <v>1026154247</v>
      </c>
      <c r="J3819" t="s">
        <v>296</v>
      </c>
      <c r="K3819" t="s">
        <v>1050</v>
      </c>
      <c r="L3819" t="s">
        <v>293</v>
      </c>
      <c r="M3819" t="s">
        <v>45</v>
      </c>
      <c r="N3819">
        <v>1423500</v>
      </c>
      <c r="O3819">
        <v>15</v>
      </c>
      <c r="P3819">
        <v>711750</v>
      </c>
      <c r="Q3819">
        <v>100000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56940</v>
      </c>
      <c r="Y3819">
        <v>155375</v>
      </c>
      <c r="Z3819">
        <v>121311</v>
      </c>
      <c r="AA3819">
        <v>0</v>
      </c>
      <c r="AB3819">
        <v>1088436</v>
      </c>
      <c r="AC3819" t="s">
        <v>769</v>
      </c>
      <c r="AD3819" t="s">
        <v>47</v>
      </c>
      <c r="AE3819" t="s">
        <v>47</v>
      </c>
      <c r="AF3819" t="s">
        <v>401</v>
      </c>
      <c r="AG3819" t="s">
        <v>1068</v>
      </c>
      <c r="AH3819" t="s">
        <v>49</v>
      </c>
    </row>
    <row r="3820" spans="1:34" x14ac:dyDescent="0.35">
      <c r="A3820" t="s">
        <v>567</v>
      </c>
      <c r="B3820" t="s">
        <v>1046</v>
      </c>
      <c r="C3820" t="s">
        <v>587</v>
      </c>
      <c r="D3820" t="s">
        <v>37</v>
      </c>
      <c r="E3820" t="s">
        <v>38</v>
      </c>
      <c r="F3820" t="s">
        <v>39</v>
      </c>
      <c r="G3820" t="s">
        <v>52</v>
      </c>
      <c r="H3820" t="s">
        <v>244</v>
      </c>
      <c r="I3820">
        <v>1098722392</v>
      </c>
      <c r="J3820" t="s">
        <v>292</v>
      </c>
      <c r="K3820" t="s">
        <v>1048</v>
      </c>
      <c r="L3820" t="s">
        <v>293</v>
      </c>
      <c r="M3820" t="s">
        <v>45</v>
      </c>
      <c r="N3820">
        <v>782925</v>
      </c>
      <c r="O3820">
        <v>6</v>
      </c>
      <c r="P3820">
        <v>156585</v>
      </c>
      <c r="Q3820">
        <v>40000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12526</v>
      </c>
      <c r="Y3820">
        <v>34183</v>
      </c>
      <c r="Z3820">
        <v>26688</v>
      </c>
      <c r="AA3820">
        <v>0</v>
      </c>
      <c r="AB3820">
        <v>257456</v>
      </c>
      <c r="AC3820" t="s">
        <v>591</v>
      </c>
      <c r="AD3820" t="s">
        <v>82</v>
      </c>
      <c r="AE3820" t="s">
        <v>1069</v>
      </c>
      <c r="AF3820" t="s">
        <v>401</v>
      </c>
      <c r="AG3820" t="s">
        <v>1068</v>
      </c>
      <c r="AH3820" t="s">
        <v>59</v>
      </c>
    </row>
    <row r="3821" spans="1:34" x14ac:dyDescent="0.35">
      <c r="A3821" t="s">
        <v>567</v>
      </c>
      <c r="B3821" t="s">
        <v>1046</v>
      </c>
      <c r="C3821" t="s">
        <v>51</v>
      </c>
      <c r="D3821" t="s">
        <v>37</v>
      </c>
      <c r="E3821" t="s">
        <v>38</v>
      </c>
      <c r="F3821" t="s">
        <v>39</v>
      </c>
      <c r="G3821" t="s">
        <v>52</v>
      </c>
      <c r="H3821" t="s">
        <v>244</v>
      </c>
      <c r="I3821">
        <v>1095917144</v>
      </c>
      <c r="J3821" t="s">
        <v>294</v>
      </c>
      <c r="K3821" t="s">
        <v>1048</v>
      </c>
      <c r="L3821" t="s">
        <v>293</v>
      </c>
      <c r="M3821" t="s">
        <v>45</v>
      </c>
      <c r="N3821">
        <v>782925</v>
      </c>
      <c r="O3821">
        <v>15</v>
      </c>
      <c r="P3821">
        <v>391463</v>
      </c>
      <c r="Q3821">
        <v>100000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31318</v>
      </c>
      <c r="Y3821">
        <v>85456</v>
      </c>
      <c r="Z3821">
        <v>66721</v>
      </c>
      <c r="AA3821">
        <v>0</v>
      </c>
      <c r="AB3821">
        <v>643640</v>
      </c>
      <c r="AC3821" t="s">
        <v>405</v>
      </c>
      <c r="AD3821" t="s">
        <v>47</v>
      </c>
      <c r="AE3821" t="s">
        <v>47</v>
      </c>
      <c r="AF3821" t="s">
        <v>401</v>
      </c>
      <c r="AG3821" t="s">
        <v>1068</v>
      </c>
      <c r="AH3821" t="s">
        <v>80</v>
      </c>
    </row>
    <row r="3822" spans="1:34" x14ac:dyDescent="0.35">
      <c r="A3822" t="s">
        <v>567</v>
      </c>
      <c r="B3822" t="s">
        <v>1046</v>
      </c>
      <c r="C3822" t="s">
        <v>176</v>
      </c>
      <c r="D3822" t="s">
        <v>37</v>
      </c>
      <c r="E3822" t="s">
        <v>38</v>
      </c>
      <c r="F3822" t="s">
        <v>39</v>
      </c>
      <c r="G3822" t="s">
        <v>93</v>
      </c>
      <c r="H3822" t="s">
        <v>94</v>
      </c>
      <c r="I3822">
        <v>1012459994</v>
      </c>
      <c r="J3822" t="s">
        <v>304</v>
      </c>
      <c r="K3822" t="s">
        <v>1050</v>
      </c>
      <c r="L3822" t="s">
        <v>305</v>
      </c>
      <c r="M3822" t="s">
        <v>45</v>
      </c>
      <c r="N3822">
        <v>1423500</v>
      </c>
      <c r="O3822">
        <v>15</v>
      </c>
      <c r="P3822">
        <v>711750</v>
      </c>
      <c r="Q3822">
        <v>93333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56940</v>
      </c>
      <c r="Y3822">
        <v>155375</v>
      </c>
      <c r="Z3822">
        <v>121311</v>
      </c>
      <c r="AA3822">
        <v>0</v>
      </c>
      <c r="AB3822">
        <v>1081769</v>
      </c>
      <c r="AC3822" t="s">
        <v>432</v>
      </c>
      <c r="AD3822" t="s">
        <v>47</v>
      </c>
      <c r="AE3822" t="s">
        <v>47</v>
      </c>
      <c r="AF3822" t="s">
        <v>401</v>
      </c>
      <c r="AG3822" t="s">
        <v>1070</v>
      </c>
      <c r="AH3822" t="s">
        <v>97</v>
      </c>
    </row>
    <row r="3823" spans="1:34" x14ac:dyDescent="0.35">
      <c r="A3823" t="s">
        <v>567</v>
      </c>
      <c r="B3823" t="s">
        <v>1046</v>
      </c>
      <c r="C3823" t="s">
        <v>36</v>
      </c>
      <c r="D3823" t="s">
        <v>37</v>
      </c>
      <c r="E3823" t="s">
        <v>38</v>
      </c>
      <c r="F3823" t="s">
        <v>39</v>
      </c>
      <c r="G3823" t="s">
        <v>40</v>
      </c>
      <c r="H3823" t="s">
        <v>41</v>
      </c>
      <c r="I3823">
        <v>1000920781</v>
      </c>
      <c r="J3823" t="s">
        <v>314</v>
      </c>
      <c r="K3823" t="s">
        <v>1050</v>
      </c>
      <c r="L3823" t="s">
        <v>307</v>
      </c>
      <c r="M3823" t="s">
        <v>45</v>
      </c>
      <c r="N3823">
        <v>1423500</v>
      </c>
      <c r="O3823">
        <v>15</v>
      </c>
      <c r="P3823">
        <v>711750</v>
      </c>
      <c r="Q3823">
        <v>93333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159105</v>
      </c>
      <c r="Y3823">
        <v>155375</v>
      </c>
      <c r="Z3823">
        <v>121311</v>
      </c>
      <c r="AA3823">
        <v>0</v>
      </c>
      <c r="AB3823">
        <v>1081769</v>
      </c>
      <c r="AC3823" t="s">
        <v>400</v>
      </c>
      <c r="AD3823" t="s">
        <v>47</v>
      </c>
      <c r="AE3823" t="s">
        <v>47</v>
      </c>
      <c r="AF3823" t="s">
        <v>401</v>
      </c>
      <c r="AG3823" t="s">
        <v>1071</v>
      </c>
      <c r="AH3823" t="s">
        <v>62</v>
      </c>
    </row>
    <row r="3824" spans="1:34" x14ac:dyDescent="0.35">
      <c r="A3824" t="s">
        <v>567</v>
      </c>
      <c r="B3824" t="s">
        <v>1046</v>
      </c>
      <c r="C3824" t="s">
        <v>308</v>
      </c>
      <c r="D3824" t="s">
        <v>37</v>
      </c>
      <c r="E3824" t="s">
        <v>38</v>
      </c>
      <c r="F3824" t="s">
        <v>39</v>
      </c>
      <c r="G3824" t="s">
        <v>309</v>
      </c>
      <c r="H3824" t="s">
        <v>310</v>
      </c>
      <c r="I3824">
        <v>1049628326</v>
      </c>
      <c r="J3824" t="s">
        <v>311</v>
      </c>
      <c r="K3824" t="s">
        <v>1048</v>
      </c>
      <c r="L3824" t="s">
        <v>307</v>
      </c>
      <c r="M3824" t="s">
        <v>45</v>
      </c>
      <c r="N3824">
        <v>782925</v>
      </c>
      <c r="O3824">
        <v>15</v>
      </c>
      <c r="P3824">
        <v>391463</v>
      </c>
      <c r="Q3824">
        <v>100000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31318</v>
      </c>
      <c r="Y3824">
        <v>85456</v>
      </c>
      <c r="Z3824">
        <v>66721</v>
      </c>
      <c r="AA3824">
        <v>0</v>
      </c>
      <c r="AB3824">
        <v>643640</v>
      </c>
      <c r="AC3824" t="s">
        <v>620</v>
      </c>
      <c r="AD3824" t="s">
        <v>47</v>
      </c>
      <c r="AE3824" t="s">
        <v>47</v>
      </c>
      <c r="AF3824" t="s">
        <v>401</v>
      </c>
      <c r="AG3824" t="s">
        <v>1071</v>
      </c>
      <c r="AH3824" t="s">
        <v>313</v>
      </c>
    </row>
    <row r="3825" spans="1:34" x14ac:dyDescent="0.35">
      <c r="A3825" t="s">
        <v>567</v>
      </c>
      <c r="B3825" t="s">
        <v>1046</v>
      </c>
      <c r="C3825" t="s">
        <v>3449</v>
      </c>
      <c r="D3825" t="s">
        <v>37</v>
      </c>
      <c r="E3825" t="s">
        <v>38</v>
      </c>
      <c r="F3825" t="s">
        <v>39</v>
      </c>
      <c r="G3825" t="s">
        <v>475</v>
      </c>
      <c r="H3825" t="s">
        <v>476</v>
      </c>
      <c r="I3825">
        <v>1070985440</v>
      </c>
      <c r="J3825" t="s">
        <v>1862</v>
      </c>
      <c r="K3825" t="s">
        <v>43</v>
      </c>
      <c r="L3825" t="s">
        <v>307</v>
      </c>
      <c r="M3825" t="s">
        <v>45</v>
      </c>
      <c r="N3825">
        <v>1423500</v>
      </c>
      <c r="O3825">
        <v>15</v>
      </c>
      <c r="P3825">
        <v>711750</v>
      </c>
      <c r="Q3825">
        <v>100000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56940</v>
      </c>
      <c r="Y3825">
        <v>155375</v>
      </c>
      <c r="Z3825">
        <v>121311</v>
      </c>
      <c r="AA3825">
        <v>0</v>
      </c>
      <c r="AB3825">
        <v>1088436</v>
      </c>
      <c r="AC3825" t="s">
        <v>3451</v>
      </c>
      <c r="AD3825" t="s">
        <v>47</v>
      </c>
      <c r="AE3825" t="s">
        <v>47</v>
      </c>
      <c r="AF3825" t="s">
        <v>401</v>
      </c>
      <c r="AG3825" t="s">
        <v>3655</v>
      </c>
      <c r="AH3825" t="s">
        <v>1485</v>
      </c>
    </row>
    <row r="3826" spans="1:34" x14ac:dyDescent="0.35">
      <c r="A3826" t="s">
        <v>567</v>
      </c>
      <c r="B3826" t="s">
        <v>1046</v>
      </c>
      <c r="C3826" t="s">
        <v>3449</v>
      </c>
      <c r="D3826" t="s">
        <v>37</v>
      </c>
      <c r="E3826" t="s">
        <v>38</v>
      </c>
      <c r="F3826" t="s">
        <v>39</v>
      </c>
      <c r="G3826" t="s">
        <v>475</v>
      </c>
      <c r="H3826" t="s">
        <v>476</v>
      </c>
      <c r="I3826">
        <v>1073516917</v>
      </c>
      <c r="J3826" t="s">
        <v>1863</v>
      </c>
      <c r="K3826" t="s">
        <v>43</v>
      </c>
      <c r="L3826" t="s">
        <v>1864</v>
      </c>
      <c r="M3826" t="s">
        <v>45</v>
      </c>
      <c r="N3826">
        <v>1423500</v>
      </c>
      <c r="O3826">
        <v>15</v>
      </c>
      <c r="P3826">
        <v>711750</v>
      </c>
      <c r="Q3826">
        <v>100000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136469</v>
      </c>
      <c r="Y3826">
        <v>155375</v>
      </c>
      <c r="Z3826">
        <v>121311</v>
      </c>
      <c r="AA3826">
        <v>0</v>
      </c>
      <c r="AB3826">
        <v>1088436</v>
      </c>
      <c r="AC3826" t="s">
        <v>3451</v>
      </c>
      <c r="AD3826" t="s">
        <v>47</v>
      </c>
      <c r="AE3826" t="s">
        <v>47</v>
      </c>
      <c r="AF3826" t="s">
        <v>401</v>
      </c>
      <c r="AG3826" t="s">
        <v>1072</v>
      </c>
      <c r="AH3826" t="s">
        <v>1485</v>
      </c>
    </row>
    <row r="3827" spans="1:34" x14ac:dyDescent="0.35">
      <c r="A3827" t="s">
        <v>567</v>
      </c>
      <c r="B3827" t="s">
        <v>1046</v>
      </c>
      <c r="C3827" t="s">
        <v>587</v>
      </c>
      <c r="D3827" t="s">
        <v>37</v>
      </c>
      <c r="E3827" t="s">
        <v>38</v>
      </c>
      <c r="F3827" t="s">
        <v>39</v>
      </c>
      <c r="G3827" t="s">
        <v>52</v>
      </c>
      <c r="H3827" t="s">
        <v>244</v>
      </c>
      <c r="I3827">
        <v>1098771231</v>
      </c>
      <c r="J3827" t="s">
        <v>315</v>
      </c>
      <c r="K3827" t="s">
        <v>1048</v>
      </c>
      <c r="L3827" t="s">
        <v>316</v>
      </c>
      <c r="M3827" t="s">
        <v>45</v>
      </c>
      <c r="N3827">
        <v>782925</v>
      </c>
      <c r="O3827">
        <v>15</v>
      </c>
      <c r="P3827">
        <v>391463</v>
      </c>
      <c r="Q3827">
        <v>100000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31318</v>
      </c>
      <c r="Y3827">
        <v>85456</v>
      </c>
      <c r="Z3827">
        <v>66721</v>
      </c>
      <c r="AA3827">
        <v>0</v>
      </c>
      <c r="AB3827">
        <v>643640</v>
      </c>
      <c r="AC3827" t="s">
        <v>591</v>
      </c>
      <c r="AD3827" t="s">
        <v>47</v>
      </c>
      <c r="AE3827" t="s">
        <v>47</v>
      </c>
      <c r="AF3827" t="s">
        <v>401</v>
      </c>
      <c r="AG3827" t="s">
        <v>1072</v>
      </c>
      <c r="AH3827" t="s">
        <v>59</v>
      </c>
    </row>
    <row r="3828" spans="1:34" x14ac:dyDescent="0.35">
      <c r="A3828" t="s">
        <v>567</v>
      </c>
      <c r="B3828" t="s">
        <v>1046</v>
      </c>
      <c r="C3828" t="s">
        <v>3449</v>
      </c>
      <c r="D3828" t="s">
        <v>37</v>
      </c>
      <c r="E3828" t="s">
        <v>38</v>
      </c>
      <c r="F3828" t="s">
        <v>39</v>
      </c>
      <c r="G3828" t="s">
        <v>475</v>
      </c>
      <c r="H3828" t="s">
        <v>476</v>
      </c>
      <c r="I3828">
        <v>1000322977</v>
      </c>
      <c r="J3828" t="s">
        <v>1872</v>
      </c>
      <c r="K3828" t="s">
        <v>43</v>
      </c>
      <c r="L3828" t="s">
        <v>1867</v>
      </c>
      <c r="M3828" t="s">
        <v>45</v>
      </c>
      <c r="N3828">
        <v>1423500</v>
      </c>
      <c r="O3828">
        <v>15</v>
      </c>
      <c r="P3828">
        <v>711750</v>
      </c>
      <c r="Q3828">
        <v>93333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56940</v>
      </c>
      <c r="Y3828">
        <v>155375</v>
      </c>
      <c r="Z3828">
        <v>121311</v>
      </c>
      <c r="AA3828">
        <v>0</v>
      </c>
      <c r="AB3828">
        <v>1081769</v>
      </c>
      <c r="AC3828" t="s">
        <v>3451</v>
      </c>
      <c r="AD3828" t="s">
        <v>47</v>
      </c>
      <c r="AE3828" t="s">
        <v>47</v>
      </c>
      <c r="AF3828" t="s">
        <v>401</v>
      </c>
      <c r="AG3828" t="s">
        <v>3587</v>
      </c>
      <c r="AH3828" t="s">
        <v>1485</v>
      </c>
    </row>
    <row r="3829" spans="1:34" x14ac:dyDescent="0.35">
      <c r="A3829" t="s">
        <v>567</v>
      </c>
      <c r="B3829" t="s">
        <v>1046</v>
      </c>
      <c r="C3829" t="s">
        <v>3449</v>
      </c>
      <c r="D3829" t="s">
        <v>37</v>
      </c>
      <c r="E3829" t="s">
        <v>38</v>
      </c>
      <c r="F3829" t="s">
        <v>39</v>
      </c>
      <c r="G3829" t="s">
        <v>475</v>
      </c>
      <c r="H3829" t="s">
        <v>476</v>
      </c>
      <c r="I3829">
        <v>1033096876</v>
      </c>
      <c r="J3829" t="s">
        <v>1879</v>
      </c>
      <c r="K3829" t="s">
        <v>43</v>
      </c>
      <c r="L3829" t="s">
        <v>318</v>
      </c>
      <c r="M3829" t="s">
        <v>45</v>
      </c>
      <c r="N3829">
        <v>1423500</v>
      </c>
      <c r="O3829">
        <v>15</v>
      </c>
      <c r="P3829">
        <v>711750</v>
      </c>
      <c r="Q3829">
        <v>100000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56940</v>
      </c>
      <c r="Y3829">
        <v>155375</v>
      </c>
      <c r="Z3829">
        <v>121311</v>
      </c>
      <c r="AA3829">
        <v>0</v>
      </c>
      <c r="AB3829">
        <v>1088436</v>
      </c>
      <c r="AC3829" t="s">
        <v>3451</v>
      </c>
      <c r="AD3829" t="s">
        <v>47</v>
      </c>
      <c r="AE3829" t="s">
        <v>47</v>
      </c>
      <c r="AF3829" t="s">
        <v>401</v>
      </c>
      <c r="AG3829" t="s">
        <v>1073</v>
      </c>
      <c r="AH3829" t="s">
        <v>1485</v>
      </c>
    </row>
    <row r="3830" spans="1:34" x14ac:dyDescent="0.35">
      <c r="A3830" t="s">
        <v>567</v>
      </c>
      <c r="B3830" t="s">
        <v>1046</v>
      </c>
      <c r="C3830" t="s">
        <v>1667</v>
      </c>
      <c r="D3830" t="s">
        <v>37</v>
      </c>
      <c r="E3830" t="s">
        <v>38</v>
      </c>
      <c r="F3830" t="s">
        <v>39</v>
      </c>
      <c r="G3830" t="s">
        <v>475</v>
      </c>
      <c r="H3830" t="s">
        <v>476</v>
      </c>
      <c r="I3830">
        <v>1101815549</v>
      </c>
      <c r="J3830" t="s">
        <v>1877</v>
      </c>
      <c r="K3830" t="s">
        <v>43</v>
      </c>
      <c r="L3830" t="s">
        <v>318</v>
      </c>
      <c r="M3830" t="s">
        <v>45</v>
      </c>
      <c r="N3830">
        <v>1423500</v>
      </c>
      <c r="O3830">
        <v>15</v>
      </c>
      <c r="P3830">
        <v>711750</v>
      </c>
      <c r="Q3830">
        <v>100000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258567</v>
      </c>
      <c r="Y3830">
        <v>155375</v>
      </c>
      <c r="Z3830">
        <v>121311</v>
      </c>
      <c r="AA3830">
        <v>0</v>
      </c>
      <c r="AB3830">
        <v>1088436</v>
      </c>
      <c r="AC3830" t="s">
        <v>1669</v>
      </c>
      <c r="AD3830" t="s">
        <v>47</v>
      </c>
      <c r="AE3830" t="s">
        <v>47</v>
      </c>
      <c r="AF3830" t="s">
        <v>401</v>
      </c>
      <c r="AG3830" t="s">
        <v>1073</v>
      </c>
      <c r="AH3830" t="s">
        <v>1485</v>
      </c>
    </row>
    <row r="3831" spans="1:34" x14ac:dyDescent="0.35">
      <c r="A3831" t="s">
        <v>567</v>
      </c>
      <c r="B3831" t="s">
        <v>1046</v>
      </c>
      <c r="C3831" t="s">
        <v>185</v>
      </c>
      <c r="D3831" t="s">
        <v>37</v>
      </c>
      <c r="E3831" t="s">
        <v>38</v>
      </c>
      <c r="F3831" t="s">
        <v>39</v>
      </c>
      <c r="G3831" t="s">
        <v>93</v>
      </c>
      <c r="H3831" t="s">
        <v>94</v>
      </c>
      <c r="I3831">
        <v>1022340710</v>
      </c>
      <c r="J3831" t="s">
        <v>317</v>
      </c>
      <c r="K3831" t="s">
        <v>1050</v>
      </c>
      <c r="L3831" t="s">
        <v>318</v>
      </c>
      <c r="M3831" t="s">
        <v>45</v>
      </c>
      <c r="N3831">
        <v>1423500</v>
      </c>
      <c r="O3831">
        <v>15</v>
      </c>
      <c r="P3831">
        <v>711750</v>
      </c>
      <c r="Q3831">
        <v>100000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56940</v>
      </c>
      <c r="Y3831">
        <v>155375</v>
      </c>
      <c r="Z3831">
        <v>121311</v>
      </c>
      <c r="AA3831">
        <v>0</v>
      </c>
      <c r="AB3831">
        <v>1088436</v>
      </c>
      <c r="AC3831" t="s">
        <v>506</v>
      </c>
      <c r="AD3831" t="s">
        <v>47</v>
      </c>
      <c r="AE3831" t="s">
        <v>47</v>
      </c>
      <c r="AF3831" t="s">
        <v>401</v>
      </c>
      <c r="AG3831" t="s">
        <v>1073</v>
      </c>
      <c r="AH3831" t="s">
        <v>99</v>
      </c>
    </row>
    <row r="3832" spans="1:34" x14ac:dyDescent="0.35">
      <c r="A3832" t="s">
        <v>567</v>
      </c>
      <c r="B3832" t="s">
        <v>1046</v>
      </c>
      <c r="C3832" t="s">
        <v>3449</v>
      </c>
      <c r="D3832" t="s">
        <v>37</v>
      </c>
      <c r="E3832" t="s">
        <v>38</v>
      </c>
      <c r="F3832" t="s">
        <v>39</v>
      </c>
      <c r="G3832" t="s">
        <v>475</v>
      </c>
      <c r="H3832" t="s">
        <v>476</v>
      </c>
      <c r="I3832">
        <v>1073177554</v>
      </c>
      <c r="J3832" t="s">
        <v>1876</v>
      </c>
      <c r="K3832" t="s">
        <v>43</v>
      </c>
      <c r="L3832" t="s">
        <v>318</v>
      </c>
      <c r="M3832" t="s">
        <v>45</v>
      </c>
      <c r="N3832">
        <v>1423500</v>
      </c>
      <c r="O3832">
        <v>15</v>
      </c>
      <c r="P3832">
        <v>711750</v>
      </c>
      <c r="Q3832">
        <v>100000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188969</v>
      </c>
      <c r="Y3832">
        <v>155375</v>
      </c>
      <c r="Z3832">
        <v>121311</v>
      </c>
      <c r="AA3832">
        <v>0</v>
      </c>
      <c r="AB3832">
        <v>1088436</v>
      </c>
      <c r="AC3832" t="s">
        <v>3451</v>
      </c>
      <c r="AD3832" t="s">
        <v>47</v>
      </c>
      <c r="AE3832" t="s">
        <v>47</v>
      </c>
      <c r="AF3832" t="s">
        <v>401</v>
      </c>
      <c r="AG3832" t="s">
        <v>1073</v>
      </c>
      <c r="AH3832" t="s">
        <v>1485</v>
      </c>
    </row>
    <row r="3833" spans="1:34" x14ac:dyDescent="0.35">
      <c r="A3833" t="s">
        <v>567</v>
      </c>
      <c r="B3833" t="s">
        <v>1046</v>
      </c>
      <c r="C3833" t="s">
        <v>185</v>
      </c>
      <c r="D3833" t="s">
        <v>37</v>
      </c>
      <c r="E3833" t="s">
        <v>38</v>
      </c>
      <c r="F3833" t="s">
        <v>39</v>
      </c>
      <c r="G3833" t="s">
        <v>93</v>
      </c>
      <c r="H3833" t="s">
        <v>94</v>
      </c>
      <c r="I3833">
        <v>1015407507</v>
      </c>
      <c r="J3833" t="s">
        <v>319</v>
      </c>
      <c r="K3833" t="s">
        <v>1050</v>
      </c>
      <c r="L3833" t="s">
        <v>318</v>
      </c>
      <c r="M3833" t="s">
        <v>45</v>
      </c>
      <c r="N3833">
        <v>1423500</v>
      </c>
      <c r="O3833">
        <v>12</v>
      </c>
      <c r="P3833">
        <v>994344</v>
      </c>
      <c r="Q3833">
        <v>80000</v>
      </c>
      <c r="R3833">
        <v>0</v>
      </c>
      <c r="S3833">
        <v>0</v>
      </c>
      <c r="T3833">
        <v>0</v>
      </c>
      <c r="U3833">
        <v>0</v>
      </c>
      <c r="V3833">
        <v>584297</v>
      </c>
      <c r="W3833">
        <v>0</v>
      </c>
      <c r="X3833">
        <v>195700</v>
      </c>
      <c r="Y3833">
        <v>344617</v>
      </c>
      <c r="Z3833">
        <v>269064</v>
      </c>
      <c r="AA3833">
        <v>0</v>
      </c>
      <c r="AB3833">
        <v>2272322</v>
      </c>
      <c r="AC3833" t="s">
        <v>506</v>
      </c>
      <c r="AD3833" t="s">
        <v>82</v>
      </c>
      <c r="AE3833" t="s">
        <v>1074</v>
      </c>
      <c r="AF3833" t="s">
        <v>401</v>
      </c>
      <c r="AG3833" t="s">
        <v>1075</v>
      </c>
      <c r="AH3833" t="s">
        <v>99</v>
      </c>
    </row>
    <row r="3834" spans="1:34" x14ac:dyDescent="0.35">
      <c r="A3834" t="s">
        <v>567</v>
      </c>
      <c r="B3834" t="s">
        <v>1046</v>
      </c>
      <c r="C3834" t="s">
        <v>243</v>
      </c>
      <c r="D3834" t="s">
        <v>37</v>
      </c>
      <c r="E3834" t="s">
        <v>38</v>
      </c>
      <c r="F3834" t="s">
        <v>39</v>
      </c>
      <c r="G3834" t="s">
        <v>40</v>
      </c>
      <c r="H3834" t="s">
        <v>41</v>
      </c>
      <c r="I3834">
        <v>1000755555</v>
      </c>
      <c r="J3834" t="s">
        <v>322</v>
      </c>
      <c r="K3834" t="s">
        <v>1050</v>
      </c>
      <c r="L3834" t="s">
        <v>321</v>
      </c>
      <c r="M3834" t="s">
        <v>45</v>
      </c>
      <c r="N3834">
        <v>1423500</v>
      </c>
      <c r="O3834">
        <v>15</v>
      </c>
      <c r="P3834">
        <v>711750</v>
      </c>
      <c r="Q3834">
        <v>100000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187774</v>
      </c>
      <c r="Y3834">
        <v>155375</v>
      </c>
      <c r="Z3834">
        <v>121311</v>
      </c>
      <c r="AA3834">
        <v>0</v>
      </c>
      <c r="AB3834">
        <v>1088436</v>
      </c>
      <c r="AC3834" t="s">
        <v>769</v>
      </c>
      <c r="AD3834" t="s">
        <v>47</v>
      </c>
      <c r="AE3834" t="s">
        <v>47</v>
      </c>
      <c r="AF3834" t="s">
        <v>401</v>
      </c>
      <c r="AG3834" t="s">
        <v>1076</v>
      </c>
      <c r="AH3834" t="s">
        <v>49</v>
      </c>
    </row>
    <row r="3835" spans="1:34" x14ac:dyDescent="0.35">
      <c r="A3835" t="s">
        <v>567</v>
      </c>
      <c r="B3835" t="s">
        <v>1046</v>
      </c>
      <c r="C3835" t="s">
        <v>51</v>
      </c>
      <c r="D3835" t="s">
        <v>37</v>
      </c>
      <c r="E3835" t="s">
        <v>38</v>
      </c>
      <c r="F3835" t="s">
        <v>39</v>
      </c>
      <c r="G3835" t="s">
        <v>52</v>
      </c>
      <c r="H3835" t="s">
        <v>244</v>
      </c>
      <c r="I3835">
        <v>1074418223</v>
      </c>
      <c r="J3835" t="s">
        <v>324</v>
      </c>
      <c r="K3835" t="s">
        <v>1048</v>
      </c>
      <c r="L3835" t="s">
        <v>321</v>
      </c>
      <c r="M3835" t="s">
        <v>45</v>
      </c>
      <c r="N3835">
        <v>782925</v>
      </c>
      <c r="O3835">
        <v>15</v>
      </c>
      <c r="P3835">
        <v>391463</v>
      </c>
      <c r="Q3835">
        <v>100000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31318</v>
      </c>
      <c r="Y3835">
        <v>85456</v>
      </c>
      <c r="Z3835">
        <v>66721</v>
      </c>
      <c r="AA3835">
        <v>0</v>
      </c>
      <c r="AB3835">
        <v>643640</v>
      </c>
      <c r="AC3835" t="s">
        <v>405</v>
      </c>
      <c r="AD3835" t="s">
        <v>47</v>
      </c>
      <c r="AE3835" t="s">
        <v>47</v>
      </c>
      <c r="AF3835" t="s">
        <v>401</v>
      </c>
      <c r="AG3835" t="s">
        <v>1076</v>
      </c>
      <c r="AH3835" t="s">
        <v>80</v>
      </c>
    </row>
    <row r="3836" spans="1:34" x14ac:dyDescent="0.35">
      <c r="A3836" t="s">
        <v>567</v>
      </c>
      <c r="B3836" t="s">
        <v>1046</v>
      </c>
      <c r="C3836" t="s">
        <v>150</v>
      </c>
      <c r="D3836" t="s">
        <v>37</v>
      </c>
      <c r="E3836" t="s">
        <v>38</v>
      </c>
      <c r="F3836" t="s">
        <v>39</v>
      </c>
      <c r="G3836" t="s">
        <v>151</v>
      </c>
      <c r="H3836" t="s">
        <v>571</v>
      </c>
      <c r="I3836">
        <v>1088032499</v>
      </c>
      <c r="J3836" t="s">
        <v>329</v>
      </c>
      <c r="K3836" t="s">
        <v>1048</v>
      </c>
      <c r="L3836" t="s">
        <v>328</v>
      </c>
      <c r="M3836" t="s">
        <v>45</v>
      </c>
      <c r="N3836">
        <v>782925</v>
      </c>
      <c r="O3836">
        <v>15</v>
      </c>
      <c r="P3836">
        <v>391463</v>
      </c>
      <c r="Q3836">
        <v>100000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31318</v>
      </c>
      <c r="Y3836">
        <v>85456</v>
      </c>
      <c r="Z3836">
        <v>66721</v>
      </c>
      <c r="AA3836">
        <v>0</v>
      </c>
      <c r="AB3836">
        <v>643640</v>
      </c>
      <c r="AC3836" t="s">
        <v>455</v>
      </c>
      <c r="AD3836" t="s">
        <v>47</v>
      </c>
      <c r="AE3836" t="s">
        <v>47</v>
      </c>
      <c r="AF3836" t="s">
        <v>401</v>
      </c>
      <c r="AG3836" t="s">
        <v>1077</v>
      </c>
      <c r="AH3836" t="s">
        <v>156</v>
      </c>
    </row>
    <row r="3837" spans="1:34" x14ac:dyDescent="0.35">
      <c r="A3837" t="s">
        <v>567</v>
      </c>
      <c r="B3837" t="s">
        <v>1046</v>
      </c>
      <c r="C3837" t="s">
        <v>150</v>
      </c>
      <c r="D3837" t="s">
        <v>37</v>
      </c>
      <c r="E3837" t="s">
        <v>38</v>
      </c>
      <c r="F3837" t="s">
        <v>39</v>
      </c>
      <c r="G3837" t="s">
        <v>151</v>
      </c>
      <c r="H3837" t="s">
        <v>571</v>
      </c>
      <c r="I3837">
        <v>1093214985</v>
      </c>
      <c r="J3837" t="s">
        <v>330</v>
      </c>
      <c r="K3837" t="s">
        <v>1048</v>
      </c>
      <c r="L3837" t="s">
        <v>328</v>
      </c>
      <c r="M3837" t="s">
        <v>45</v>
      </c>
      <c r="N3837">
        <v>782925</v>
      </c>
      <c r="O3837">
        <v>15</v>
      </c>
      <c r="P3837">
        <v>391463</v>
      </c>
      <c r="Q3837">
        <v>100000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270000</v>
      </c>
      <c r="X3837">
        <v>31750</v>
      </c>
      <c r="Y3837">
        <v>85456</v>
      </c>
      <c r="Z3837">
        <v>66721</v>
      </c>
      <c r="AA3837">
        <v>0</v>
      </c>
      <c r="AB3837">
        <v>913640</v>
      </c>
      <c r="AC3837" t="s">
        <v>455</v>
      </c>
      <c r="AD3837" t="s">
        <v>82</v>
      </c>
      <c r="AE3837" t="s">
        <v>874</v>
      </c>
      <c r="AF3837" t="s">
        <v>401</v>
      </c>
      <c r="AG3837" t="s">
        <v>1077</v>
      </c>
      <c r="AH3837" t="s">
        <v>156</v>
      </c>
    </row>
    <row r="3838" spans="1:34" x14ac:dyDescent="0.35">
      <c r="A3838" t="s">
        <v>567</v>
      </c>
      <c r="B3838" t="s">
        <v>1046</v>
      </c>
      <c r="C3838" t="s">
        <v>1617</v>
      </c>
      <c r="D3838" t="s">
        <v>37</v>
      </c>
      <c r="E3838" t="s">
        <v>38</v>
      </c>
      <c r="F3838" t="s">
        <v>39</v>
      </c>
      <c r="G3838" t="s">
        <v>475</v>
      </c>
      <c r="H3838" t="s">
        <v>476</v>
      </c>
      <c r="I3838">
        <v>1069753778</v>
      </c>
      <c r="J3838" t="s">
        <v>1893</v>
      </c>
      <c r="K3838" t="s">
        <v>43</v>
      </c>
      <c r="L3838" t="s">
        <v>1894</v>
      </c>
      <c r="M3838" t="s">
        <v>45</v>
      </c>
      <c r="N3838">
        <v>1423500</v>
      </c>
      <c r="O3838">
        <v>15</v>
      </c>
      <c r="P3838">
        <v>711750</v>
      </c>
      <c r="Q3838">
        <v>100000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56940</v>
      </c>
      <c r="Y3838">
        <v>155375</v>
      </c>
      <c r="Z3838">
        <v>121311</v>
      </c>
      <c r="AA3838">
        <v>0</v>
      </c>
      <c r="AB3838">
        <v>1088436</v>
      </c>
      <c r="AC3838" t="s">
        <v>1620</v>
      </c>
      <c r="AD3838" t="s">
        <v>47</v>
      </c>
      <c r="AE3838" t="s">
        <v>47</v>
      </c>
      <c r="AF3838" t="s">
        <v>401</v>
      </c>
      <c r="AG3838" t="s">
        <v>3618</v>
      </c>
      <c r="AH3838" t="s">
        <v>1485</v>
      </c>
    </row>
    <row r="3839" spans="1:34" x14ac:dyDescent="0.35">
      <c r="A3839" t="s">
        <v>567</v>
      </c>
      <c r="B3839" t="s">
        <v>1046</v>
      </c>
      <c r="C3839" t="s">
        <v>1626</v>
      </c>
      <c r="D3839" t="s">
        <v>37</v>
      </c>
      <c r="E3839" t="s">
        <v>38</v>
      </c>
      <c r="F3839" t="s">
        <v>39</v>
      </c>
      <c r="G3839" t="s">
        <v>475</v>
      </c>
      <c r="H3839" t="s">
        <v>476</v>
      </c>
      <c r="I3839">
        <v>79131023</v>
      </c>
      <c r="J3839" t="s">
        <v>1898</v>
      </c>
      <c r="K3839" t="s">
        <v>43</v>
      </c>
      <c r="L3839" t="s">
        <v>1899</v>
      </c>
      <c r="M3839" t="s">
        <v>45</v>
      </c>
      <c r="N3839">
        <v>1722282</v>
      </c>
      <c r="O3839">
        <v>15</v>
      </c>
      <c r="P3839">
        <v>861141</v>
      </c>
      <c r="Q3839">
        <v>100000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106150</v>
      </c>
      <c r="Y3839">
        <v>187987</v>
      </c>
      <c r="Z3839">
        <v>146773</v>
      </c>
      <c r="AA3839">
        <v>0</v>
      </c>
      <c r="AB3839">
        <v>1295901</v>
      </c>
      <c r="AC3839" t="s">
        <v>1629</v>
      </c>
      <c r="AD3839" t="s">
        <v>47</v>
      </c>
      <c r="AE3839" t="s">
        <v>47</v>
      </c>
      <c r="AF3839" t="s">
        <v>401</v>
      </c>
      <c r="AG3839" t="s">
        <v>3656</v>
      </c>
      <c r="AH3839" t="s">
        <v>1485</v>
      </c>
    </row>
    <row r="3840" spans="1:34" x14ac:dyDescent="0.35">
      <c r="A3840" t="s">
        <v>567</v>
      </c>
      <c r="B3840" t="s">
        <v>1046</v>
      </c>
      <c r="C3840" t="s">
        <v>3449</v>
      </c>
      <c r="D3840" t="s">
        <v>37</v>
      </c>
      <c r="E3840" t="s">
        <v>38</v>
      </c>
      <c r="F3840" t="s">
        <v>39</v>
      </c>
      <c r="G3840" t="s">
        <v>475</v>
      </c>
      <c r="H3840" t="s">
        <v>476</v>
      </c>
      <c r="I3840">
        <v>1003689633</v>
      </c>
      <c r="J3840" t="s">
        <v>1901</v>
      </c>
      <c r="K3840" t="s">
        <v>43</v>
      </c>
      <c r="L3840" t="s">
        <v>1899</v>
      </c>
      <c r="M3840" t="s">
        <v>45</v>
      </c>
      <c r="N3840">
        <v>1423500</v>
      </c>
      <c r="O3840">
        <v>15</v>
      </c>
      <c r="P3840">
        <v>711750</v>
      </c>
      <c r="Q3840">
        <v>100000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56940</v>
      </c>
      <c r="Y3840">
        <v>155375</v>
      </c>
      <c r="Z3840">
        <v>121311</v>
      </c>
      <c r="AA3840">
        <v>0</v>
      </c>
      <c r="AB3840">
        <v>1088436</v>
      </c>
      <c r="AC3840" t="s">
        <v>3451</v>
      </c>
      <c r="AD3840" t="s">
        <v>47</v>
      </c>
      <c r="AE3840" t="s">
        <v>47</v>
      </c>
      <c r="AF3840" t="s">
        <v>401</v>
      </c>
      <c r="AG3840" t="s">
        <v>3656</v>
      </c>
      <c r="AH3840" t="s">
        <v>1485</v>
      </c>
    </row>
    <row r="3841" spans="1:34" x14ac:dyDescent="0.35">
      <c r="A3841" t="s">
        <v>567</v>
      </c>
      <c r="B3841" t="s">
        <v>1046</v>
      </c>
      <c r="C3841" t="s">
        <v>3449</v>
      </c>
      <c r="D3841" t="s">
        <v>37</v>
      </c>
      <c r="E3841" t="s">
        <v>38</v>
      </c>
      <c r="F3841" t="s">
        <v>39</v>
      </c>
      <c r="G3841" t="s">
        <v>475</v>
      </c>
      <c r="H3841" t="s">
        <v>476</v>
      </c>
      <c r="I3841">
        <v>1016080487</v>
      </c>
      <c r="J3841" t="s">
        <v>1908</v>
      </c>
      <c r="K3841" t="s">
        <v>43</v>
      </c>
      <c r="L3841" t="s">
        <v>332</v>
      </c>
      <c r="M3841" t="s">
        <v>45</v>
      </c>
      <c r="N3841">
        <v>1423500</v>
      </c>
      <c r="O3841">
        <v>9</v>
      </c>
      <c r="P3841">
        <v>427050</v>
      </c>
      <c r="Q3841">
        <v>46667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331512</v>
      </c>
      <c r="Y3841">
        <v>93225</v>
      </c>
      <c r="Z3841">
        <v>72786</v>
      </c>
      <c r="AA3841">
        <v>0</v>
      </c>
      <c r="AB3841">
        <v>639728</v>
      </c>
      <c r="AC3841" t="s">
        <v>3451</v>
      </c>
      <c r="AD3841" t="s">
        <v>47</v>
      </c>
      <c r="AE3841" t="s">
        <v>47</v>
      </c>
      <c r="AF3841" t="s">
        <v>401</v>
      </c>
      <c r="AG3841" t="s">
        <v>3657</v>
      </c>
      <c r="AH3841" t="s">
        <v>1485</v>
      </c>
    </row>
    <row r="3842" spans="1:34" x14ac:dyDescent="0.35">
      <c r="A3842" t="s">
        <v>567</v>
      </c>
      <c r="B3842" t="s">
        <v>1046</v>
      </c>
      <c r="C3842" t="s">
        <v>51</v>
      </c>
      <c r="D3842" t="s">
        <v>37</v>
      </c>
      <c r="E3842" t="s">
        <v>38</v>
      </c>
      <c r="F3842" t="s">
        <v>39</v>
      </c>
      <c r="G3842" t="s">
        <v>52</v>
      </c>
      <c r="H3842" t="s">
        <v>244</v>
      </c>
      <c r="I3842">
        <v>1095948893</v>
      </c>
      <c r="J3842" t="s">
        <v>331</v>
      </c>
      <c r="K3842" t="s">
        <v>1048</v>
      </c>
      <c r="L3842" t="s">
        <v>332</v>
      </c>
      <c r="M3842" t="s">
        <v>45</v>
      </c>
      <c r="N3842">
        <v>782925</v>
      </c>
      <c r="O3842">
        <v>15</v>
      </c>
      <c r="P3842">
        <v>391463</v>
      </c>
      <c r="Q3842">
        <v>100000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31318</v>
      </c>
      <c r="Y3842">
        <v>85456</v>
      </c>
      <c r="Z3842">
        <v>66721</v>
      </c>
      <c r="AA3842">
        <v>0</v>
      </c>
      <c r="AB3842">
        <v>643640</v>
      </c>
      <c r="AC3842" t="s">
        <v>405</v>
      </c>
      <c r="AD3842" t="s">
        <v>47</v>
      </c>
      <c r="AE3842" t="s">
        <v>47</v>
      </c>
      <c r="AF3842" t="s">
        <v>401</v>
      </c>
      <c r="AG3842" t="s">
        <v>1078</v>
      </c>
      <c r="AH3842" t="s">
        <v>80</v>
      </c>
    </row>
    <row r="3843" spans="1:34" x14ac:dyDescent="0.35">
      <c r="A3843" t="s">
        <v>567</v>
      </c>
      <c r="B3843" t="s">
        <v>1046</v>
      </c>
      <c r="C3843" t="s">
        <v>1617</v>
      </c>
      <c r="D3843" t="s">
        <v>37</v>
      </c>
      <c r="E3843" t="s">
        <v>38</v>
      </c>
      <c r="F3843" t="s">
        <v>39</v>
      </c>
      <c r="G3843" t="s">
        <v>475</v>
      </c>
      <c r="H3843" t="s">
        <v>476</v>
      </c>
      <c r="I3843">
        <v>1007819789</v>
      </c>
      <c r="J3843" t="s">
        <v>1910</v>
      </c>
      <c r="K3843" t="s">
        <v>43</v>
      </c>
      <c r="L3843" t="s">
        <v>332</v>
      </c>
      <c r="M3843" t="s">
        <v>45</v>
      </c>
      <c r="N3843">
        <v>1423500</v>
      </c>
      <c r="O3843">
        <v>15</v>
      </c>
      <c r="P3843">
        <v>761750</v>
      </c>
      <c r="Q3843">
        <v>100000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60940</v>
      </c>
      <c r="Y3843">
        <v>166290</v>
      </c>
      <c r="Z3843">
        <v>129833</v>
      </c>
      <c r="AA3843">
        <v>0</v>
      </c>
      <c r="AB3843">
        <v>1157873</v>
      </c>
      <c r="AC3843" t="s">
        <v>1620</v>
      </c>
      <c r="AD3843" t="s">
        <v>47</v>
      </c>
      <c r="AE3843" t="s">
        <v>47</v>
      </c>
      <c r="AF3843" t="s">
        <v>401</v>
      </c>
      <c r="AG3843" t="s">
        <v>1078</v>
      </c>
      <c r="AH3843" t="s">
        <v>1485</v>
      </c>
    </row>
    <row r="3844" spans="1:34" x14ac:dyDescent="0.35">
      <c r="A3844" t="s">
        <v>567</v>
      </c>
      <c r="B3844" t="s">
        <v>1046</v>
      </c>
      <c r="C3844" t="s">
        <v>1617</v>
      </c>
      <c r="D3844" t="s">
        <v>37</v>
      </c>
      <c r="E3844" t="s">
        <v>38</v>
      </c>
      <c r="F3844" t="s">
        <v>39</v>
      </c>
      <c r="G3844" t="s">
        <v>475</v>
      </c>
      <c r="H3844" t="s">
        <v>476</v>
      </c>
      <c r="I3844">
        <v>1003691042</v>
      </c>
      <c r="J3844" t="s">
        <v>1918</v>
      </c>
      <c r="K3844" t="s">
        <v>43</v>
      </c>
      <c r="L3844" t="s">
        <v>1919</v>
      </c>
      <c r="M3844" t="s">
        <v>45</v>
      </c>
      <c r="N3844">
        <v>1423500</v>
      </c>
      <c r="O3844">
        <v>15</v>
      </c>
      <c r="P3844">
        <v>711750</v>
      </c>
      <c r="Q3844">
        <v>100000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224587</v>
      </c>
      <c r="Y3844">
        <v>155375</v>
      </c>
      <c r="Z3844">
        <v>121311</v>
      </c>
      <c r="AA3844">
        <v>0</v>
      </c>
      <c r="AB3844">
        <v>1088436</v>
      </c>
      <c r="AC3844" t="s">
        <v>1620</v>
      </c>
      <c r="AD3844" t="s">
        <v>47</v>
      </c>
      <c r="AE3844" t="s">
        <v>47</v>
      </c>
      <c r="AF3844" t="s">
        <v>401</v>
      </c>
      <c r="AG3844" t="s">
        <v>1079</v>
      </c>
      <c r="AH3844" t="s">
        <v>1485</v>
      </c>
    </row>
    <row r="3845" spans="1:34" x14ac:dyDescent="0.35">
      <c r="A3845" t="s">
        <v>567</v>
      </c>
      <c r="B3845" t="s">
        <v>1046</v>
      </c>
      <c r="C3845" t="s">
        <v>298</v>
      </c>
      <c r="D3845" t="s">
        <v>37</v>
      </c>
      <c r="E3845" t="s">
        <v>38</v>
      </c>
      <c r="F3845" t="s">
        <v>39</v>
      </c>
      <c r="G3845" t="s">
        <v>151</v>
      </c>
      <c r="H3845" t="s">
        <v>571</v>
      </c>
      <c r="I3845">
        <v>1088015143</v>
      </c>
      <c r="J3845" t="s">
        <v>333</v>
      </c>
      <c r="K3845" t="s">
        <v>1048</v>
      </c>
      <c r="L3845" t="s">
        <v>334</v>
      </c>
      <c r="M3845" t="s">
        <v>45</v>
      </c>
      <c r="N3845">
        <v>782925</v>
      </c>
      <c r="O3845">
        <v>15</v>
      </c>
      <c r="P3845">
        <v>391463</v>
      </c>
      <c r="Q3845">
        <v>100000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31318</v>
      </c>
      <c r="Y3845">
        <v>85456</v>
      </c>
      <c r="Z3845">
        <v>66721</v>
      </c>
      <c r="AA3845">
        <v>0</v>
      </c>
      <c r="AB3845">
        <v>643640</v>
      </c>
      <c r="AC3845" t="s">
        <v>616</v>
      </c>
      <c r="AD3845" t="s">
        <v>47</v>
      </c>
      <c r="AE3845" t="s">
        <v>47</v>
      </c>
      <c r="AF3845" t="s">
        <v>401</v>
      </c>
      <c r="AG3845" t="s">
        <v>1079</v>
      </c>
      <c r="AH3845" t="s">
        <v>302</v>
      </c>
    </row>
    <row r="3846" spans="1:34" x14ac:dyDescent="0.35">
      <c r="A3846" t="s">
        <v>567</v>
      </c>
      <c r="B3846" t="s">
        <v>1046</v>
      </c>
      <c r="C3846" t="s">
        <v>36</v>
      </c>
      <c r="D3846" t="s">
        <v>37</v>
      </c>
      <c r="E3846" t="s">
        <v>38</v>
      </c>
      <c r="F3846" t="s">
        <v>39</v>
      </c>
      <c r="G3846" t="s">
        <v>40</v>
      </c>
      <c r="H3846" t="s">
        <v>41</v>
      </c>
      <c r="I3846">
        <v>1036603560</v>
      </c>
      <c r="J3846" t="s">
        <v>337</v>
      </c>
      <c r="K3846" t="s">
        <v>1050</v>
      </c>
      <c r="L3846" t="s">
        <v>336</v>
      </c>
      <c r="M3846" t="s">
        <v>45</v>
      </c>
      <c r="N3846">
        <v>1423500</v>
      </c>
      <c r="O3846">
        <v>15</v>
      </c>
      <c r="P3846">
        <v>711750</v>
      </c>
      <c r="Q3846">
        <v>93333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283276</v>
      </c>
      <c r="Y3846">
        <v>155375</v>
      </c>
      <c r="Z3846">
        <v>121311</v>
      </c>
      <c r="AA3846">
        <v>0</v>
      </c>
      <c r="AB3846">
        <v>1081769</v>
      </c>
      <c r="AC3846" t="s">
        <v>400</v>
      </c>
      <c r="AD3846" t="s">
        <v>47</v>
      </c>
      <c r="AE3846" t="s">
        <v>47</v>
      </c>
      <c r="AF3846" t="s">
        <v>401</v>
      </c>
      <c r="AG3846" t="s">
        <v>1080</v>
      </c>
      <c r="AH3846" t="s">
        <v>62</v>
      </c>
    </row>
    <row r="3847" spans="1:34" x14ac:dyDescent="0.35">
      <c r="A3847" t="s">
        <v>567</v>
      </c>
      <c r="B3847" t="s">
        <v>1046</v>
      </c>
      <c r="C3847" t="s">
        <v>119</v>
      </c>
      <c r="D3847" t="s">
        <v>37</v>
      </c>
      <c r="E3847" t="s">
        <v>38</v>
      </c>
      <c r="F3847" t="s">
        <v>39</v>
      </c>
      <c r="G3847" t="s">
        <v>120</v>
      </c>
      <c r="H3847" t="s">
        <v>225</v>
      </c>
      <c r="I3847">
        <v>1006004432</v>
      </c>
      <c r="J3847" t="s">
        <v>340</v>
      </c>
      <c r="K3847" t="s">
        <v>1048</v>
      </c>
      <c r="L3847" t="s">
        <v>341</v>
      </c>
      <c r="M3847" t="s">
        <v>45</v>
      </c>
      <c r="N3847">
        <v>782925</v>
      </c>
      <c r="O3847">
        <v>15</v>
      </c>
      <c r="P3847">
        <v>391463</v>
      </c>
      <c r="Q3847">
        <v>100000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52137</v>
      </c>
      <c r="Y3847">
        <v>85456</v>
      </c>
      <c r="Z3847">
        <v>66721</v>
      </c>
      <c r="AA3847">
        <v>0</v>
      </c>
      <c r="AB3847">
        <v>643640</v>
      </c>
      <c r="AC3847" t="s">
        <v>459</v>
      </c>
      <c r="AD3847" t="s">
        <v>47</v>
      </c>
      <c r="AE3847" t="s">
        <v>47</v>
      </c>
      <c r="AF3847" t="s">
        <v>401</v>
      </c>
      <c r="AG3847" t="s">
        <v>1081</v>
      </c>
      <c r="AH3847" t="s">
        <v>275</v>
      </c>
    </row>
    <row r="3848" spans="1:34" x14ac:dyDescent="0.35">
      <c r="A3848" t="s">
        <v>567</v>
      </c>
      <c r="B3848" t="s">
        <v>1046</v>
      </c>
      <c r="C3848" t="s">
        <v>185</v>
      </c>
      <c r="D3848" t="s">
        <v>37</v>
      </c>
      <c r="E3848" t="s">
        <v>38</v>
      </c>
      <c r="F3848" t="s">
        <v>39</v>
      </c>
      <c r="G3848" t="s">
        <v>93</v>
      </c>
      <c r="H3848" t="s">
        <v>94</v>
      </c>
      <c r="I3848">
        <v>1014230118</v>
      </c>
      <c r="J3848" t="s">
        <v>338</v>
      </c>
      <c r="K3848" t="s">
        <v>1050</v>
      </c>
      <c r="L3848" t="s">
        <v>339</v>
      </c>
      <c r="M3848" t="s">
        <v>45</v>
      </c>
      <c r="N3848">
        <v>1423500</v>
      </c>
      <c r="O3848">
        <v>15</v>
      </c>
      <c r="P3848">
        <v>711750</v>
      </c>
      <c r="Q3848">
        <v>100000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89151</v>
      </c>
      <c r="Y3848">
        <v>155375</v>
      </c>
      <c r="Z3848">
        <v>121311</v>
      </c>
      <c r="AA3848">
        <v>0</v>
      </c>
      <c r="AB3848">
        <v>1088436</v>
      </c>
      <c r="AC3848" t="s">
        <v>506</v>
      </c>
      <c r="AD3848" t="s">
        <v>47</v>
      </c>
      <c r="AE3848" t="s">
        <v>47</v>
      </c>
      <c r="AF3848" t="s">
        <v>401</v>
      </c>
      <c r="AG3848" t="s">
        <v>1081</v>
      </c>
      <c r="AH3848" t="s">
        <v>99</v>
      </c>
    </row>
    <row r="3849" spans="1:34" x14ac:dyDescent="0.35">
      <c r="A3849" t="s">
        <v>567</v>
      </c>
      <c r="B3849" t="s">
        <v>1046</v>
      </c>
      <c r="C3849" t="s">
        <v>92</v>
      </c>
      <c r="D3849" t="s">
        <v>37</v>
      </c>
      <c r="E3849" t="s">
        <v>38</v>
      </c>
      <c r="F3849" t="s">
        <v>39</v>
      </c>
      <c r="G3849" t="s">
        <v>93</v>
      </c>
      <c r="H3849" t="s">
        <v>94</v>
      </c>
      <c r="I3849">
        <v>1033775284</v>
      </c>
      <c r="J3849" t="s">
        <v>342</v>
      </c>
      <c r="K3849" t="s">
        <v>1050</v>
      </c>
      <c r="L3849" t="s">
        <v>343</v>
      </c>
      <c r="M3849" t="s">
        <v>45</v>
      </c>
      <c r="N3849">
        <v>1423500</v>
      </c>
      <c r="O3849">
        <v>15</v>
      </c>
      <c r="P3849">
        <v>711750</v>
      </c>
      <c r="Q3849">
        <v>100000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56940</v>
      </c>
      <c r="Y3849">
        <v>155375</v>
      </c>
      <c r="Z3849">
        <v>121311</v>
      </c>
      <c r="AA3849">
        <v>0</v>
      </c>
      <c r="AB3849">
        <v>1088436</v>
      </c>
      <c r="AC3849" t="s">
        <v>417</v>
      </c>
      <c r="AD3849" t="s">
        <v>47</v>
      </c>
      <c r="AE3849" t="s">
        <v>47</v>
      </c>
      <c r="AF3849" t="s">
        <v>401</v>
      </c>
      <c r="AG3849" t="s">
        <v>1082</v>
      </c>
      <c r="AH3849" t="s">
        <v>97</v>
      </c>
    </row>
    <row r="3850" spans="1:34" x14ac:dyDescent="0.35">
      <c r="A3850" t="s">
        <v>567</v>
      </c>
      <c r="B3850" t="s">
        <v>1046</v>
      </c>
      <c r="C3850" t="s">
        <v>51</v>
      </c>
      <c r="D3850" t="s">
        <v>37</v>
      </c>
      <c r="E3850" t="s">
        <v>38</v>
      </c>
      <c r="F3850" t="s">
        <v>39</v>
      </c>
      <c r="G3850" t="s">
        <v>52</v>
      </c>
      <c r="H3850" t="s">
        <v>244</v>
      </c>
      <c r="I3850">
        <v>1098740914</v>
      </c>
      <c r="J3850" t="s">
        <v>344</v>
      </c>
      <c r="K3850" t="s">
        <v>1050</v>
      </c>
      <c r="L3850" t="s">
        <v>345</v>
      </c>
      <c r="M3850" t="s">
        <v>45</v>
      </c>
      <c r="N3850">
        <v>1423500</v>
      </c>
      <c r="O3850">
        <v>15</v>
      </c>
      <c r="P3850">
        <v>711750</v>
      </c>
      <c r="Q3850">
        <v>100000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56940</v>
      </c>
      <c r="Y3850">
        <v>155375</v>
      </c>
      <c r="Z3850">
        <v>121311</v>
      </c>
      <c r="AA3850">
        <v>0</v>
      </c>
      <c r="AB3850">
        <v>1088436</v>
      </c>
      <c r="AC3850" t="s">
        <v>405</v>
      </c>
      <c r="AD3850" t="s">
        <v>47</v>
      </c>
      <c r="AE3850" t="s">
        <v>47</v>
      </c>
      <c r="AF3850" t="s">
        <v>401</v>
      </c>
      <c r="AG3850" t="s">
        <v>1082</v>
      </c>
      <c r="AH3850" t="s">
        <v>80</v>
      </c>
    </row>
    <row r="3851" spans="1:34" x14ac:dyDescent="0.35">
      <c r="A3851" t="s">
        <v>567</v>
      </c>
      <c r="B3851" t="s">
        <v>1046</v>
      </c>
      <c r="C3851" t="s">
        <v>3449</v>
      </c>
      <c r="D3851" t="s">
        <v>37</v>
      </c>
      <c r="E3851" t="s">
        <v>38</v>
      </c>
      <c r="F3851" t="s">
        <v>39</v>
      </c>
      <c r="G3851" t="s">
        <v>475</v>
      </c>
      <c r="H3851" t="s">
        <v>476</v>
      </c>
      <c r="I3851">
        <v>1073512946</v>
      </c>
      <c r="J3851" t="s">
        <v>1926</v>
      </c>
      <c r="K3851" t="s">
        <v>43</v>
      </c>
      <c r="L3851" t="s">
        <v>1922</v>
      </c>
      <c r="M3851" t="s">
        <v>45</v>
      </c>
      <c r="N3851">
        <v>1423500</v>
      </c>
      <c r="O3851">
        <v>15</v>
      </c>
      <c r="P3851">
        <v>761750</v>
      </c>
      <c r="Q3851">
        <v>100000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312419</v>
      </c>
      <c r="Y3851">
        <v>166290</v>
      </c>
      <c r="Z3851">
        <v>129833</v>
      </c>
      <c r="AA3851">
        <v>0</v>
      </c>
      <c r="AB3851">
        <v>1157873</v>
      </c>
      <c r="AC3851" t="s">
        <v>3451</v>
      </c>
      <c r="AD3851" t="s">
        <v>47</v>
      </c>
      <c r="AE3851" t="s">
        <v>47</v>
      </c>
      <c r="AF3851" t="s">
        <v>401</v>
      </c>
      <c r="AG3851" t="s">
        <v>1082</v>
      </c>
      <c r="AH3851" t="s">
        <v>1485</v>
      </c>
    </row>
    <row r="3852" spans="1:34" x14ac:dyDescent="0.35">
      <c r="A3852" t="s">
        <v>567</v>
      </c>
      <c r="B3852" t="s">
        <v>1046</v>
      </c>
      <c r="C3852" t="s">
        <v>92</v>
      </c>
      <c r="D3852" t="s">
        <v>37</v>
      </c>
      <c r="E3852" t="s">
        <v>38</v>
      </c>
      <c r="F3852" t="s">
        <v>39</v>
      </c>
      <c r="G3852" t="s">
        <v>93</v>
      </c>
      <c r="H3852" t="s">
        <v>94</v>
      </c>
      <c r="I3852">
        <v>1022327602</v>
      </c>
      <c r="J3852" t="s">
        <v>347</v>
      </c>
      <c r="K3852" t="s">
        <v>1050</v>
      </c>
      <c r="L3852" t="s">
        <v>343</v>
      </c>
      <c r="M3852" t="s">
        <v>45</v>
      </c>
      <c r="N3852">
        <v>1423500</v>
      </c>
      <c r="O3852">
        <v>15</v>
      </c>
      <c r="P3852">
        <v>711750</v>
      </c>
      <c r="Q3852">
        <v>100000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338852</v>
      </c>
      <c r="Y3852">
        <v>155375</v>
      </c>
      <c r="Z3852">
        <v>121311</v>
      </c>
      <c r="AA3852">
        <v>0</v>
      </c>
      <c r="AB3852">
        <v>1088436</v>
      </c>
      <c r="AC3852" t="s">
        <v>417</v>
      </c>
      <c r="AD3852" t="s">
        <v>47</v>
      </c>
      <c r="AE3852" t="s">
        <v>47</v>
      </c>
      <c r="AF3852" t="s">
        <v>401</v>
      </c>
      <c r="AG3852" t="s">
        <v>1083</v>
      </c>
      <c r="AH3852" t="s">
        <v>97</v>
      </c>
    </row>
    <row r="3853" spans="1:34" x14ac:dyDescent="0.35">
      <c r="A3853" t="s">
        <v>567</v>
      </c>
      <c r="B3853" t="s">
        <v>1046</v>
      </c>
      <c r="C3853" t="s">
        <v>92</v>
      </c>
      <c r="D3853" t="s">
        <v>37</v>
      </c>
      <c r="E3853" t="s">
        <v>38</v>
      </c>
      <c r="F3853" t="s">
        <v>39</v>
      </c>
      <c r="G3853" t="s">
        <v>93</v>
      </c>
      <c r="H3853" t="s">
        <v>94</v>
      </c>
      <c r="I3853">
        <v>1013610591</v>
      </c>
      <c r="J3853" t="s">
        <v>346</v>
      </c>
      <c r="K3853" t="s">
        <v>1050</v>
      </c>
      <c r="L3853" t="s">
        <v>343</v>
      </c>
      <c r="M3853" t="s">
        <v>45</v>
      </c>
      <c r="N3853">
        <v>1423500</v>
      </c>
      <c r="O3853">
        <v>15</v>
      </c>
      <c r="P3853">
        <v>711750</v>
      </c>
      <c r="Q3853">
        <v>100000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56940</v>
      </c>
      <c r="Y3853">
        <v>155375</v>
      </c>
      <c r="Z3853">
        <v>121311</v>
      </c>
      <c r="AA3853">
        <v>0</v>
      </c>
      <c r="AB3853">
        <v>1088436</v>
      </c>
      <c r="AC3853" t="s">
        <v>417</v>
      </c>
      <c r="AD3853" t="s">
        <v>47</v>
      </c>
      <c r="AE3853" t="s">
        <v>47</v>
      </c>
      <c r="AF3853" t="s">
        <v>401</v>
      </c>
      <c r="AG3853" t="s">
        <v>1083</v>
      </c>
      <c r="AH3853" t="s">
        <v>97</v>
      </c>
    </row>
    <row r="3854" spans="1:34" x14ac:dyDescent="0.35">
      <c r="A3854" t="s">
        <v>567</v>
      </c>
      <c r="B3854" t="s">
        <v>1046</v>
      </c>
      <c r="C3854" t="s">
        <v>1626</v>
      </c>
      <c r="D3854" t="s">
        <v>37</v>
      </c>
      <c r="E3854" t="s">
        <v>38</v>
      </c>
      <c r="F3854" t="s">
        <v>39</v>
      </c>
      <c r="G3854" t="s">
        <v>475</v>
      </c>
      <c r="H3854" t="s">
        <v>476</v>
      </c>
      <c r="I3854">
        <v>1064115917</v>
      </c>
      <c r="J3854" t="s">
        <v>1936</v>
      </c>
      <c r="K3854" t="s">
        <v>43</v>
      </c>
      <c r="L3854" t="s">
        <v>1937</v>
      </c>
      <c r="M3854" t="s">
        <v>45</v>
      </c>
      <c r="N3854">
        <v>1722281</v>
      </c>
      <c r="O3854">
        <v>3</v>
      </c>
      <c r="P3854">
        <v>845447</v>
      </c>
      <c r="Q3854">
        <v>20000</v>
      </c>
      <c r="R3854">
        <v>0</v>
      </c>
      <c r="S3854">
        <v>0</v>
      </c>
      <c r="T3854">
        <v>0</v>
      </c>
      <c r="U3854">
        <v>0</v>
      </c>
      <c r="V3854">
        <v>1413760</v>
      </c>
      <c r="W3854">
        <v>0</v>
      </c>
      <c r="X3854">
        <v>179844</v>
      </c>
      <c r="Y3854">
        <v>493185</v>
      </c>
      <c r="Z3854">
        <v>385059</v>
      </c>
      <c r="AA3854">
        <v>0</v>
      </c>
      <c r="AB3854">
        <v>3157451</v>
      </c>
      <c r="AC3854" t="s">
        <v>1629</v>
      </c>
      <c r="AD3854" t="s">
        <v>47</v>
      </c>
      <c r="AE3854" t="s">
        <v>47</v>
      </c>
      <c r="AF3854" t="s">
        <v>401</v>
      </c>
      <c r="AG3854" t="s">
        <v>3606</v>
      </c>
      <c r="AH3854" t="s">
        <v>1485</v>
      </c>
    </row>
    <row r="3855" spans="1:34" x14ac:dyDescent="0.35">
      <c r="A3855" t="s">
        <v>567</v>
      </c>
      <c r="B3855" t="s">
        <v>1046</v>
      </c>
      <c r="C3855" t="s">
        <v>1617</v>
      </c>
      <c r="D3855" t="s">
        <v>37</v>
      </c>
      <c r="E3855" t="s">
        <v>38</v>
      </c>
      <c r="F3855" t="s">
        <v>39</v>
      </c>
      <c r="G3855" t="s">
        <v>475</v>
      </c>
      <c r="H3855" t="s">
        <v>476</v>
      </c>
      <c r="I3855">
        <v>1016097046</v>
      </c>
      <c r="J3855" t="s">
        <v>1939</v>
      </c>
      <c r="K3855" t="s">
        <v>43</v>
      </c>
      <c r="L3855" t="s">
        <v>349</v>
      </c>
      <c r="M3855" t="s">
        <v>45</v>
      </c>
      <c r="N3855">
        <v>1423500</v>
      </c>
      <c r="O3855">
        <v>15</v>
      </c>
      <c r="P3855">
        <v>711750</v>
      </c>
      <c r="Q3855">
        <v>100000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56940</v>
      </c>
      <c r="Y3855">
        <v>155375</v>
      </c>
      <c r="Z3855">
        <v>121311</v>
      </c>
      <c r="AA3855">
        <v>0</v>
      </c>
      <c r="AB3855">
        <v>1088436</v>
      </c>
      <c r="AC3855" t="s">
        <v>1620</v>
      </c>
      <c r="AD3855" t="s">
        <v>47</v>
      </c>
      <c r="AE3855" t="s">
        <v>47</v>
      </c>
      <c r="AF3855" t="s">
        <v>401</v>
      </c>
      <c r="AG3855" t="s">
        <v>3658</v>
      </c>
      <c r="AH3855" t="s">
        <v>1485</v>
      </c>
    </row>
    <row r="3856" spans="1:34" x14ac:dyDescent="0.35">
      <c r="A3856" t="s">
        <v>567</v>
      </c>
      <c r="B3856" t="s">
        <v>1046</v>
      </c>
      <c r="C3856" t="s">
        <v>150</v>
      </c>
      <c r="D3856" t="s">
        <v>37</v>
      </c>
      <c r="E3856" t="s">
        <v>38</v>
      </c>
      <c r="F3856" t="s">
        <v>39</v>
      </c>
      <c r="G3856" t="s">
        <v>151</v>
      </c>
      <c r="H3856" t="s">
        <v>571</v>
      </c>
      <c r="I3856">
        <v>1061048360</v>
      </c>
      <c r="J3856" t="s">
        <v>348</v>
      </c>
      <c r="K3856" t="s">
        <v>1048</v>
      </c>
      <c r="L3856" t="s">
        <v>349</v>
      </c>
      <c r="M3856" t="s">
        <v>45</v>
      </c>
      <c r="N3856">
        <v>782925</v>
      </c>
      <c r="O3856">
        <v>15</v>
      </c>
      <c r="P3856">
        <v>391463</v>
      </c>
      <c r="Q3856">
        <v>100000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31318</v>
      </c>
      <c r="Y3856">
        <v>85456</v>
      </c>
      <c r="Z3856">
        <v>64678</v>
      </c>
      <c r="AA3856">
        <v>0</v>
      </c>
      <c r="AB3856">
        <v>641597</v>
      </c>
      <c r="AC3856" t="s">
        <v>455</v>
      </c>
      <c r="AD3856" t="s">
        <v>47</v>
      </c>
      <c r="AE3856" t="s">
        <v>47</v>
      </c>
      <c r="AF3856" t="s">
        <v>401</v>
      </c>
      <c r="AG3856" t="s">
        <v>1084</v>
      </c>
      <c r="AH3856" t="s">
        <v>156</v>
      </c>
    </row>
    <row r="3857" spans="1:34" x14ac:dyDescent="0.35">
      <c r="A3857" t="s">
        <v>567</v>
      </c>
      <c r="B3857" t="s">
        <v>1046</v>
      </c>
      <c r="C3857" t="s">
        <v>3449</v>
      </c>
      <c r="D3857" t="s">
        <v>37</v>
      </c>
      <c r="E3857" t="s">
        <v>38</v>
      </c>
      <c r="F3857" t="s">
        <v>39</v>
      </c>
      <c r="G3857" t="s">
        <v>475</v>
      </c>
      <c r="H3857" t="s">
        <v>476</v>
      </c>
      <c r="I3857">
        <v>1073161714</v>
      </c>
      <c r="J3857" t="s">
        <v>1941</v>
      </c>
      <c r="K3857" t="s">
        <v>43</v>
      </c>
      <c r="L3857" t="s">
        <v>349</v>
      </c>
      <c r="M3857" t="s">
        <v>45</v>
      </c>
      <c r="N3857">
        <v>1423500</v>
      </c>
      <c r="O3857">
        <v>8</v>
      </c>
      <c r="P3857">
        <v>904383</v>
      </c>
      <c r="Q3857">
        <v>46667</v>
      </c>
      <c r="R3857">
        <v>0</v>
      </c>
      <c r="S3857">
        <v>0</v>
      </c>
      <c r="T3857">
        <v>1</v>
      </c>
      <c r="U3857">
        <v>0</v>
      </c>
      <c r="V3857">
        <v>938420</v>
      </c>
      <c r="W3857">
        <v>0</v>
      </c>
      <c r="X3857">
        <v>377618</v>
      </c>
      <c r="Y3857">
        <v>402284</v>
      </c>
      <c r="Z3857">
        <v>314087</v>
      </c>
      <c r="AA3857">
        <v>0</v>
      </c>
      <c r="AB3857">
        <v>2605841</v>
      </c>
      <c r="AC3857" t="s">
        <v>3451</v>
      </c>
      <c r="AD3857" t="s">
        <v>47</v>
      </c>
      <c r="AE3857" t="s">
        <v>47</v>
      </c>
      <c r="AF3857" t="s">
        <v>401</v>
      </c>
      <c r="AG3857" t="s">
        <v>1084</v>
      </c>
      <c r="AH3857" t="s">
        <v>1485</v>
      </c>
    </row>
    <row r="3858" spans="1:34" x14ac:dyDescent="0.35">
      <c r="A3858" t="s">
        <v>567</v>
      </c>
      <c r="B3858" t="s">
        <v>1046</v>
      </c>
      <c r="C3858" t="s">
        <v>150</v>
      </c>
      <c r="D3858" t="s">
        <v>37</v>
      </c>
      <c r="E3858" t="s">
        <v>38</v>
      </c>
      <c r="F3858" t="s">
        <v>39</v>
      </c>
      <c r="G3858" t="s">
        <v>151</v>
      </c>
      <c r="H3858" t="s">
        <v>571</v>
      </c>
      <c r="I3858">
        <v>1088295302</v>
      </c>
      <c r="J3858" t="s">
        <v>350</v>
      </c>
      <c r="K3858" t="s">
        <v>1050</v>
      </c>
      <c r="L3858" t="s">
        <v>351</v>
      </c>
      <c r="M3858" t="s">
        <v>45</v>
      </c>
      <c r="N3858">
        <v>1423500</v>
      </c>
      <c r="O3858">
        <v>15</v>
      </c>
      <c r="P3858">
        <v>711750</v>
      </c>
      <c r="Q3858">
        <v>100000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56940</v>
      </c>
      <c r="Y3858">
        <v>155375</v>
      </c>
      <c r="Z3858">
        <v>121311</v>
      </c>
      <c r="AA3858">
        <v>0</v>
      </c>
      <c r="AB3858">
        <v>1088436</v>
      </c>
      <c r="AC3858" t="s">
        <v>455</v>
      </c>
      <c r="AD3858" t="s">
        <v>47</v>
      </c>
      <c r="AE3858" t="s">
        <v>47</v>
      </c>
      <c r="AF3858" t="s">
        <v>401</v>
      </c>
      <c r="AG3858" t="s">
        <v>1085</v>
      </c>
      <c r="AH3858" t="s">
        <v>156</v>
      </c>
    </row>
    <row r="3859" spans="1:34" x14ac:dyDescent="0.35">
      <c r="A3859" t="s">
        <v>567</v>
      </c>
      <c r="B3859" t="s">
        <v>1046</v>
      </c>
      <c r="C3859" t="s">
        <v>92</v>
      </c>
      <c r="D3859" t="s">
        <v>37</v>
      </c>
      <c r="E3859" t="s">
        <v>38</v>
      </c>
      <c r="F3859" t="s">
        <v>39</v>
      </c>
      <c r="G3859" t="s">
        <v>93</v>
      </c>
      <c r="H3859" t="s">
        <v>94</v>
      </c>
      <c r="I3859">
        <v>1023973773</v>
      </c>
      <c r="J3859" t="s">
        <v>352</v>
      </c>
      <c r="K3859" t="s">
        <v>1050</v>
      </c>
      <c r="L3859" t="s">
        <v>353</v>
      </c>
      <c r="M3859" t="s">
        <v>45</v>
      </c>
      <c r="N3859">
        <v>1423500</v>
      </c>
      <c r="O3859">
        <v>15</v>
      </c>
      <c r="P3859">
        <v>711750</v>
      </c>
      <c r="Q3859">
        <v>100000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56940</v>
      </c>
      <c r="Y3859">
        <v>155375</v>
      </c>
      <c r="Z3859">
        <v>121311</v>
      </c>
      <c r="AA3859">
        <v>0</v>
      </c>
      <c r="AB3859">
        <v>1088436</v>
      </c>
      <c r="AC3859" t="s">
        <v>417</v>
      </c>
      <c r="AD3859" t="s">
        <v>47</v>
      </c>
      <c r="AE3859" t="s">
        <v>47</v>
      </c>
      <c r="AF3859" t="s">
        <v>401</v>
      </c>
      <c r="AG3859" t="s">
        <v>1086</v>
      </c>
      <c r="AH3859" t="s">
        <v>97</v>
      </c>
    </row>
    <row r="3860" spans="1:34" x14ac:dyDescent="0.35">
      <c r="A3860" t="s">
        <v>567</v>
      </c>
      <c r="B3860" t="s">
        <v>1046</v>
      </c>
      <c r="C3860" t="s">
        <v>354</v>
      </c>
      <c r="D3860" t="s">
        <v>37</v>
      </c>
      <c r="E3860" t="s">
        <v>38</v>
      </c>
      <c r="F3860" t="s">
        <v>39</v>
      </c>
      <c r="G3860" t="s">
        <v>309</v>
      </c>
      <c r="H3860" t="s">
        <v>310</v>
      </c>
      <c r="I3860">
        <v>1049602090</v>
      </c>
      <c r="J3860" t="s">
        <v>358</v>
      </c>
      <c r="K3860" t="s">
        <v>1048</v>
      </c>
      <c r="L3860" t="s">
        <v>353</v>
      </c>
      <c r="M3860" t="s">
        <v>45</v>
      </c>
      <c r="N3860">
        <v>782925</v>
      </c>
      <c r="O3860">
        <v>4</v>
      </c>
      <c r="P3860">
        <v>104390</v>
      </c>
      <c r="Q3860">
        <v>26667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8352</v>
      </c>
      <c r="Y3860">
        <v>22788</v>
      </c>
      <c r="Z3860">
        <v>17792</v>
      </c>
      <c r="AA3860">
        <v>0</v>
      </c>
      <c r="AB3860">
        <v>171637</v>
      </c>
      <c r="AC3860" t="s">
        <v>650</v>
      </c>
      <c r="AD3860" t="s">
        <v>82</v>
      </c>
      <c r="AE3860" t="s">
        <v>1087</v>
      </c>
      <c r="AF3860" t="s">
        <v>401</v>
      </c>
      <c r="AG3860" t="s">
        <v>1088</v>
      </c>
      <c r="AH3860" t="s">
        <v>357</v>
      </c>
    </row>
    <row r="3861" spans="1:34" x14ac:dyDescent="0.35">
      <c r="A3861" t="s">
        <v>567</v>
      </c>
      <c r="B3861" t="s">
        <v>1046</v>
      </c>
      <c r="C3861" t="s">
        <v>354</v>
      </c>
      <c r="D3861" t="s">
        <v>37</v>
      </c>
      <c r="E3861" t="s">
        <v>38</v>
      </c>
      <c r="F3861" t="s">
        <v>39</v>
      </c>
      <c r="G3861" t="s">
        <v>309</v>
      </c>
      <c r="H3861" t="s">
        <v>310</v>
      </c>
      <c r="I3861">
        <v>1049652519</v>
      </c>
      <c r="J3861" t="s">
        <v>359</v>
      </c>
      <c r="K3861" t="s">
        <v>1048</v>
      </c>
      <c r="L3861" t="s">
        <v>353</v>
      </c>
      <c r="M3861" t="s">
        <v>45</v>
      </c>
      <c r="N3861">
        <v>782925</v>
      </c>
      <c r="O3861">
        <v>4</v>
      </c>
      <c r="P3861">
        <v>246410</v>
      </c>
      <c r="Q3861">
        <v>26667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19712</v>
      </c>
      <c r="Y3861">
        <v>53791</v>
      </c>
      <c r="Z3861">
        <v>41998</v>
      </c>
      <c r="AA3861">
        <v>0</v>
      </c>
      <c r="AB3861">
        <v>368866</v>
      </c>
      <c r="AC3861" t="s">
        <v>650</v>
      </c>
      <c r="AD3861" t="s">
        <v>82</v>
      </c>
      <c r="AE3861" t="s">
        <v>1089</v>
      </c>
      <c r="AF3861" t="s">
        <v>401</v>
      </c>
      <c r="AG3861" t="s">
        <v>1088</v>
      </c>
      <c r="AH3861" t="s">
        <v>357</v>
      </c>
    </row>
    <row r="3862" spans="1:34" x14ac:dyDescent="0.35">
      <c r="A3862" t="s">
        <v>567</v>
      </c>
      <c r="B3862" t="s">
        <v>1046</v>
      </c>
      <c r="C3862" t="s">
        <v>354</v>
      </c>
      <c r="D3862" t="s">
        <v>37</v>
      </c>
      <c r="E3862" t="s">
        <v>38</v>
      </c>
      <c r="F3862" t="s">
        <v>39</v>
      </c>
      <c r="G3862" t="s">
        <v>309</v>
      </c>
      <c r="H3862" t="s">
        <v>310</v>
      </c>
      <c r="I3862">
        <v>1049639416</v>
      </c>
      <c r="J3862" t="s">
        <v>355</v>
      </c>
      <c r="K3862" t="s">
        <v>1048</v>
      </c>
      <c r="L3862" t="s">
        <v>353</v>
      </c>
      <c r="M3862" t="s">
        <v>45</v>
      </c>
      <c r="N3862">
        <v>782925</v>
      </c>
      <c r="O3862">
        <v>11</v>
      </c>
      <c r="P3862">
        <v>345897</v>
      </c>
      <c r="Q3862">
        <v>73333</v>
      </c>
      <c r="R3862">
        <v>0</v>
      </c>
      <c r="S3862">
        <v>0</v>
      </c>
      <c r="T3862">
        <v>0</v>
      </c>
      <c r="U3862">
        <v>0</v>
      </c>
      <c r="V3862">
        <v>323534</v>
      </c>
      <c r="W3862">
        <v>0</v>
      </c>
      <c r="X3862">
        <v>41480</v>
      </c>
      <c r="Y3862">
        <v>146137</v>
      </c>
      <c r="Z3862">
        <v>114098</v>
      </c>
      <c r="AA3862">
        <v>0</v>
      </c>
      <c r="AB3862">
        <v>1002999</v>
      </c>
      <c r="AC3862" t="s">
        <v>650</v>
      </c>
      <c r="AD3862" t="s">
        <v>82</v>
      </c>
      <c r="AE3862" t="s">
        <v>1090</v>
      </c>
      <c r="AF3862" t="s">
        <v>401</v>
      </c>
      <c r="AG3862" t="s">
        <v>1088</v>
      </c>
      <c r="AH3862" t="s">
        <v>357</v>
      </c>
    </row>
    <row r="3863" spans="1:34" x14ac:dyDescent="0.35">
      <c r="A3863" t="s">
        <v>567</v>
      </c>
      <c r="B3863" t="s">
        <v>1046</v>
      </c>
      <c r="C3863" t="s">
        <v>85</v>
      </c>
      <c r="D3863" t="s">
        <v>37</v>
      </c>
      <c r="E3863" t="s">
        <v>38</v>
      </c>
      <c r="F3863" t="s">
        <v>39</v>
      </c>
      <c r="G3863" t="s">
        <v>86</v>
      </c>
      <c r="H3863" t="s">
        <v>87</v>
      </c>
      <c r="I3863">
        <v>1144197414</v>
      </c>
      <c r="J3863" t="s">
        <v>360</v>
      </c>
      <c r="K3863" t="s">
        <v>1050</v>
      </c>
      <c r="L3863" t="s">
        <v>361</v>
      </c>
      <c r="M3863" t="s">
        <v>45</v>
      </c>
      <c r="N3863">
        <v>1423500</v>
      </c>
      <c r="O3863">
        <v>15</v>
      </c>
      <c r="P3863">
        <v>711750</v>
      </c>
      <c r="Q3863">
        <v>100000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56940</v>
      </c>
      <c r="Y3863">
        <v>155375</v>
      </c>
      <c r="Z3863">
        <v>121311</v>
      </c>
      <c r="AA3863">
        <v>0</v>
      </c>
      <c r="AB3863">
        <v>1088436</v>
      </c>
      <c r="AC3863" t="s">
        <v>449</v>
      </c>
      <c r="AD3863" t="s">
        <v>47</v>
      </c>
      <c r="AE3863" t="s">
        <v>47</v>
      </c>
      <c r="AF3863" t="s">
        <v>401</v>
      </c>
      <c r="AG3863" t="s">
        <v>1091</v>
      </c>
      <c r="AH3863" t="s">
        <v>110</v>
      </c>
    </row>
    <row r="3864" spans="1:34" x14ac:dyDescent="0.35">
      <c r="A3864" t="s">
        <v>567</v>
      </c>
      <c r="B3864" t="s">
        <v>1046</v>
      </c>
      <c r="C3864" t="s">
        <v>185</v>
      </c>
      <c r="D3864" t="s">
        <v>37</v>
      </c>
      <c r="E3864" t="s">
        <v>38</v>
      </c>
      <c r="F3864" t="s">
        <v>39</v>
      </c>
      <c r="G3864" t="s">
        <v>93</v>
      </c>
      <c r="H3864" t="s">
        <v>94</v>
      </c>
      <c r="I3864">
        <v>1032424313</v>
      </c>
      <c r="J3864" t="s">
        <v>366</v>
      </c>
      <c r="K3864" t="s">
        <v>1050</v>
      </c>
      <c r="L3864" t="s">
        <v>367</v>
      </c>
      <c r="M3864" t="s">
        <v>45</v>
      </c>
      <c r="N3864">
        <v>1423500</v>
      </c>
      <c r="O3864">
        <v>15</v>
      </c>
      <c r="P3864">
        <v>711750</v>
      </c>
      <c r="Q3864">
        <v>100000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56940</v>
      </c>
      <c r="Y3864">
        <v>155375</v>
      </c>
      <c r="Z3864">
        <v>121311</v>
      </c>
      <c r="AA3864">
        <v>0</v>
      </c>
      <c r="AB3864">
        <v>1088436</v>
      </c>
      <c r="AC3864" t="s">
        <v>506</v>
      </c>
      <c r="AD3864" t="s">
        <v>47</v>
      </c>
      <c r="AE3864" t="s">
        <v>47</v>
      </c>
      <c r="AF3864" t="s">
        <v>401</v>
      </c>
      <c r="AG3864" t="s">
        <v>1092</v>
      </c>
      <c r="AH3864" t="s">
        <v>99</v>
      </c>
    </row>
    <row r="3865" spans="1:34" x14ac:dyDescent="0.35">
      <c r="A3865" t="s">
        <v>567</v>
      </c>
      <c r="B3865" t="s">
        <v>1046</v>
      </c>
      <c r="C3865" t="s">
        <v>176</v>
      </c>
      <c r="D3865" t="s">
        <v>37</v>
      </c>
      <c r="E3865" t="s">
        <v>38</v>
      </c>
      <c r="F3865" t="s">
        <v>39</v>
      </c>
      <c r="G3865" t="s">
        <v>93</v>
      </c>
      <c r="H3865" t="s">
        <v>94</v>
      </c>
      <c r="I3865">
        <v>1026273925</v>
      </c>
      <c r="J3865" t="s">
        <v>368</v>
      </c>
      <c r="K3865" t="s">
        <v>1050</v>
      </c>
      <c r="L3865" t="s">
        <v>369</v>
      </c>
      <c r="M3865" t="s">
        <v>45</v>
      </c>
      <c r="N3865">
        <v>1423500</v>
      </c>
      <c r="O3865">
        <v>15</v>
      </c>
      <c r="P3865">
        <v>711750</v>
      </c>
      <c r="Q3865">
        <v>100000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246794</v>
      </c>
      <c r="Y3865">
        <v>155375</v>
      </c>
      <c r="Z3865">
        <v>121311</v>
      </c>
      <c r="AA3865">
        <v>0</v>
      </c>
      <c r="AB3865">
        <v>1088436</v>
      </c>
      <c r="AC3865" t="s">
        <v>432</v>
      </c>
      <c r="AD3865" t="s">
        <v>47</v>
      </c>
      <c r="AE3865" t="s">
        <v>47</v>
      </c>
      <c r="AF3865" t="s">
        <v>401</v>
      </c>
      <c r="AG3865" t="s">
        <v>1093</v>
      </c>
      <c r="AH3865" t="s">
        <v>97</v>
      </c>
    </row>
    <row r="3866" spans="1:34" x14ac:dyDescent="0.35">
      <c r="A3866" t="s">
        <v>567</v>
      </c>
      <c r="B3866" t="s">
        <v>1046</v>
      </c>
      <c r="C3866" t="s">
        <v>3449</v>
      </c>
      <c r="D3866" t="s">
        <v>37</v>
      </c>
      <c r="E3866" t="s">
        <v>38</v>
      </c>
      <c r="F3866" t="s">
        <v>39</v>
      </c>
      <c r="G3866" t="s">
        <v>475</v>
      </c>
      <c r="H3866" t="s">
        <v>476</v>
      </c>
      <c r="I3866">
        <v>1012327642</v>
      </c>
      <c r="J3866" t="s">
        <v>1962</v>
      </c>
      <c r="K3866" t="s">
        <v>43</v>
      </c>
      <c r="L3866" t="s">
        <v>369</v>
      </c>
      <c r="M3866" t="s">
        <v>45</v>
      </c>
      <c r="N3866">
        <v>1423500</v>
      </c>
      <c r="O3866">
        <v>15</v>
      </c>
      <c r="P3866">
        <v>761750</v>
      </c>
      <c r="Q3866">
        <v>100000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142969</v>
      </c>
      <c r="Y3866">
        <v>166290</v>
      </c>
      <c r="Z3866">
        <v>129833</v>
      </c>
      <c r="AA3866">
        <v>0</v>
      </c>
      <c r="AB3866">
        <v>1157873</v>
      </c>
      <c r="AC3866" t="s">
        <v>3451</v>
      </c>
      <c r="AD3866" t="s">
        <v>47</v>
      </c>
      <c r="AE3866" t="s">
        <v>47</v>
      </c>
      <c r="AF3866" t="s">
        <v>401</v>
      </c>
      <c r="AG3866" t="s">
        <v>1094</v>
      </c>
      <c r="AH3866" t="s">
        <v>1485</v>
      </c>
    </row>
    <row r="3867" spans="1:34" x14ac:dyDescent="0.35">
      <c r="A3867" t="s">
        <v>567</v>
      </c>
      <c r="B3867" t="s">
        <v>1046</v>
      </c>
      <c r="C3867" t="s">
        <v>36</v>
      </c>
      <c r="D3867" t="s">
        <v>37</v>
      </c>
      <c r="E3867" t="s">
        <v>38</v>
      </c>
      <c r="F3867" t="s">
        <v>39</v>
      </c>
      <c r="G3867" t="s">
        <v>40</v>
      </c>
      <c r="H3867" t="s">
        <v>41</v>
      </c>
      <c r="I3867">
        <v>1037658999</v>
      </c>
      <c r="J3867" t="s">
        <v>370</v>
      </c>
      <c r="K3867" t="s">
        <v>1050</v>
      </c>
      <c r="L3867" t="s">
        <v>369</v>
      </c>
      <c r="M3867" t="s">
        <v>45</v>
      </c>
      <c r="N3867">
        <v>1423500</v>
      </c>
      <c r="O3867">
        <v>15</v>
      </c>
      <c r="P3867">
        <v>711750</v>
      </c>
      <c r="Q3867">
        <v>100000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164301</v>
      </c>
      <c r="Y3867">
        <v>155375</v>
      </c>
      <c r="Z3867">
        <v>121311</v>
      </c>
      <c r="AA3867">
        <v>0</v>
      </c>
      <c r="AB3867">
        <v>1088436</v>
      </c>
      <c r="AC3867" t="s">
        <v>400</v>
      </c>
      <c r="AD3867" t="s">
        <v>47</v>
      </c>
      <c r="AE3867" t="s">
        <v>47</v>
      </c>
      <c r="AF3867" t="s">
        <v>401</v>
      </c>
      <c r="AG3867" t="s">
        <v>1094</v>
      </c>
      <c r="AH3867" t="s">
        <v>62</v>
      </c>
    </row>
    <row r="3868" spans="1:34" x14ac:dyDescent="0.35">
      <c r="A3868" t="s">
        <v>567</v>
      </c>
      <c r="B3868" t="s">
        <v>1046</v>
      </c>
      <c r="C3868" t="s">
        <v>1617</v>
      </c>
      <c r="D3868" t="s">
        <v>37</v>
      </c>
      <c r="E3868" t="s">
        <v>38</v>
      </c>
      <c r="F3868" t="s">
        <v>39</v>
      </c>
      <c r="G3868" t="s">
        <v>475</v>
      </c>
      <c r="H3868" t="s">
        <v>476</v>
      </c>
      <c r="I3868">
        <v>1070306637</v>
      </c>
      <c r="J3868" t="s">
        <v>1972</v>
      </c>
      <c r="K3868" t="s">
        <v>43</v>
      </c>
      <c r="L3868" t="s">
        <v>372</v>
      </c>
      <c r="M3868" t="s">
        <v>45</v>
      </c>
      <c r="N3868">
        <v>1423500</v>
      </c>
      <c r="O3868">
        <v>15</v>
      </c>
      <c r="P3868">
        <v>761750</v>
      </c>
      <c r="Q3868">
        <v>100000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60940</v>
      </c>
      <c r="Y3868">
        <v>166290</v>
      </c>
      <c r="Z3868">
        <v>129833</v>
      </c>
      <c r="AA3868">
        <v>0</v>
      </c>
      <c r="AB3868">
        <v>1157873</v>
      </c>
      <c r="AC3868" t="s">
        <v>1620</v>
      </c>
      <c r="AD3868" t="s">
        <v>47</v>
      </c>
      <c r="AE3868" t="s">
        <v>47</v>
      </c>
      <c r="AF3868" t="s">
        <v>401</v>
      </c>
      <c r="AG3868" t="s">
        <v>1095</v>
      </c>
      <c r="AH3868" t="s">
        <v>1485</v>
      </c>
    </row>
    <row r="3869" spans="1:34" x14ac:dyDescent="0.35">
      <c r="A3869" t="s">
        <v>567</v>
      </c>
      <c r="B3869" t="s">
        <v>1046</v>
      </c>
      <c r="C3869" t="s">
        <v>1648</v>
      </c>
      <c r="D3869" t="s">
        <v>37</v>
      </c>
      <c r="E3869" t="s">
        <v>38</v>
      </c>
      <c r="F3869" t="s">
        <v>39</v>
      </c>
      <c r="G3869" t="s">
        <v>475</v>
      </c>
      <c r="H3869" t="s">
        <v>476</v>
      </c>
      <c r="I3869">
        <v>1031169809</v>
      </c>
      <c r="J3869" t="s">
        <v>2090</v>
      </c>
      <c r="K3869" t="s">
        <v>43</v>
      </c>
      <c r="L3869" t="s">
        <v>3635</v>
      </c>
      <c r="M3869" t="s">
        <v>45</v>
      </c>
      <c r="N3869">
        <v>1423500</v>
      </c>
      <c r="O3869">
        <v>15</v>
      </c>
      <c r="P3869">
        <v>711750</v>
      </c>
      <c r="Q3869">
        <v>100000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56940</v>
      </c>
      <c r="Y3869">
        <v>155375</v>
      </c>
      <c r="Z3869">
        <v>121311</v>
      </c>
      <c r="AA3869">
        <v>0</v>
      </c>
      <c r="AB3869">
        <v>1088436</v>
      </c>
      <c r="AC3869" t="s">
        <v>1649</v>
      </c>
      <c r="AD3869" t="s">
        <v>47</v>
      </c>
      <c r="AE3869" t="s">
        <v>47</v>
      </c>
      <c r="AF3869" t="s">
        <v>401</v>
      </c>
      <c r="AG3869" t="s">
        <v>1095</v>
      </c>
      <c r="AH3869" t="s">
        <v>1485</v>
      </c>
    </row>
    <row r="3870" spans="1:34" x14ac:dyDescent="0.35">
      <c r="A3870" t="s">
        <v>567</v>
      </c>
      <c r="B3870" t="s">
        <v>1046</v>
      </c>
      <c r="C3870" t="s">
        <v>92</v>
      </c>
      <c r="D3870" t="s">
        <v>37</v>
      </c>
      <c r="E3870" t="s">
        <v>38</v>
      </c>
      <c r="F3870" t="s">
        <v>39</v>
      </c>
      <c r="G3870" t="s">
        <v>93</v>
      </c>
      <c r="H3870" t="s">
        <v>94</v>
      </c>
      <c r="I3870">
        <v>65709818</v>
      </c>
      <c r="J3870" t="s">
        <v>376</v>
      </c>
      <c r="K3870" t="s">
        <v>1050</v>
      </c>
      <c r="L3870" t="s">
        <v>372</v>
      </c>
      <c r="M3870" t="s">
        <v>45</v>
      </c>
      <c r="N3870">
        <v>1423500</v>
      </c>
      <c r="O3870">
        <v>15</v>
      </c>
      <c r="P3870">
        <v>711750</v>
      </c>
      <c r="Q3870">
        <v>100000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56940</v>
      </c>
      <c r="Y3870">
        <v>155375</v>
      </c>
      <c r="Z3870">
        <v>121311</v>
      </c>
      <c r="AA3870">
        <v>0</v>
      </c>
      <c r="AB3870">
        <v>1088436</v>
      </c>
      <c r="AC3870" t="s">
        <v>417</v>
      </c>
      <c r="AD3870" t="s">
        <v>47</v>
      </c>
      <c r="AE3870" t="s">
        <v>47</v>
      </c>
      <c r="AF3870" t="s">
        <v>401</v>
      </c>
      <c r="AG3870" t="s">
        <v>1095</v>
      </c>
      <c r="AH3870" t="s">
        <v>97</v>
      </c>
    </row>
    <row r="3871" spans="1:34" x14ac:dyDescent="0.35">
      <c r="A3871" t="s">
        <v>567</v>
      </c>
      <c r="B3871" t="s">
        <v>1046</v>
      </c>
      <c r="C3871" t="s">
        <v>176</v>
      </c>
      <c r="D3871" t="s">
        <v>37</v>
      </c>
      <c r="E3871" t="s">
        <v>38</v>
      </c>
      <c r="F3871" t="s">
        <v>39</v>
      </c>
      <c r="G3871" t="s">
        <v>93</v>
      </c>
      <c r="H3871" t="s">
        <v>94</v>
      </c>
      <c r="I3871">
        <v>79703184</v>
      </c>
      <c r="J3871" t="s">
        <v>371</v>
      </c>
      <c r="K3871" t="s">
        <v>1050</v>
      </c>
      <c r="L3871" t="s">
        <v>372</v>
      </c>
      <c r="M3871" t="s">
        <v>45</v>
      </c>
      <c r="N3871">
        <v>1423500</v>
      </c>
      <c r="O3871">
        <v>15</v>
      </c>
      <c r="P3871">
        <v>711750</v>
      </c>
      <c r="Q3871">
        <v>100000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56940</v>
      </c>
      <c r="Y3871">
        <v>155375</v>
      </c>
      <c r="Z3871">
        <v>121311</v>
      </c>
      <c r="AA3871">
        <v>0</v>
      </c>
      <c r="AB3871">
        <v>1088436</v>
      </c>
      <c r="AC3871" t="s">
        <v>432</v>
      </c>
      <c r="AD3871" t="s">
        <v>47</v>
      </c>
      <c r="AE3871" t="s">
        <v>47</v>
      </c>
      <c r="AF3871" t="s">
        <v>401</v>
      </c>
      <c r="AG3871" t="s">
        <v>1095</v>
      </c>
      <c r="AH3871" t="s">
        <v>97</v>
      </c>
    </row>
    <row r="3872" spans="1:34" x14ac:dyDescent="0.35">
      <c r="A3872" t="s">
        <v>567</v>
      </c>
      <c r="B3872" t="s">
        <v>1046</v>
      </c>
      <c r="C3872" t="s">
        <v>92</v>
      </c>
      <c r="D3872" t="s">
        <v>37</v>
      </c>
      <c r="E3872" t="s">
        <v>38</v>
      </c>
      <c r="F3872" t="s">
        <v>39</v>
      </c>
      <c r="G3872" t="s">
        <v>93</v>
      </c>
      <c r="H3872" t="s">
        <v>94</v>
      </c>
      <c r="I3872">
        <v>1016062582</v>
      </c>
      <c r="J3872" t="s">
        <v>373</v>
      </c>
      <c r="K3872" t="s">
        <v>1050</v>
      </c>
      <c r="L3872" t="s">
        <v>372</v>
      </c>
      <c r="M3872" t="s">
        <v>45</v>
      </c>
      <c r="N3872">
        <v>1423500</v>
      </c>
      <c r="O3872">
        <v>13</v>
      </c>
      <c r="P3872">
        <v>634659</v>
      </c>
      <c r="Q3872">
        <v>73333</v>
      </c>
      <c r="R3872">
        <v>0</v>
      </c>
      <c r="S3872">
        <v>0</v>
      </c>
      <c r="T3872">
        <v>2</v>
      </c>
      <c r="U3872">
        <v>94900</v>
      </c>
      <c r="V3872">
        <v>0</v>
      </c>
      <c r="W3872">
        <v>270000</v>
      </c>
      <c r="X3872">
        <v>58364</v>
      </c>
      <c r="Y3872">
        <v>159263</v>
      </c>
      <c r="Z3872">
        <v>124346</v>
      </c>
      <c r="AA3872">
        <v>0</v>
      </c>
      <c r="AB3872">
        <v>1356501</v>
      </c>
      <c r="AC3872" t="s">
        <v>417</v>
      </c>
      <c r="AD3872" t="s">
        <v>82</v>
      </c>
      <c r="AE3872" t="s">
        <v>1096</v>
      </c>
      <c r="AF3872" t="s">
        <v>401</v>
      </c>
      <c r="AG3872" t="s">
        <v>1095</v>
      </c>
      <c r="AH3872" t="s">
        <v>97</v>
      </c>
    </row>
    <row r="3873" spans="1:34" x14ac:dyDescent="0.35">
      <c r="A3873" t="s">
        <v>567</v>
      </c>
      <c r="B3873" t="s">
        <v>1046</v>
      </c>
      <c r="C3873" t="s">
        <v>176</v>
      </c>
      <c r="D3873" t="s">
        <v>37</v>
      </c>
      <c r="E3873" t="s">
        <v>38</v>
      </c>
      <c r="F3873" t="s">
        <v>39</v>
      </c>
      <c r="G3873" t="s">
        <v>93</v>
      </c>
      <c r="H3873" t="s">
        <v>94</v>
      </c>
      <c r="I3873">
        <v>1022952131</v>
      </c>
      <c r="J3873" t="s">
        <v>375</v>
      </c>
      <c r="K3873" t="s">
        <v>1050</v>
      </c>
      <c r="L3873" t="s">
        <v>372</v>
      </c>
      <c r="M3873" t="s">
        <v>45</v>
      </c>
      <c r="N3873">
        <v>1423500</v>
      </c>
      <c r="O3873">
        <v>21</v>
      </c>
      <c r="P3873">
        <v>996450</v>
      </c>
      <c r="Q3873">
        <v>140000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270000</v>
      </c>
      <c r="X3873">
        <v>185487</v>
      </c>
      <c r="Y3873">
        <v>217525</v>
      </c>
      <c r="Z3873">
        <v>169835</v>
      </c>
      <c r="AA3873">
        <v>0</v>
      </c>
      <c r="AB3873">
        <v>1793810</v>
      </c>
      <c r="AC3873" t="s">
        <v>432</v>
      </c>
      <c r="AD3873" t="s">
        <v>82</v>
      </c>
      <c r="AE3873" t="s">
        <v>1097</v>
      </c>
      <c r="AF3873" t="s">
        <v>401</v>
      </c>
      <c r="AG3873" t="s">
        <v>1095</v>
      </c>
      <c r="AH3873" t="s">
        <v>97</v>
      </c>
    </row>
    <row r="3874" spans="1:34" x14ac:dyDescent="0.35">
      <c r="A3874" t="s">
        <v>567</v>
      </c>
      <c r="B3874" t="s">
        <v>1046</v>
      </c>
      <c r="C3874" t="s">
        <v>176</v>
      </c>
      <c r="D3874" t="s">
        <v>37</v>
      </c>
      <c r="E3874" t="s">
        <v>38</v>
      </c>
      <c r="F3874" t="s">
        <v>39</v>
      </c>
      <c r="G3874" t="s">
        <v>93</v>
      </c>
      <c r="H3874" t="s">
        <v>94</v>
      </c>
      <c r="I3874">
        <v>81735007</v>
      </c>
      <c r="J3874" t="s">
        <v>377</v>
      </c>
      <c r="K3874" t="s">
        <v>1050</v>
      </c>
      <c r="L3874" t="s">
        <v>378</v>
      </c>
      <c r="M3874" t="s">
        <v>45</v>
      </c>
      <c r="N3874">
        <v>1423500</v>
      </c>
      <c r="O3874">
        <v>15</v>
      </c>
      <c r="P3874">
        <v>711750</v>
      </c>
      <c r="Q3874">
        <v>100000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56940</v>
      </c>
      <c r="Y3874">
        <v>155375</v>
      </c>
      <c r="Z3874">
        <v>121311</v>
      </c>
      <c r="AA3874">
        <v>0</v>
      </c>
      <c r="AB3874">
        <v>1088436</v>
      </c>
      <c r="AC3874" t="s">
        <v>432</v>
      </c>
      <c r="AD3874" t="s">
        <v>47</v>
      </c>
      <c r="AE3874" t="s">
        <v>47</v>
      </c>
      <c r="AF3874" t="s">
        <v>401</v>
      </c>
      <c r="AG3874" t="s">
        <v>1098</v>
      </c>
      <c r="AH3874" t="s">
        <v>97</v>
      </c>
    </row>
    <row r="3875" spans="1:34" x14ac:dyDescent="0.35">
      <c r="A3875" t="s">
        <v>567</v>
      </c>
      <c r="B3875" t="s">
        <v>1046</v>
      </c>
      <c r="C3875" t="s">
        <v>185</v>
      </c>
      <c r="D3875" t="s">
        <v>37</v>
      </c>
      <c r="E3875" t="s">
        <v>38</v>
      </c>
      <c r="F3875" t="s">
        <v>39</v>
      </c>
      <c r="G3875" t="s">
        <v>93</v>
      </c>
      <c r="H3875" t="s">
        <v>94</v>
      </c>
      <c r="I3875">
        <v>71756755</v>
      </c>
      <c r="J3875" t="s">
        <v>381</v>
      </c>
      <c r="K3875" t="s">
        <v>1050</v>
      </c>
      <c r="L3875" t="s">
        <v>380</v>
      </c>
      <c r="M3875" t="s">
        <v>45</v>
      </c>
      <c r="N3875">
        <v>1423500</v>
      </c>
      <c r="O3875">
        <v>15</v>
      </c>
      <c r="P3875">
        <v>711750</v>
      </c>
      <c r="Q3875">
        <v>100000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122969</v>
      </c>
      <c r="Y3875">
        <v>155375</v>
      </c>
      <c r="Z3875">
        <v>144841</v>
      </c>
      <c r="AA3875">
        <v>0</v>
      </c>
      <c r="AB3875">
        <v>1111966</v>
      </c>
      <c r="AC3875" t="s">
        <v>506</v>
      </c>
      <c r="AD3875" t="s">
        <v>47</v>
      </c>
      <c r="AE3875" t="s">
        <v>47</v>
      </c>
      <c r="AF3875" t="s">
        <v>401</v>
      </c>
      <c r="AG3875" t="s">
        <v>1099</v>
      </c>
      <c r="AH3875" t="s">
        <v>99</v>
      </c>
    </row>
    <row r="3876" spans="1:34" x14ac:dyDescent="0.35">
      <c r="A3876" t="s">
        <v>567</v>
      </c>
      <c r="B3876" t="s">
        <v>1046</v>
      </c>
      <c r="C3876" t="s">
        <v>185</v>
      </c>
      <c r="D3876" t="s">
        <v>37</v>
      </c>
      <c r="E3876" t="s">
        <v>38</v>
      </c>
      <c r="F3876" t="s">
        <v>39</v>
      </c>
      <c r="G3876" t="s">
        <v>93</v>
      </c>
      <c r="H3876" t="s">
        <v>94</v>
      </c>
      <c r="I3876">
        <v>52316731</v>
      </c>
      <c r="J3876" t="s">
        <v>382</v>
      </c>
      <c r="K3876" t="s">
        <v>1050</v>
      </c>
      <c r="L3876" t="s">
        <v>380</v>
      </c>
      <c r="M3876" t="s">
        <v>45</v>
      </c>
      <c r="N3876">
        <v>1423500</v>
      </c>
      <c r="O3876">
        <v>2</v>
      </c>
      <c r="P3876">
        <v>94900</v>
      </c>
      <c r="Q3876">
        <v>13333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184586</v>
      </c>
      <c r="Y3876">
        <v>20717</v>
      </c>
      <c r="Z3876">
        <v>16175</v>
      </c>
      <c r="AA3876">
        <v>0</v>
      </c>
      <c r="AB3876">
        <v>145125</v>
      </c>
      <c r="AC3876" t="s">
        <v>506</v>
      </c>
      <c r="AD3876" t="s">
        <v>82</v>
      </c>
      <c r="AE3876" t="s">
        <v>1100</v>
      </c>
      <c r="AF3876" t="s">
        <v>401</v>
      </c>
      <c r="AG3876" t="s">
        <v>1099</v>
      </c>
      <c r="AH3876" t="s">
        <v>99</v>
      </c>
    </row>
    <row r="3877" spans="1:34" x14ac:dyDescent="0.35">
      <c r="A3877" t="s">
        <v>567</v>
      </c>
      <c r="B3877" t="s">
        <v>1046</v>
      </c>
      <c r="C3877" t="s">
        <v>92</v>
      </c>
      <c r="D3877" t="s">
        <v>37</v>
      </c>
      <c r="E3877" t="s">
        <v>38</v>
      </c>
      <c r="F3877" t="s">
        <v>39</v>
      </c>
      <c r="G3877" t="s">
        <v>93</v>
      </c>
      <c r="H3877" t="s">
        <v>94</v>
      </c>
      <c r="I3877">
        <v>74344509</v>
      </c>
      <c r="J3877" t="s">
        <v>389</v>
      </c>
      <c r="K3877" t="s">
        <v>1050</v>
      </c>
      <c r="L3877" t="s">
        <v>384</v>
      </c>
      <c r="M3877" t="s">
        <v>45</v>
      </c>
      <c r="N3877">
        <v>1423500</v>
      </c>
      <c r="O3877">
        <v>15</v>
      </c>
      <c r="P3877">
        <v>711750</v>
      </c>
      <c r="Q3877">
        <v>100000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105219</v>
      </c>
      <c r="Y3877">
        <v>155375</v>
      </c>
      <c r="Z3877">
        <v>121311</v>
      </c>
      <c r="AA3877">
        <v>0</v>
      </c>
      <c r="AB3877">
        <v>1088436</v>
      </c>
      <c r="AC3877" t="s">
        <v>417</v>
      </c>
      <c r="AD3877" t="s">
        <v>47</v>
      </c>
      <c r="AE3877" t="s">
        <v>47</v>
      </c>
      <c r="AF3877" t="s">
        <v>401</v>
      </c>
      <c r="AG3877" t="s">
        <v>1101</v>
      </c>
      <c r="AH3877" t="s">
        <v>97</v>
      </c>
    </row>
    <row r="3878" spans="1:34" x14ac:dyDescent="0.35">
      <c r="A3878" t="s">
        <v>567</v>
      </c>
      <c r="B3878" t="s">
        <v>1046</v>
      </c>
      <c r="C3878" t="s">
        <v>176</v>
      </c>
      <c r="D3878" t="s">
        <v>37</v>
      </c>
      <c r="E3878" t="s">
        <v>38</v>
      </c>
      <c r="F3878" t="s">
        <v>39</v>
      </c>
      <c r="G3878" t="s">
        <v>93</v>
      </c>
      <c r="H3878" t="s">
        <v>94</v>
      </c>
      <c r="I3878">
        <v>1024512048</v>
      </c>
      <c r="J3878" t="s">
        <v>386</v>
      </c>
      <c r="K3878" t="s">
        <v>1050</v>
      </c>
      <c r="L3878" t="s">
        <v>384</v>
      </c>
      <c r="M3878" t="s">
        <v>45</v>
      </c>
      <c r="N3878">
        <v>1423500</v>
      </c>
      <c r="O3878">
        <v>15</v>
      </c>
      <c r="P3878">
        <v>711750</v>
      </c>
      <c r="Q3878">
        <v>100000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122969</v>
      </c>
      <c r="Y3878">
        <v>155375</v>
      </c>
      <c r="Z3878">
        <v>121311</v>
      </c>
      <c r="AA3878">
        <v>0</v>
      </c>
      <c r="AB3878">
        <v>1088436</v>
      </c>
      <c r="AC3878" t="s">
        <v>432</v>
      </c>
      <c r="AD3878" t="s">
        <v>47</v>
      </c>
      <c r="AE3878" t="s">
        <v>47</v>
      </c>
      <c r="AF3878" t="s">
        <v>401</v>
      </c>
      <c r="AG3878" t="s">
        <v>1101</v>
      </c>
      <c r="AH3878" t="s">
        <v>97</v>
      </c>
    </row>
    <row r="3879" spans="1:34" x14ac:dyDescent="0.35">
      <c r="A3879" t="s">
        <v>567</v>
      </c>
      <c r="B3879" t="s">
        <v>1046</v>
      </c>
      <c r="C3879" t="s">
        <v>209</v>
      </c>
      <c r="D3879" t="s">
        <v>37</v>
      </c>
      <c r="E3879" t="s">
        <v>38</v>
      </c>
      <c r="F3879" t="s">
        <v>39</v>
      </c>
      <c r="G3879" t="s">
        <v>93</v>
      </c>
      <c r="H3879" t="s">
        <v>94</v>
      </c>
      <c r="I3879">
        <v>1030617112</v>
      </c>
      <c r="J3879" t="s">
        <v>387</v>
      </c>
      <c r="K3879" t="s">
        <v>1050</v>
      </c>
      <c r="L3879" t="s">
        <v>384</v>
      </c>
      <c r="M3879" t="s">
        <v>45</v>
      </c>
      <c r="N3879">
        <v>1423500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14</v>
      </c>
      <c r="U3879">
        <v>664300</v>
      </c>
      <c r="V3879">
        <v>0</v>
      </c>
      <c r="W3879">
        <v>0</v>
      </c>
      <c r="X3879">
        <v>375949</v>
      </c>
      <c r="Y3879">
        <v>145017</v>
      </c>
      <c r="Z3879">
        <v>113223</v>
      </c>
      <c r="AA3879">
        <v>0</v>
      </c>
      <c r="AB3879">
        <v>922540</v>
      </c>
      <c r="AC3879" t="s">
        <v>568</v>
      </c>
      <c r="AD3879" t="s">
        <v>82</v>
      </c>
      <c r="AE3879" t="s">
        <v>1102</v>
      </c>
      <c r="AF3879" t="s">
        <v>401</v>
      </c>
      <c r="AG3879" t="s">
        <v>1101</v>
      </c>
      <c r="AH3879" t="s">
        <v>105</v>
      </c>
    </row>
    <row r="3880" spans="1:34" x14ac:dyDescent="0.35">
      <c r="A3880" t="s">
        <v>567</v>
      </c>
      <c r="B3880" t="s">
        <v>1046</v>
      </c>
      <c r="C3880" t="s">
        <v>185</v>
      </c>
      <c r="D3880" t="s">
        <v>37</v>
      </c>
      <c r="E3880" t="s">
        <v>38</v>
      </c>
      <c r="F3880" t="s">
        <v>39</v>
      </c>
      <c r="G3880" t="s">
        <v>93</v>
      </c>
      <c r="H3880" t="s">
        <v>94</v>
      </c>
      <c r="I3880">
        <v>1022977830</v>
      </c>
      <c r="J3880" t="s">
        <v>390</v>
      </c>
      <c r="K3880" t="s">
        <v>1050</v>
      </c>
      <c r="L3880" t="s">
        <v>384</v>
      </c>
      <c r="M3880" t="s">
        <v>45</v>
      </c>
      <c r="N3880">
        <v>1423500</v>
      </c>
      <c r="O3880">
        <v>12</v>
      </c>
      <c r="P3880">
        <v>586836</v>
      </c>
      <c r="Q3880">
        <v>66667</v>
      </c>
      <c r="R3880">
        <v>0</v>
      </c>
      <c r="S3880">
        <v>0</v>
      </c>
      <c r="T3880">
        <v>3</v>
      </c>
      <c r="U3880">
        <v>142350</v>
      </c>
      <c r="V3880">
        <v>0</v>
      </c>
      <c r="W3880">
        <v>0</v>
      </c>
      <c r="X3880">
        <v>100363</v>
      </c>
      <c r="Y3880">
        <v>159181</v>
      </c>
      <c r="Z3880">
        <v>124282</v>
      </c>
      <c r="AA3880">
        <v>0</v>
      </c>
      <c r="AB3880">
        <v>1079316</v>
      </c>
      <c r="AC3880" t="s">
        <v>506</v>
      </c>
      <c r="AD3880" t="s">
        <v>82</v>
      </c>
      <c r="AE3880" t="s">
        <v>413</v>
      </c>
      <c r="AF3880" t="s">
        <v>401</v>
      </c>
      <c r="AG3880" t="s">
        <v>1103</v>
      </c>
      <c r="AH3880" t="s">
        <v>99</v>
      </c>
    </row>
    <row r="3881" spans="1:34" x14ac:dyDescent="0.35">
      <c r="A3881" t="s">
        <v>567</v>
      </c>
      <c r="B3881" t="s">
        <v>1046</v>
      </c>
      <c r="C3881" t="s">
        <v>1963</v>
      </c>
      <c r="D3881" t="s">
        <v>37</v>
      </c>
      <c r="E3881" t="s">
        <v>38</v>
      </c>
      <c r="F3881" t="s">
        <v>39</v>
      </c>
      <c r="G3881" t="s">
        <v>475</v>
      </c>
      <c r="H3881" t="s">
        <v>476</v>
      </c>
      <c r="I3881">
        <v>1072495679</v>
      </c>
      <c r="J3881" t="s">
        <v>1992</v>
      </c>
      <c r="K3881" t="s">
        <v>43</v>
      </c>
      <c r="L3881" t="s">
        <v>1990</v>
      </c>
      <c r="M3881" t="s">
        <v>45</v>
      </c>
      <c r="N3881">
        <v>1423500</v>
      </c>
      <c r="O3881">
        <v>15</v>
      </c>
      <c r="P3881">
        <v>761750</v>
      </c>
      <c r="Q3881">
        <v>100000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154796</v>
      </c>
      <c r="Y3881">
        <v>166290</v>
      </c>
      <c r="Z3881">
        <v>125856</v>
      </c>
      <c r="AA3881">
        <v>0</v>
      </c>
      <c r="AB3881">
        <v>1153896</v>
      </c>
      <c r="AC3881" t="s">
        <v>1966</v>
      </c>
      <c r="AD3881" t="s">
        <v>47</v>
      </c>
      <c r="AE3881" t="s">
        <v>47</v>
      </c>
      <c r="AF3881" t="s">
        <v>401</v>
      </c>
      <c r="AG3881" t="s">
        <v>3659</v>
      </c>
      <c r="AH3881" t="s">
        <v>1485</v>
      </c>
    </row>
    <row r="3882" spans="1:34" x14ac:dyDescent="0.35">
      <c r="A3882" t="s">
        <v>567</v>
      </c>
      <c r="B3882" t="s">
        <v>1046</v>
      </c>
      <c r="C3882" t="s">
        <v>92</v>
      </c>
      <c r="D3882" t="s">
        <v>37</v>
      </c>
      <c r="E3882" t="s">
        <v>38</v>
      </c>
      <c r="F3882" t="s">
        <v>39</v>
      </c>
      <c r="G3882" t="s">
        <v>93</v>
      </c>
      <c r="H3882" t="s">
        <v>94</v>
      </c>
      <c r="I3882">
        <v>1052953085</v>
      </c>
      <c r="J3882" t="s">
        <v>393</v>
      </c>
      <c r="K3882" t="s">
        <v>1050</v>
      </c>
      <c r="L3882" t="s">
        <v>392</v>
      </c>
      <c r="M3882" t="s">
        <v>45</v>
      </c>
      <c r="N3882">
        <v>1423500</v>
      </c>
      <c r="O3882">
        <v>15</v>
      </c>
      <c r="P3882">
        <v>711750</v>
      </c>
      <c r="Q3882">
        <v>100000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56940</v>
      </c>
      <c r="Y3882">
        <v>155375</v>
      </c>
      <c r="Z3882">
        <v>121311</v>
      </c>
      <c r="AA3882">
        <v>0</v>
      </c>
      <c r="AB3882">
        <v>1088436</v>
      </c>
      <c r="AC3882" t="s">
        <v>417</v>
      </c>
      <c r="AD3882" t="s">
        <v>47</v>
      </c>
      <c r="AE3882" t="s">
        <v>47</v>
      </c>
      <c r="AF3882" t="s">
        <v>401</v>
      </c>
      <c r="AG3882" t="s">
        <v>1104</v>
      </c>
      <c r="AH3882" t="s">
        <v>97</v>
      </c>
    </row>
    <row r="3883" spans="1:34" x14ac:dyDescent="0.35">
      <c r="A3883" t="s">
        <v>567</v>
      </c>
      <c r="B3883" t="s">
        <v>1046</v>
      </c>
      <c r="C3883" t="s">
        <v>176</v>
      </c>
      <c r="D3883" t="s">
        <v>37</v>
      </c>
      <c r="E3883" t="s">
        <v>38</v>
      </c>
      <c r="F3883" t="s">
        <v>39</v>
      </c>
      <c r="G3883" t="s">
        <v>93</v>
      </c>
      <c r="H3883" t="s">
        <v>94</v>
      </c>
      <c r="I3883">
        <v>80234699</v>
      </c>
      <c r="J3883" t="s">
        <v>391</v>
      </c>
      <c r="K3883" t="s">
        <v>1050</v>
      </c>
      <c r="L3883" t="s">
        <v>392</v>
      </c>
      <c r="M3883" t="s">
        <v>45</v>
      </c>
      <c r="N3883">
        <v>1423500</v>
      </c>
      <c r="O3883">
        <v>15</v>
      </c>
      <c r="P3883">
        <v>711750</v>
      </c>
      <c r="Q3883">
        <v>100000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263243</v>
      </c>
      <c r="Y3883">
        <v>155375</v>
      </c>
      <c r="Z3883">
        <v>121311</v>
      </c>
      <c r="AA3883">
        <v>0</v>
      </c>
      <c r="AB3883">
        <v>1088436</v>
      </c>
      <c r="AC3883" t="s">
        <v>432</v>
      </c>
      <c r="AD3883" t="s">
        <v>47</v>
      </c>
      <c r="AE3883" t="s">
        <v>47</v>
      </c>
      <c r="AF3883" t="s">
        <v>401</v>
      </c>
      <c r="AG3883" t="s">
        <v>1104</v>
      </c>
      <c r="AH3883" t="s">
        <v>97</v>
      </c>
    </row>
    <row r="3884" spans="1:34" x14ac:dyDescent="0.35">
      <c r="A3884" t="s">
        <v>567</v>
      </c>
      <c r="B3884" t="s">
        <v>1046</v>
      </c>
      <c r="C3884" t="s">
        <v>1626</v>
      </c>
      <c r="D3884" t="s">
        <v>37</v>
      </c>
      <c r="E3884" t="s">
        <v>38</v>
      </c>
      <c r="F3884" t="s">
        <v>39</v>
      </c>
      <c r="G3884" t="s">
        <v>475</v>
      </c>
      <c r="H3884" t="s">
        <v>476</v>
      </c>
      <c r="I3884">
        <v>52664782</v>
      </c>
      <c r="J3884" t="s">
        <v>1995</v>
      </c>
      <c r="K3884" t="s">
        <v>43</v>
      </c>
      <c r="L3884" t="s">
        <v>1899</v>
      </c>
      <c r="M3884" t="s">
        <v>45</v>
      </c>
      <c r="N3884">
        <v>1423500</v>
      </c>
      <c r="O3884">
        <v>15</v>
      </c>
      <c r="P3884">
        <v>711750</v>
      </c>
      <c r="Q3884">
        <v>100000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270000</v>
      </c>
      <c r="X3884">
        <v>118969</v>
      </c>
      <c r="Y3884">
        <v>155375</v>
      </c>
      <c r="Z3884">
        <v>121311</v>
      </c>
      <c r="AA3884">
        <v>0</v>
      </c>
      <c r="AB3884">
        <v>1358436</v>
      </c>
      <c r="AC3884" t="s">
        <v>1629</v>
      </c>
      <c r="AD3884" t="s">
        <v>47</v>
      </c>
      <c r="AE3884" t="s">
        <v>47</v>
      </c>
      <c r="AF3884" t="s">
        <v>401</v>
      </c>
      <c r="AG3884" t="s">
        <v>3660</v>
      </c>
      <c r="AH3884" t="s">
        <v>1485</v>
      </c>
    </row>
    <row r="3885" spans="1:34" x14ac:dyDescent="0.35">
      <c r="A3885" t="s">
        <v>567</v>
      </c>
      <c r="B3885" t="s">
        <v>1046</v>
      </c>
      <c r="C3885" t="s">
        <v>3449</v>
      </c>
      <c r="D3885" t="s">
        <v>37</v>
      </c>
      <c r="E3885" t="s">
        <v>38</v>
      </c>
      <c r="F3885" t="s">
        <v>39</v>
      </c>
      <c r="G3885" t="s">
        <v>475</v>
      </c>
      <c r="H3885" t="s">
        <v>476</v>
      </c>
      <c r="I3885">
        <v>1073234949</v>
      </c>
      <c r="J3885" t="s">
        <v>1997</v>
      </c>
      <c r="K3885" t="s">
        <v>43</v>
      </c>
      <c r="L3885" t="s">
        <v>1720</v>
      </c>
      <c r="M3885" t="s">
        <v>45</v>
      </c>
      <c r="N3885">
        <v>1423500</v>
      </c>
      <c r="O3885">
        <v>15</v>
      </c>
      <c r="P3885">
        <v>711750</v>
      </c>
      <c r="Q3885">
        <v>100000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56940</v>
      </c>
      <c r="Y3885">
        <v>155375</v>
      </c>
      <c r="Z3885">
        <v>121311</v>
      </c>
      <c r="AA3885">
        <v>0</v>
      </c>
      <c r="AB3885">
        <v>1088436</v>
      </c>
      <c r="AC3885" t="s">
        <v>3451</v>
      </c>
      <c r="AD3885" t="s">
        <v>47</v>
      </c>
      <c r="AE3885" t="s">
        <v>47</v>
      </c>
      <c r="AF3885" t="s">
        <v>401</v>
      </c>
      <c r="AG3885" t="s">
        <v>3661</v>
      </c>
      <c r="AH3885" t="s">
        <v>1485</v>
      </c>
    </row>
    <row r="3886" spans="1:34" x14ac:dyDescent="0.35">
      <c r="A3886" t="s">
        <v>567</v>
      </c>
      <c r="B3886" t="s">
        <v>1046</v>
      </c>
      <c r="C3886" t="s">
        <v>1626</v>
      </c>
      <c r="D3886" t="s">
        <v>37</v>
      </c>
      <c r="E3886" t="s">
        <v>38</v>
      </c>
      <c r="F3886" t="s">
        <v>39</v>
      </c>
      <c r="G3886" t="s">
        <v>475</v>
      </c>
      <c r="H3886" t="s">
        <v>476</v>
      </c>
      <c r="I3886">
        <v>1000520773</v>
      </c>
      <c r="J3886" t="s">
        <v>2011</v>
      </c>
      <c r="K3886" t="s">
        <v>43</v>
      </c>
      <c r="L3886" t="s">
        <v>884</v>
      </c>
      <c r="M3886" t="s">
        <v>45</v>
      </c>
      <c r="N3886">
        <v>1423500</v>
      </c>
      <c r="O3886">
        <v>15</v>
      </c>
      <c r="P3886">
        <v>616850</v>
      </c>
      <c r="Q3886">
        <v>86667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49348</v>
      </c>
      <c r="Y3886">
        <v>134658</v>
      </c>
      <c r="Z3886">
        <v>105136</v>
      </c>
      <c r="AA3886">
        <v>0</v>
      </c>
      <c r="AB3886">
        <v>943311</v>
      </c>
      <c r="AC3886" t="s">
        <v>1629</v>
      </c>
      <c r="AD3886" t="s">
        <v>47</v>
      </c>
      <c r="AE3886" t="s">
        <v>47</v>
      </c>
      <c r="AF3886" t="s">
        <v>401</v>
      </c>
      <c r="AG3886" t="s">
        <v>3662</v>
      </c>
      <c r="AH3886" t="s">
        <v>1485</v>
      </c>
    </row>
    <row r="3887" spans="1:34" x14ac:dyDescent="0.35">
      <c r="A3887" t="s">
        <v>567</v>
      </c>
      <c r="B3887" t="s">
        <v>1046</v>
      </c>
      <c r="C3887" t="s">
        <v>3449</v>
      </c>
      <c r="D3887" t="s">
        <v>37</v>
      </c>
      <c r="E3887" t="s">
        <v>38</v>
      </c>
      <c r="F3887" t="s">
        <v>39</v>
      </c>
      <c r="G3887" t="s">
        <v>475</v>
      </c>
      <c r="H3887" t="s">
        <v>476</v>
      </c>
      <c r="I3887">
        <v>1117502546</v>
      </c>
      <c r="J3887" t="s">
        <v>2020</v>
      </c>
      <c r="K3887" t="s">
        <v>43</v>
      </c>
      <c r="L3887" t="s">
        <v>1774</v>
      </c>
      <c r="M3887" t="s">
        <v>45</v>
      </c>
      <c r="N3887">
        <v>1423500</v>
      </c>
      <c r="O3887">
        <v>15</v>
      </c>
      <c r="P3887">
        <v>711750</v>
      </c>
      <c r="Q3887">
        <v>100000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188619</v>
      </c>
      <c r="Y3887">
        <v>155375</v>
      </c>
      <c r="Z3887">
        <v>121311</v>
      </c>
      <c r="AA3887">
        <v>0</v>
      </c>
      <c r="AB3887">
        <v>1088436</v>
      </c>
      <c r="AC3887" t="s">
        <v>3451</v>
      </c>
      <c r="AD3887" t="s">
        <v>47</v>
      </c>
      <c r="AE3887" t="s">
        <v>47</v>
      </c>
      <c r="AF3887" t="s">
        <v>401</v>
      </c>
      <c r="AG3887" t="s">
        <v>3663</v>
      </c>
      <c r="AH3887" t="s">
        <v>1485</v>
      </c>
    </row>
    <row r="3888" spans="1:34" x14ac:dyDescent="0.35">
      <c r="A3888" t="s">
        <v>34</v>
      </c>
      <c r="B3888" t="s">
        <v>1046</v>
      </c>
      <c r="C3888" t="s">
        <v>63</v>
      </c>
      <c r="D3888" t="s">
        <v>37</v>
      </c>
      <c r="E3888" t="s">
        <v>38</v>
      </c>
      <c r="F3888" t="s">
        <v>39</v>
      </c>
      <c r="G3888" t="s">
        <v>40</v>
      </c>
      <c r="H3888" t="s">
        <v>41</v>
      </c>
      <c r="I3888">
        <v>1070815590</v>
      </c>
      <c r="J3888" t="s">
        <v>1023</v>
      </c>
      <c r="K3888" t="s">
        <v>1050</v>
      </c>
      <c r="L3888" t="s">
        <v>1014</v>
      </c>
      <c r="M3888" t="s">
        <v>45</v>
      </c>
      <c r="N3888">
        <v>1423500</v>
      </c>
      <c r="O3888">
        <v>15</v>
      </c>
      <c r="P3888">
        <v>711750</v>
      </c>
      <c r="Q3888">
        <v>100000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174294</v>
      </c>
      <c r="Z3888">
        <v>121311</v>
      </c>
      <c r="AA3888">
        <v>58136</v>
      </c>
      <c r="AB3888">
        <v>1186530</v>
      </c>
      <c r="AC3888" t="s">
        <v>411</v>
      </c>
      <c r="AD3888" t="s">
        <v>47</v>
      </c>
      <c r="AE3888" t="s">
        <v>47</v>
      </c>
      <c r="AF3888" t="s">
        <v>401</v>
      </c>
      <c r="AG3888" t="s">
        <v>1105</v>
      </c>
      <c r="AH3888" t="s">
        <v>62</v>
      </c>
    </row>
    <row r="3889" spans="1:34" x14ac:dyDescent="0.35">
      <c r="A3889" t="s">
        <v>34</v>
      </c>
      <c r="B3889" t="s">
        <v>1046</v>
      </c>
      <c r="C3889" t="s">
        <v>63</v>
      </c>
      <c r="D3889" t="s">
        <v>37</v>
      </c>
      <c r="E3889" t="s">
        <v>38</v>
      </c>
      <c r="F3889" t="s">
        <v>39</v>
      </c>
      <c r="G3889" t="s">
        <v>40</v>
      </c>
      <c r="H3889" t="s">
        <v>41</v>
      </c>
      <c r="I3889">
        <v>1037975058</v>
      </c>
      <c r="J3889" t="s">
        <v>1013</v>
      </c>
      <c r="K3889" t="s">
        <v>1050</v>
      </c>
      <c r="L3889" t="s">
        <v>1014</v>
      </c>
      <c r="M3889" t="s">
        <v>45</v>
      </c>
      <c r="N3889">
        <v>1423500</v>
      </c>
      <c r="O3889">
        <v>15</v>
      </c>
      <c r="P3889">
        <v>711750</v>
      </c>
      <c r="Q3889">
        <v>100000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174294</v>
      </c>
      <c r="Z3889">
        <v>121311</v>
      </c>
      <c r="AA3889">
        <v>47506</v>
      </c>
      <c r="AB3889">
        <v>1175900</v>
      </c>
      <c r="AC3889" t="s">
        <v>411</v>
      </c>
      <c r="AD3889" t="s">
        <v>47</v>
      </c>
      <c r="AE3889" t="s">
        <v>47</v>
      </c>
      <c r="AF3889" t="s">
        <v>401</v>
      </c>
      <c r="AG3889" t="s">
        <v>1105</v>
      </c>
      <c r="AH3889" t="s">
        <v>49</v>
      </c>
    </row>
    <row r="3890" spans="1:34" x14ac:dyDescent="0.35">
      <c r="A3890" t="s">
        <v>34</v>
      </c>
      <c r="B3890" t="s">
        <v>1046</v>
      </c>
      <c r="C3890" t="s">
        <v>51</v>
      </c>
      <c r="D3890" t="s">
        <v>37</v>
      </c>
      <c r="E3890" t="s">
        <v>38</v>
      </c>
      <c r="F3890" t="s">
        <v>39</v>
      </c>
      <c r="G3890" t="s">
        <v>52</v>
      </c>
      <c r="H3890" t="s">
        <v>53</v>
      </c>
      <c r="I3890">
        <v>1005290082</v>
      </c>
      <c r="J3890" t="s">
        <v>1106</v>
      </c>
      <c r="K3890" t="s">
        <v>1048</v>
      </c>
      <c r="L3890" t="s">
        <v>1032</v>
      </c>
      <c r="M3890" t="s">
        <v>1107</v>
      </c>
      <c r="N3890">
        <v>782925</v>
      </c>
      <c r="O3890">
        <v>-7</v>
      </c>
      <c r="P3890">
        <v>-182682</v>
      </c>
      <c r="Q3890">
        <v>-46667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-48445</v>
      </c>
      <c r="Z3890">
        <v>-31136</v>
      </c>
      <c r="AA3890">
        <v>-16219</v>
      </c>
      <c r="AB3890">
        <v>-331019</v>
      </c>
      <c r="AC3890" t="s">
        <v>405</v>
      </c>
      <c r="AD3890" t="s">
        <v>47</v>
      </c>
      <c r="AE3890" t="s">
        <v>47</v>
      </c>
      <c r="AF3890" t="s">
        <v>401</v>
      </c>
      <c r="AG3890" t="s">
        <v>1105</v>
      </c>
      <c r="AH3890" t="s">
        <v>80</v>
      </c>
    </row>
    <row r="3891" spans="1:34" x14ac:dyDescent="0.35">
      <c r="A3891" t="s">
        <v>34</v>
      </c>
      <c r="B3891" t="s">
        <v>1046</v>
      </c>
      <c r="C3891" t="s">
        <v>51</v>
      </c>
      <c r="D3891" t="s">
        <v>37</v>
      </c>
      <c r="E3891" t="s">
        <v>38</v>
      </c>
      <c r="F3891" t="s">
        <v>39</v>
      </c>
      <c r="G3891" t="s">
        <v>52</v>
      </c>
      <c r="H3891" t="s">
        <v>53</v>
      </c>
      <c r="I3891">
        <v>1095300475</v>
      </c>
      <c r="J3891" t="s">
        <v>1031</v>
      </c>
      <c r="K3891" t="s">
        <v>1048</v>
      </c>
      <c r="L3891" t="s">
        <v>1032</v>
      </c>
      <c r="M3891" t="s">
        <v>45</v>
      </c>
      <c r="N3891">
        <v>782925</v>
      </c>
      <c r="O3891">
        <v>10</v>
      </c>
      <c r="P3891">
        <v>260975</v>
      </c>
      <c r="Q3891">
        <v>66667</v>
      </c>
      <c r="R3891">
        <v>0</v>
      </c>
      <c r="S3891">
        <v>0</v>
      </c>
      <c r="T3891">
        <v>5</v>
      </c>
      <c r="U3891">
        <v>130487</v>
      </c>
      <c r="V3891">
        <v>0</v>
      </c>
      <c r="W3891">
        <v>0</v>
      </c>
      <c r="X3891">
        <v>0</v>
      </c>
      <c r="Y3891">
        <v>97923</v>
      </c>
      <c r="Z3891">
        <v>65359</v>
      </c>
      <c r="AA3891">
        <v>32624</v>
      </c>
      <c r="AB3891">
        <v>665841</v>
      </c>
      <c r="AC3891" t="s">
        <v>405</v>
      </c>
      <c r="AD3891" t="s">
        <v>82</v>
      </c>
      <c r="AE3891" t="s">
        <v>413</v>
      </c>
      <c r="AF3891" t="s">
        <v>401</v>
      </c>
      <c r="AG3891" t="s">
        <v>1105</v>
      </c>
      <c r="AH3891" t="s">
        <v>80</v>
      </c>
    </row>
    <row r="3892" spans="1:34" x14ac:dyDescent="0.35">
      <c r="A3892" t="s">
        <v>34</v>
      </c>
      <c r="B3892" t="s">
        <v>1046</v>
      </c>
      <c r="C3892" t="s">
        <v>63</v>
      </c>
      <c r="D3892" t="s">
        <v>37</v>
      </c>
      <c r="E3892" t="s">
        <v>38</v>
      </c>
      <c r="F3892" t="s">
        <v>39</v>
      </c>
      <c r="G3892" t="s">
        <v>40</v>
      </c>
      <c r="H3892" t="s">
        <v>41</v>
      </c>
      <c r="I3892">
        <v>1002151523</v>
      </c>
      <c r="J3892" t="s">
        <v>949</v>
      </c>
      <c r="K3892" t="s">
        <v>1050</v>
      </c>
      <c r="L3892" t="s">
        <v>950</v>
      </c>
      <c r="M3892" t="s">
        <v>45</v>
      </c>
      <c r="N3892">
        <v>1423500</v>
      </c>
      <c r="O3892">
        <v>-2</v>
      </c>
      <c r="P3892">
        <v>-94900</v>
      </c>
      <c r="Q3892">
        <v>-13333</v>
      </c>
      <c r="R3892">
        <v>0</v>
      </c>
      <c r="S3892">
        <v>0</v>
      </c>
      <c r="T3892">
        <v>15</v>
      </c>
      <c r="U3892">
        <v>711750</v>
      </c>
      <c r="V3892">
        <v>0</v>
      </c>
      <c r="W3892">
        <v>0</v>
      </c>
      <c r="X3892">
        <v>94900</v>
      </c>
      <c r="Y3892">
        <v>154272</v>
      </c>
      <c r="Z3892">
        <v>112889</v>
      </c>
      <c r="AA3892">
        <v>45711</v>
      </c>
      <c r="AB3892">
        <v>932932</v>
      </c>
      <c r="AC3892" t="s">
        <v>411</v>
      </c>
      <c r="AD3892" t="s">
        <v>82</v>
      </c>
      <c r="AE3892" t="s">
        <v>1108</v>
      </c>
      <c r="AF3892" t="s">
        <v>401</v>
      </c>
      <c r="AG3892" t="s">
        <v>1109</v>
      </c>
      <c r="AH3892" t="s">
        <v>49</v>
      </c>
    </row>
    <row r="3893" spans="1:34" x14ac:dyDescent="0.35">
      <c r="A3893" t="s">
        <v>34</v>
      </c>
      <c r="B3893" t="s">
        <v>1046</v>
      </c>
      <c r="C3893" t="s">
        <v>51</v>
      </c>
      <c r="D3893" t="s">
        <v>37</v>
      </c>
      <c r="E3893" t="s">
        <v>38</v>
      </c>
      <c r="F3893" t="s">
        <v>39</v>
      </c>
      <c r="G3893" t="s">
        <v>52</v>
      </c>
      <c r="H3893" t="s">
        <v>53</v>
      </c>
      <c r="I3893">
        <v>1099371375</v>
      </c>
      <c r="J3893" t="s">
        <v>1036</v>
      </c>
      <c r="K3893" t="s">
        <v>1048</v>
      </c>
      <c r="L3893" t="s">
        <v>941</v>
      </c>
      <c r="M3893" t="s">
        <v>45</v>
      </c>
      <c r="N3893">
        <v>782925</v>
      </c>
      <c r="O3893">
        <v>10</v>
      </c>
      <c r="P3893">
        <v>260975</v>
      </c>
      <c r="Q3893">
        <v>66667</v>
      </c>
      <c r="R3893">
        <v>0</v>
      </c>
      <c r="S3893">
        <v>0</v>
      </c>
      <c r="T3893">
        <v>3</v>
      </c>
      <c r="U3893">
        <v>78292</v>
      </c>
      <c r="V3893">
        <v>0</v>
      </c>
      <c r="W3893">
        <v>0</v>
      </c>
      <c r="X3893">
        <v>52195</v>
      </c>
      <c r="Y3893">
        <v>97923</v>
      </c>
      <c r="Z3893">
        <v>65359</v>
      </c>
      <c r="AA3893">
        <v>29884</v>
      </c>
      <c r="AB3893">
        <v>609914</v>
      </c>
      <c r="AC3893" t="s">
        <v>405</v>
      </c>
      <c r="AD3893" t="s">
        <v>82</v>
      </c>
      <c r="AE3893" t="s">
        <v>1110</v>
      </c>
      <c r="AF3893" t="s">
        <v>401</v>
      </c>
      <c r="AG3893" t="s">
        <v>1111</v>
      </c>
      <c r="AH3893" t="s">
        <v>80</v>
      </c>
    </row>
    <row r="3894" spans="1:34" x14ac:dyDescent="0.35">
      <c r="A3894" t="s">
        <v>34</v>
      </c>
      <c r="B3894" t="s">
        <v>1046</v>
      </c>
      <c r="C3894" t="s">
        <v>63</v>
      </c>
      <c r="D3894" t="s">
        <v>37</v>
      </c>
      <c r="E3894" t="s">
        <v>38</v>
      </c>
      <c r="F3894" t="s">
        <v>39</v>
      </c>
      <c r="G3894" t="s">
        <v>40</v>
      </c>
      <c r="H3894" t="s">
        <v>41</v>
      </c>
      <c r="I3894">
        <v>1007306565</v>
      </c>
      <c r="J3894" t="s">
        <v>982</v>
      </c>
      <c r="K3894" t="s">
        <v>1050</v>
      </c>
      <c r="L3894" t="s">
        <v>907</v>
      </c>
      <c r="M3894" t="s">
        <v>45</v>
      </c>
      <c r="N3894">
        <v>1423500</v>
      </c>
      <c r="O3894">
        <v>15</v>
      </c>
      <c r="P3894">
        <v>711750</v>
      </c>
      <c r="Q3894">
        <v>100000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174294</v>
      </c>
      <c r="Z3894">
        <v>121311</v>
      </c>
      <c r="AA3894">
        <v>58136</v>
      </c>
      <c r="AB3894">
        <v>1186530</v>
      </c>
      <c r="AC3894" t="s">
        <v>411</v>
      </c>
      <c r="AD3894" t="s">
        <v>47</v>
      </c>
      <c r="AE3894" t="s">
        <v>47</v>
      </c>
      <c r="AF3894" t="s">
        <v>401</v>
      </c>
      <c r="AG3894" t="s">
        <v>1111</v>
      </c>
      <c r="AH3894" t="s">
        <v>49</v>
      </c>
    </row>
    <row r="3895" spans="1:34" x14ac:dyDescent="0.35">
      <c r="A3895" t="s">
        <v>34</v>
      </c>
      <c r="B3895" t="s">
        <v>1046</v>
      </c>
      <c r="C3895" t="s">
        <v>63</v>
      </c>
      <c r="D3895" t="s">
        <v>37</v>
      </c>
      <c r="E3895" t="s">
        <v>38</v>
      </c>
      <c r="F3895" t="s">
        <v>39</v>
      </c>
      <c r="G3895" t="s">
        <v>40</v>
      </c>
      <c r="H3895" t="s">
        <v>41</v>
      </c>
      <c r="I3895">
        <v>1069501089</v>
      </c>
      <c r="J3895" t="s">
        <v>1021</v>
      </c>
      <c r="K3895" t="s">
        <v>1050</v>
      </c>
      <c r="L3895" t="s">
        <v>907</v>
      </c>
      <c r="M3895" t="s">
        <v>45</v>
      </c>
      <c r="N3895">
        <v>1423500</v>
      </c>
      <c r="O3895">
        <v>15</v>
      </c>
      <c r="P3895">
        <v>711750</v>
      </c>
      <c r="Q3895">
        <v>100000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174294</v>
      </c>
      <c r="Z3895">
        <v>121311</v>
      </c>
      <c r="AA3895">
        <v>58136</v>
      </c>
      <c r="AB3895">
        <v>1186530</v>
      </c>
      <c r="AC3895" t="s">
        <v>411</v>
      </c>
      <c r="AD3895" t="s">
        <v>47</v>
      </c>
      <c r="AE3895" t="s">
        <v>47</v>
      </c>
      <c r="AF3895" t="s">
        <v>401</v>
      </c>
      <c r="AG3895" t="s">
        <v>1111</v>
      </c>
      <c r="AH3895" t="s">
        <v>62</v>
      </c>
    </row>
    <row r="3896" spans="1:34" x14ac:dyDescent="0.35">
      <c r="A3896" t="s">
        <v>34</v>
      </c>
      <c r="B3896" t="s">
        <v>1046</v>
      </c>
      <c r="C3896" t="s">
        <v>51</v>
      </c>
      <c r="D3896" t="s">
        <v>37</v>
      </c>
      <c r="E3896" t="s">
        <v>38</v>
      </c>
      <c r="F3896" t="s">
        <v>39</v>
      </c>
      <c r="G3896" t="s">
        <v>52</v>
      </c>
      <c r="H3896" t="s">
        <v>53</v>
      </c>
      <c r="I3896">
        <v>1098741390</v>
      </c>
      <c r="J3896" t="s">
        <v>1035</v>
      </c>
      <c r="K3896" t="s">
        <v>1048</v>
      </c>
      <c r="L3896" t="s">
        <v>907</v>
      </c>
      <c r="M3896" t="s">
        <v>45</v>
      </c>
      <c r="N3896">
        <v>782925</v>
      </c>
      <c r="O3896">
        <v>15</v>
      </c>
      <c r="P3896">
        <v>391462</v>
      </c>
      <c r="Q3896">
        <v>100000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103811</v>
      </c>
      <c r="Z3896">
        <v>66721</v>
      </c>
      <c r="AA3896">
        <v>34755</v>
      </c>
      <c r="AB3896">
        <v>709327</v>
      </c>
      <c r="AC3896" t="s">
        <v>405</v>
      </c>
      <c r="AD3896" t="s">
        <v>47</v>
      </c>
      <c r="AE3896" t="s">
        <v>47</v>
      </c>
      <c r="AF3896" t="s">
        <v>401</v>
      </c>
      <c r="AG3896" t="s">
        <v>1111</v>
      </c>
      <c r="AH3896" t="s">
        <v>59</v>
      </c>
    </row>
    <row r="3897" spans="1:34" x14ac:dyDescent="0.35">
      <c r="A3897" t="s">
        <v>34</v>
      </c>
      <c r="B3897" t="s">
        <v>1046</v>
      </c>
      <c r="C3897" t="s">
        <v>36</v>
      </c>
      <c r="D3897" t="s">
        <v>37</v>
      </c>
      <c r="E3897" t="s">
        <v>38</v>
      </c>
      <c r="F3897" t="s">
        <v>39</v>
      </c>
      <c r="G3897" t="s">
        <v>40</v>
      </c>
      <c r="H3897" t="s">
        <v>41</v>
      </c>
      <c r="I3897">
        <v>1040745970</v>
      </c>
      <c r="J3897" t="s">
        <v>395</v>
      </c>
      <c r="K3897" t="s">
        <v>1050</v>
      </c>
      <c r="L3897" t="s">
        <v>396</v>
      </c>
      <c r="M3897" t="s">
        <v>45</v>
      </c>
      <c r="N3897">
        <v>1423500</v>
      </c>
      <c r="O3897">
        <v>15</v>
      </c>
      <c r="P3897">
        <v>711750</v>
      </c>
      <c r="Q3897">
        <v>100000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174294</v>
      </c>
      <c r="Z3897">
        <v>121311</v>
      </c>
      <c r="AA3897">
        <v>58136</v>
      </c>
      <c r="AB3897">
        <v>1186530</v>
      </c>
      <c r="AC3897" t="s">
        <v>400</v>
      </c>
      <c r="AD3897" t="s">
        <v>47</v>
      </c>
      <c r="AE3897" t="s">
        <v>47</v>
      </c>
      <c r="AF3897" t="s">
        <v>401</v>
      </c>
      <c r="AG3897" t="s">
        <v>1112</v>
      </c>
      <c r="AH3897" t="s">
        <v>62</v>
      </c>
    </row>
    <row r="3898" spans="1:34" x14ac:dyDescent="0.35">
      <c r="A3898" t="s">
        <v>34</v>
      </c>
      <c r="B3898" t="s">
        <v>1046</v>
      </c>
      <c r="C3898" t="s">
        <v>63</v>
      </c>
      <c r="D3898" t="s">
        <v>37</v>
      </c>
      <c r="E3898" t="s">
        <v>38</v>
      </c>
      <c r="F3898" t="s">
        <v>39</v>
      </c>
      <c r="G3898" t="s">
        <v>40</v>
      </c>
      <c r="H3898" t="s">
        <v>41</v>
      </c>
      <c r="I3898">
        <v>1122814654</v>
      </c>
      <c r="J3898" t="s">
        <v>73</v>
      </c>
      <c r="K3898" t="s">
        <v>1050</v>
      </c>
      <c r="L3898" t="s">
        <v>68</v>
      </c>
      <c r="M3898" t="s">
        <v>45</v>
      </c>
      <c r="N3898">
        <v>1423500</v>
      </c>
      <c r="O3898">
        <v>15</v>
      </c>
      <c r="P3898">
        <v>711750</v>
      </c>
      <c r="Q3898">
        <v>100000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174294</v>
      </c>
      <c r="Z3898">
        <v>121311</v>
      </c>
      <c r="AA3898">
        <v>58136</v>
      </c>
      <c r="AB3898">
        <v>1186530</v>
      </c>
      <c r="AC3898" t="s">
        <v>411</v>
      </c>
      <c r="AD3898" t="s">
        <v>47</v>
      </c>
      <c r="AE3898" t="s">
        <v>47</v>
      </c>
      <c r="AF3898" t="s">
        <v>401</v>
      </c>
      <c r="AG3898" t="s">
        <v>1113</v>
      </c>
      <c r="AH3898" t="s">
        <v>62</v>
      </c>
    </row>
    <row r="3899" spans="1:34" x14ac:dyDescent="0.35">
      <c r="A3899" t="s">
        <v>34</v>
      </c>
      <c r="B3899" t="s">
        <v>1046</v>
      </c>
      <c r="C3899" t="s">
        <v>63</v>
      </c>
      <c r="D3899" t="s">
        <v>37</v>
      </c>
      <c r="E3899" t="s">
        <v>38</v>
      </c>
      <c r="F3899" t="s">
        <v>39</v>
      </c>
      <c r="G3899" t="s">
        <v>40</v>
      </c>
      <c r="H3899" t="s">
        <v>41</v>
      </c>
      <c r="I3899">
        <v>1026131014</v>
      </c>
      <c r="J3899" t="s">
        <v>74</v>
      </c>
      <c r="K3899" t="s">
        <v>1050</v>
      </c>
      <c r="L3899" t="s">
        <v>68</v>
      </c>
      <c r="M3899" t="s">
        <v>45</v>
      </c>
      <c r="N3899">
        <v>1423500</v>
      </c>
      <c r="O3899">
        <v>15</v>
      </c>
      <c r="P3899">
        <v>711750</v>
      </c>
      <c r="Q3899">
        <v>100000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174294</v>
      </c>
      <c r="Z3899">
        <v>121311</v>
      </c>
      <c r="AA3899">
        <v>58136</v>
      </c>
      <c r="AB3899">
        <v>1186530</v>
      </c>
      <c r="AC3899" t="s">
        <v>411</v>
      </c>
      <c r="AD3899" t="s">
        <v>47</v>
      </c>
      <c r="AE3899" t="s">
        <v>47</v>
      </c>
      <c r="AF3899" t="s">
        <v>401</v>
      </c>
      <c r="AG3899" t="s">
        <v>1113</v>
      </c>
      <c r="AH3899" t="s">
        <v>62</v>
      </c>
    </row>
    <row r="3900" spans="1:34" x14ac:dyDescent="0.35">
      <c r="A3900" t="s">
        <v>34</v>
      </c>
      <c r="B3900" t="s">
        <v>1046</v>
      </c>
      <c r="C3900" t="s">
        <v>63</v>
      </c>
      <c r="D3900" t="s">
        <v>37</v>
      </c>
      <c r="E3900" t="s">
        <v>38</v>
      </c>
      <c r="F3900" t="s">
        <v>39</v>
      </c>
      <c r="G3900" t="s">
        <v>40</v>
      </c>
      <c r="H3900" t="s">
        <v>41</v>
      </c>
      <c r="I3900">
        <v>1143391709</v>
      </c>
      <c r="J3900" t="s">
        <v>67</v>
      </c>
      <c r="K3900" t="s">
        <v>1050</v>
      </c>
      <c r="L3900" t="s">
        <v>68</v>
      </c>
      <c r="M3900" t="s">
        <v>45</v>
      </c>
      <c r="N3900">
        <v>1423500</v>
      </c>
      <c r="O3900">
        <v>15</v>
      </c>
      <c r="P3900">
        <v>711750</v>
      </c>
      <c r="Q3900">
        <v>100000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174294</v>
      </c>
      <c r="Z3900">
        <v>121311</v>
      </c>
      <c r="AA3900">
        <v>47506</v>
      </c>
      <c r="AB3900">
        <v>1175900</v>
      </c>
      <c r="AC3900" t="s">
        <v>411</v>
      </c>
      <c r="AD3900" t="s">
        <v>47</v>
      </c>
      <c r="AE3900" t="s">
        <v>47</v>
      </c>
      <c r="AF3900" t="s">
        <v>401</v>
      </c>
      <c r="AG3900" t="s">
        <v>1113</v>
      </c>
      <c r="AH3900" t="s">
        <v>62</v>
      </c>
    </row>
    <row r="3901" spans="1:34" x14ac:dyDescent="0.35">
      <c r="A3901" t="s">
        <v>34</v>
      </c>
      <c r="B3901" t="s">
        <v>1046</v>
      </c>
      <c r="C3901" t="s">
        <v>63</v>
      </c>
      <c r="D3901" t="s">
        <v>37</v>
      </c>
      <c r="E3901" t="s">
        <v>38</v>
      </c>
      <c r="F3901" t="s">
        <v>39</v>
      </c>
      <c r="G3901" t="s">
        <v>40</v>
      </c>
      <c r="H3901" t="s">
        <v>41</v>
      </c>
      <c r="I3901">
        <v>1129500534</v>
      </c>
      <c r="J3901" t="s">
        <v>69</v>
      </c>
      <c r="K3901" t="s">
        <v>1050</v>
      </c>
      <c r="L3901" t="s">
        <v>70</v>
      </c>
      <c r="M3901" t="s">
        <v>45</v>
      </c>
      <c r="N3901">
        <v>1423500</v>
      </c>
      <c r="O3901">
        <v>15</v>
      </c>
      <c r="P3901">
        <v>711750</v>
      </c>
      <c r="Q3901">
        <v>100000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174294</v>
      </c>
      <c r="Z3901">
        <v>121311</v>
      </c>
      <c r="AA3901">
        <v>58136</v>
      </c>
      <c r="AB3901">
        <v>1186530</v>
      </c>
      <c r="AC3901" t="s">
        <v>411</v>
      </c>
      <c r="AD3901" t="s">
        <v>47</v>
      </c>
      <c r="AE3901" t="s">
        <v>47</v>
      </c>
      <c r="AF3901" t="s">
        <v>401</v>
      </c>
      <c r="AG3901" t="s">
        <v>1113</v>
      </c>
      <c r="AH3901" t="s">
        <v>49</v>
      </c>
    </row>
    <row r="3902" spans="1:34" x14ac:dyDescent="0.35">
      <c r="A3902" t="s">
        <v>34</v>
      </c>
      <c r="B3902" t="s">
        <v>1046</v>
      </c>
      <c r="C3902" t="s">
        <v>51</v>
      </c>
      <c r="D3902" t="s">
        <v>37</v>
      </c>
      <c r="E3902" t="s">
        <v>38</v>
      </c>
      <c r="F3902" t="s">
        <v>39</v>
      </c>
      <c r="G3902" t="s">
        <v>52</v>
      </c>
      <c r="H3902" t="s">
        <v>53</v>
      </c>
      <c r="I3902">
        <v>1005333113</v>
      </c>
      <c r="J3902" t="s">
        <v>397</v>
      </c>
      <c r="K3902" t="s">
        <v>1048</v>
      </c>
      <c r="L3902" t="s">
        <v>70</v>
      </c>
      <c r="M3902" t="s">
        <v>45</v>
      </c>
      <c r="N3902">
        <v>782925</v>
      </c>
      <c r="O3902">
        <v>13</v>
      </c>
      <c r="P3902">
        <v>339268</v>
      </c>
      <c r="Q3902">
        <v>86667</v>
      </c>
      <c r="R3902">
        <v>0</v>
      </c>
      <c r="S3902">
        <v>0</v>
      </c>
      <c r="T3902">
        <v>2</v>
      </c>
      <c r="U3902">
        <v>52195</v>
      </c>
      <c r="V3902">
        <v>0</v>
      </c>
      <c r="W3902">
        <v>0</v>
      </c>
      <c r="X3902">
        <v>0</v>
      </c>
      <c r="Y3902">
        <v>101456</v>
      </c>
      <c r="Z3902">
        <v>66176</v>
      </c>
      <c r="AA3902">
        <v>27703</v>
      </c>
      <c r="AB3902">
        <v>685733</v>
      </c>
      <c r="AC3902" t="s">
        <v>405</v>
      </c>
      <c r="AD3902" t="s">
        <v>82</v>
      </c>
      <c r="AE3902" t="s">
        <v>413</v>
      </c>
      <c r="AF3902" t="s">
        <v>401</v>
      </c>
      <c r="AG3902" t="s">
        <v>1113</v>
      </c>
      <c r="AH3902" t="s">
        <v>80</v>
      </c>
    </row>
    <row r="3903" spans="1:34" x14ac:dyDescent="0.35">
      <c r="A3903" t="s">
        <v>34</v>
      </c>
      <c r="B3903" t="s">
        <v>1046</v>
      </c>
      <c r="C3903" t="s">
        <v>63</v>
      </c>
      <c r="D3903" t="s">
        <v>37</v>
      </c>
      <c r="E3903" t="s">
        <v>38</v>
      </c>
      <c r="F3903" t="s">
        <v>39</v>
      </c>
      <c r="G3903" t="s">
        <v>40</v>
      </c>
      <c r="H3903" t="s">
        <v>41</v>
      </c>
      <c r="I3903">
        <v>1026159857</v>
      </c>
      <c r="J3903" t="s">
        <v>64</v>
      </c>
      <c r="K3903" t="s">
        <v>1050</v>
      </c>
      <c r="L3903" t="s">
        <v>65</v>
      </c>
      <c r="M3903" t="s">
        <v>45</v>
      </c>
      <c r="N3903">
        <v>1423500</v>
      </c>
      <c r="O3903">
        <v>15</v>
      </c>
      <c r="P3903">
        <v>711750</v>
      </c>
      <c r="Q3903">
        <v>100000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174294</v>
      </c>
      <c r="Z3903">
        <v>121311</v>
      </c>
      <c r="AA3903">
        <v>58136</v>
      </c>
      <c r="AB3903">
        <v>1186530</v>
      </c>
      <c r="AC3903" t="s">
        <v>411</v>
      </c>
      <c r="AD3903" t="s">
        <v>47</v>
      </c>
      <c r="AE3903" t="s">
        <v>47</v>
      </c>
      <c r="AF3903" t="s">
        <v>401</v>
      </c>
      <c r="AG3903" t="s">
        <v>1113</v>
      </c>
      <c r="AH3903" t="s">
        <v>62</v>
      </c>
    </row>
    <row r="3904" spans="1:34" x14ac:dyDescent="0.35">
      <c r="A3904" t="s">
        <v>84</v>
      </c>
      <c r="B3904" t="s">
        <v>1046</v>
      </c>
      <c r="C3904" t="s">
        <v>92</v>
      </c>
      <c r="D3904" t="s">
        <v>37</v>
      </c>
      <c r="E3904" t="s">
        <v>38</v>
      </c>
      <c r="F3904" t="s">
        <v>39</v>
      </c>
      <c r="G3904" t="s">
        <v>93</v>
      </c>
      <c r="H3904" t="s">
        <v>94</v>
      </c>
      <c r="I3904">
        <v>80030193</v>
      </c>
      <c r="J3904" t="s">
        <v>202</v>
      </c>
      <c r="K3904" t="s">
        <v>1050</v>
      </c>
      <c r="L3904" t="s">
        <v>203</v>
      </c>
      <c r="M3904" t="s">
        <v>45</v>
      </c>
      <c r="N3904">
        <v>1423500</v>
      </c>
      <c r="O3904">
        <v>15</v>
      </c>
      <c r="P3904">
        <v>711750</v>
      </c>
      <c r="Q3904">
        <v>100000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174294</v>
      </c>
      <c r="Z3904">
        <v>131218</v>
      </c>
      <c r="AA3904">
        <v>67036</v>
      </c>
      <c r="AB3904">
        <v>1206799</v>
      </c>
      <c r="AC3904" t="s">
        <v>417</v>
      </c>
      <c r="AD3904" t="s">
        <v>47</v>
      </c>
      <c r="AE3904" t="s">
        <v>47</v>
      </c>
      <c r="AF3904" t="s">
        <v>401</v>
      </c>
      <c r="AG3904" t="s">
        <v>1114</v>
      </c>
      <c r="AH3904" t="s">
        <v>97</v>
      </c>
    </row>
    <row r="3905" spans="1:34" x14ac:dyDescent="0.35">
      <c r="A3905" t="s">
        <v>84</v>
      </c>
      <c r="B3905" t="s">
        <v>1046</v>
      </c>
      <c r="C3905" t="s">
        <v>185</v>
      </c>
      <c r="D3905" t="s">
        <v>37</v>
      </c>
      <c r="E3905" t="s">
        <v>38</v>
      </c>
      <c r="F3905" t="s">
        <v>39</v>
      </c>
      <c r="G3905" t="s">
        <v>93</v>
      </c>
      <c r="H3905" t="s">
        <v>94</v>
      </c>
      <c r="I3905">
        <v>80250131</v>
      </c>
      <c r="J3905" t="s">
        <v>906</v>
      </c>
      <c r="K3905" t="s">
        <v>1050</v>
      </c>
      <c r="L3905" t="s">
        <v>907</v>
      </c>
      <c r="M3905" t="s">
        <v>45</v>
      </c>
      <c r="N3905">
        <v>1423500</v>
      </c>
      <c r="O3905">
        <v>15</v>
      </c>
      <c r="P3905">
        <v>711750</v>
      </c>
      <c r="Q3905">
        <v>100000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174294</v>
      </c>
      <c r="Z3905">
        <v>131218</v>
      </c>
      <c r="AA3905">
        <v>67036</v>
      </c>
      <c r="AB3905">
        <v>1206799</v>
      </c>
      <c r="AC3905" t="s">
        <v>506</v>
      </c>
      <c r="AD3905" t="s">
        <v>47</v>
      </c>
      <c r="AE3905" t="s">
        <v>47</v>
      </c>
      <c r="AF3905" t="s">
        <v>401</v>
      </c>
      <c r="AG3905" t="s">
        <v>1114</v>
      </c>
      <c r="AH3905" t="s">
        <v>99</v>
      </c>
    </row>
    <row r="3906" spans="1:34" x14ac:dyDescent="0.35">
      <c r="A3906" t="s">
        <v>84</v>
      </c>
      <c r="B3906" t="s">
        <v>1046</v>
      </c>
      <c r="C3906" t="s">
        <v>176</v>
      </c>
      <c r="D3906" t="s">
        <v>37</v>
      </c>
      <c r="E3906" t="s">
        <v>38</v>
      </c>
      <c r="F3906" t="s">
        <v>39</v>
      </c>
      <c r="G3906" t="s">
        <v>93</v>
      </c>
      <c r="H3906" t="s">
        <v>94</v>
      </c>
      <c r="I3906">
        <v>80797305</v>
      </c>
      <c r="J3906" t="s">
        <v>909</v>
      </c>
      <c r="K3906" t="s">
        <v>1050</v>
      </c>
      <c r="L3906" t="s">
        <v>891</v>
      </c>
      <c r="M3906" t="s">
        <v>45</v>
      </c>
      <c r="N3906">
        <v>1423500</v>
      </c>
      <c r="O3906">
        <v>15</v>
      </c>
      <c r="P3906">
        <v>711750</v>
      </c>
      <c r="Q3906">
        <v>100000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174294</v>
      </c>
      <c r="Z3906">
        <v>131218</v>
      </c>
      <c r="AA3906">
        <v>67036</v>
      </c>
      <c r="AB3906">
        <v>1206799</v>
      </c>
      <c r="AC3906" t="s">
        <v>432</v>
      </c>
      <c r="AD3906" t="s">
        <v>47</v>
      </c>
      <c r="AE3906" t="s">
        <v>47</v>
      </c>
      <c r="AF3906" t="s">
        <v>401</v>
      </c>
      <c r="AG3906" t="s">
        <v>1114</v>
      </c>
      <c r="AH3906" t="s">
        <v>97</v>
      </c>
    </row>
    <row r="3907" spans="1:34" x14ac:dyDescent="0.35">
      <c r="A3907" t="s">
        <v>84</v>
      </c>
      <c r="B3907" t="s">
        <v>1046</v>
      </c>
      <c r="C3907" t="s">
        <v>176</v>
      </c>
      <c r="D3907" t="s">
        <v>37</v>
      </c>
      <c r="E3907" t="s">
        <v>38</v>
      </c>
      <c r="F3907" t="s">
        <v>39</v>
      </c>
      <c r="G3907" t="s">
        <v>93</v>
      </c>
      <c r="H3907" t="s">
        <v>94</v>
      </c>
      <c r="I3907">
        <v>80801795</v>
      </c>
      <c r="J3907" t="s">
        <v>1115</v>
      </c>
      <c r="K3907" t="s">
        <v>1048</v>
      </c>
      <c r="L3907" t="s">
        <v>893</v>
      </c>
      <c r="M3907" t="s">
        <v>45</v>
      </c>
      <c r="N3907">
        <v>782925</v>
      </c>
      <c r="O3907">
        <v>13</v>
      </c>
      <c r="P3907">
        <v>339268</v>
      </c>
      <c r="Q3907">
        <v>86667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78484</v>
      </c>
      <c r="Z3907">
        <v>56284</v>
      </c>
      <c r="AA3907">
        <v>33642</v>
      </c>
      <c r="AB3907">
        <v>605637</v>
      </c>
      <c r="AC3907" t="s">
        <v>432</v>
      </c>
      <c r="AD3907" t="s">
        <v>406</v>
      </c>
      <c r="AE3907" t="s">
        <v>1116</v>
      </c>
      <c r="AF3907" t="s">
        <v>401</v>
      </c>
      <c r="AG3907" t="s">
        <v>1114</v>
      </c>
      <c r="AH3907" t="s">
        <v>97</v>
      </c>
    </row>
    <row r="3908" spans="1:34" x14ac:dyDescent="0.35">
      <c r="A3908" t="s">
        <v>84</v>
      </c>
      <c r="B3908" t="s">
        <v>1046</v>
      </c>
      <c r="C3908" t="s">
        <v>209</v>
      </c>
      <c r="D3908" t="s">
        <v>37</v>
      </c>
      <c r="E3908" t="s">
        <v>38</v>
      </c>
      <c r="F3908" t="s">
        <v>39</v>
      </c>
      <c r="G3908" t="s">
        <v>93</v>
      </c>
      <c r="H3908" t="s">
        <v>94</v>
      </c>
      <c r="I3908">
        <v>79223088</v>
      </c>
      <c r="J3908" t="s">
        <v>898</v>
      </c>
      <c r="K3908" t="s">
        <v>1048</v>
      </c>
      <c r="L3908" t="s">
        <v>899</v>
      </c>
      <c r="M3908" t="s">
        <v>45</v>
      </c>
      <c r="N3908">
        <v>782925</v>
      </c>
      <c r="O3908">
        <v>18</v>
      </c>
      <c r="P3908">
        <v>469755</v>
      </c>
      <c r="Q3908">
        <v>120000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124573</v>
      </c>
      <c r="Z3908">
        <v>86604</v>
      </c>
      <c r="AA3908">
        <v>48056</v>
      </c>
      <c r="AB3908">
        <v>865119</v>
      </c>
      <c r="AC3908" t="s">
        <v>568</v>
      </c>
      <c r="AD3908" t="s">
        <v>47</v>
      </c>
      <c r="AE3908" t="s">
        <v>47</v>
      </c>
      <c r="AF3908" t="s">
        <v>401</v>
      </c>
      <c r="AG3908" t="s">
        <v>1117</v>
      </c>
      <c r="AH3908" t="s">
        <v>62</v>
      </c>
    </row>
    <row r="3909" spans="1:34" x14ac:dyDescent="0.35">
      <c r="A3909" t="s">
        <v>84</v>
      </c>
      <c r="B3909" t="s">
        <v>1046</v>
      </c>
      <c r="C3909" t="s">
        <v>1626</v>
      </c>
      <c r="D3909" t="s">
        <v>37</v>
      </c>
      <c r="E3909" t="s">
        <v>38</v>
      </c>
      <c r="F3909" t="s">
        <v>39</v>
      </c>
      <c r="G3909" t="s">
        <v>475</v>
      </c>
      <c r="H3909" t="s">
        <v>476</v>
      </c>
      <c r="I3909">
        <v>52664129</v>
      </c>
      <c r="J3909" t="s">
        <v>3371</v>
      </c>
      <c r="K3909" t="s">
        <v>43</v>
      </c>
      <c r="L3909" t="s">
        <v>891</v>
      </c>
      <c r="M3909" t="s">
        <v>45</v>
      </c>
      <c r="N3909">
        <v>1423500</v>
      </c>
      <c r="O3909">
        <v>15</v>
      </c>
      <c r="P3909">
        <v>711750</v>
      </c>
      <c r="Q3909">
        <v>100000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174294</v>
      </c>
      <c r="Z3909">
        <v>131218</v>
      </c>
      <c r="AA3909">
        <v>66636</v>
      </c>
      <c r="AB3909">
        <v>1199598</v>
      </c>
      <c r="AC3909" t="s">
        <v>1629</v>
      </c>
      <c r="AD3909" t="s">
        <v>47</v>
      </c>
      <c r="AE3909" t="s">
        <v>47</v>
      </c>
      <c r="AF3909" t="s">
        <v>401</v>
      </c>
      <c r="AG3909" t="s">
        <v>3664</v>
      </c>
      <c r="AH3909" t="s">
        <v>1485</v>
      </c>
    </row>
    <row r="3910" spans="1:34" x14ac:dyDescent="0.35">
      <c r="A3910" t="s">
        <v>84</v>
      </c>
      <c r="B3910" t="s">
        <v>1046</v>
      </c>
      <c r="C3910" t="s">
        <v>3449</v>
      </c>
      <c r="D3910" t="s">
        <v>37</v>
      </c>
      <c r="E3910" t="s">
        <v>38</v>
      </c>
      <c r="F3910" t="s">
        <v>39</v>
      </c>
      <c r="G3910" t="s">
        <v>475</v>
      </c>
      <c r="H3910" t="s">
        <v>476</v>
      </c>
      <c r="I3910">
        <v>57273285</v>
      </c>
      <c r="J3910" t="s">
        <v>3144</v>
      </c>
      <c r="K3910" t="s">
        <v>43</v>
      </c>
      <c r="L3910" t="s">
        <v>893</v>
      </c>
      <c r="M3910" t="s">
        <v>45</v>
      </c>
      <c r="N3910">
        <v>1423500</v>
      </c>
      <c r="O3910">
        <v>15</v>
      </c>
      <c r="P3910">
        <v>711750</v>
      </c>
      <c r="Q3910">
        <v>100000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174294</v>
      </c>
      <c r="Z3910">
        <v>131218</v>
      </c>
      <c r="AA3910">
        <v>67036</v>
      </c>
      <c r="AB3910">
        <v>1206799</v>
      </c>
      <c r="AC3910" t="s">
        <v>3451</v>
      </c>
      <c r="AD3910" t="s">
        <v>47</v>
      </c>
      <c r="AE3910" t="s">
        <v>47</v>
      </c>
      <c r="AF3910" t="s">
        <v>401</v>
      </c>
      <c r="AG3910" t="s">
        <v>3664</v>
      </c>
      <c r="AH3910" t="s">
        <v>1485</v>
      </c>
    </row>
    <row r="3911" spans="1:34" x14ac:dyDescent="0.35">
      <c r="A3911" t="s">
        <v>84</v>
      </c>
      <c r="B3911" t="s">
        <v>1046</v>
      </c>
      <c r="C3911" t="s">
        <v>129</v>
      </c>
      <c r="D3911" t="s">
        <v>37</v>
      </c>
      <c r="E3911" t="s">
        <v>38</v>
      </c>
      <c r="F3911" t="s">
        <v>39</v>
      </c>
      <c r="G3911" t="s">
        <v>93</v>
      </c>
      <c r="H3911" t="s">
        <v>94</v>
      </c>
      <c r="I3911">
        <v>1193127691</v>
      </c>
      <c r="J3911" t="s">
        <v>422</v>
      </c>
      <c r="K3911" t="s">
        <v>1050</v>
      </c>
      <c r="L3911" t="s">
        <v>145</v>
      </c>
      <c r="M3911" t="s">
        <v>45</v>
      </c>
      <c r="N3911">
        <v>1423500</v>
      </c>
      <c r="O3911">
        <v>15</v>
      </c>
      <c r="P3911">
        <v>711750</v>
      </c>
      <c r="Q3911">
        <v>100000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174294</v>
      </c>
      <c r="Z3911">
        <v>131218</v>
      </c>
      <c r="AA3911">
        <v>67036</v>
      </c>
      <c r="AB3911">
        <v>1206799</v>
      </c>
      <c r="AC3911" t="s">
        <v>423</v>
      </c>
      <c r="AD3911" t="s">
        <v>47</v>
      </c>
      <c r="AE3911" t="s">
        <v>47</v>
      </c>
      <c r="AF3911" t="s">
        <v>401</v>
      </c>
      <c r="AG3911" t="s">
        <v>1118</v>
      </c>
      <c r="AH3911" t="s">
        <v>97</v>
      </c>
    </row>
    <row r="3912" spans="1:34" x14ac:dyDescent="0.35">
      <c r="A3912" t="s">
        <v>84</v>
      </c>
      <c r="B3912" t="s">
        <v>1046</v>
      </c>
      <c r="C3912" t="s">
        <v>209</v>
      </c>
      <c r="D3912" t="s">
        <v>37</v>
      </c>
      <c r="E3912" t="s">
        <v>38</v>
      </c>
      <c r="F3912" t="s">
        <v>39</v>
      </c>
      <c r="G3912" t="s">
        <v>93</v>
      </c>
      <c r="H3912" t="s">
        <v>94</v>
      </c>
      <c r="I3912">
        <v>1193586437</v>
      </c>
      <c r="J3912" t="s">
        <v>399</v>
      </c>
      <c r="K3912" t="s">
        <v>1048</v>
      </c>
      <c r="L3912" t="s">
        <v>113</v>
      </c>
      <c r="M3912" t="s">
        <v>45</v>
      </c>
      <c r="N3912">
        <v>782925</v>
      </c>
      <c r="O3912">
        <v>15</v>
      </c>
      <c r="P3912">
        <v>391463</v>
      </c>
      <c r="Q3912">
        <v>100000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100000</v>
      </c>
      <c r="X3912">
        <v>0</v>
      </c>
      <c r="Y3912">
        <v>103811</v>
      </c>
      <c r="Z3912">
        <v>72170</v>
      </c>
      <c r="AA3912">
        <v>46047</v>
      </c>
      <c r="AB3912">
        <v>828947</v>
      </c>
      <c r="AC3912" t="s">
        <v>568</v>
      </c>
      <c r="AD3912" t="s">
        <v>82</v>
      </c>
      <c r="AE3912" t="s">
        <v>1119</v>
      </c>
      <c r="AF3912" t="s">
        <v>401</v>
      </c>
      <c r="AG3912" t="s">
        <v>1118</v>
      </c>
      <c r="AH3912" t="s">
        <v>105</v>
      </c>
    </row>
    <row r="3913" spans="1:34" x14ac:dyDescent="0.35">
      <c r="A3913" t="s">
        <v>84</v>
      </c>
      <c r="B3913" t="s">
        <v>1046</v>
      </c>
      <c r="C3913" t="s">
        <v>279</v>
      </c>
      <c r="D3913" t="s">
        <v>37</v>
      </c>
      <c r="E3913" t="s">
        <v>38</v>
      </c>
      <c r="F3913" t="s">
        <v>39</v>
      </c>
      <c r="G3913" t="s">
        <v>86</v>
      </c>
      <c r="H3913" t="s">
        <v>87</v>
      </c>
      <c r="I3913">
        <v>1144192557</v>
      </c>
      <c r="J3913" t="s">
        <v>1042</v>
      </c>
      <c r="K3913" t="s">
        <v>1048</v>
      </c>
      <c r="L3913" t="s">
        <v>934</v>
      </c>
      <c r="M3913" t="s">
        <v>45</v>
      </c>
      <c r="N3913">
        <v>782925</v>
      </c>
      <c r="O3913">
        <v>15</v>
      </c>
      <c r="P3913">
        <v>391463</v>
      </c>
      <c r="Q3913">
        <v>100000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103811</v>
      </c>
      <c r="Z3913">
        <v>72170</v>
      </c>
      <c r="AA3913">
        <v>40047</v>
      </c>
      <c r="AB3913">
        <v>720933</v>
      </c>
      <c r="AC3913" t="s">
        <v>604</v>
      </c>
      <c r="AD3913" t="s">
        <v>47</v>
      </c>
      <c r="AE3913" t="s">
        <v>47</v>
      </c>
      <c r="AF3913" t="s">
        <v>401</v>
      </c>
      <c r="AG3913" t="s">
        <v>1120</v>
      </c>
      <c r="AH3913" t="s">
        <v>90</v>
      </c>
    </row>
    <row r="3914" spans="1:34" x14ac:dyDescent="0.35">
      <c r="A3914" t="s">
        <v>84</v>
      </c>
      <c r="B3914" t="s">
        <v>1046</v>
      </c>
      <c r="C3914" t="s">
        <v>209</v>
      </c>
      <c r="D3914" t="s">
        <v>37</v>
      </c>
      <c r="E3914" t="s">
        <v>38</v>
      </c>
      <c r="F3914" t="s">
        <v>39</v>
      </c>
      <c r="G3914" t="s">
        <v>93</v>
      </c>
      <c r="H3914" t="s">
        <v>94</v>
      </c>
      <c r="I3914">
        <v>1151204501</v>
      </c>
      <c r="J3914" t="s">
        <v>425</v>
      </c>
      <c r="K3914" t="s">
        <v>1048</v>
      </c>
      <c r="L3914" t="s">
        <v>70</v>
      </c>
      <c r="M3914" t="s">
        <v>45</v>
      </c>
      <c r="N3914">
        <v>782925</v>
      </c>
      <c r="O3914">
        <v>15</v>
      </c>
      <c r="P3914">
        <v>391463</v>
      </c>
      <c r="Q3914">
        <v>100000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96667</v>
      </c>
      <c r="X3914">
        <v>0</v>
      </c>
      <c r="Y3914">
        <v>103811</v>
      </c>
      <c r="Z3914">
        <v>72170</v>
      </c>
      <c r="AA3914">
        <v>45847</v>
      </c>
      <c r="AB3914">
        <v>825347</v>
      </c>
      <c r="AC3914" t="s">
        <v>568</v>
      </c>
      <c r="AD3914" t="s">
        <v>82</v>
      </c>
      <c r="AE3914" t="s">
        <v>1121</v>
      </c>
      <c r="AF3914" t="s">
        <v>401</v>
      </c>
      <c r="AG3914" t="s">
        <v>1120</v>
      </c>
      <c r="AH3914" t="s">
        <v>105</v>
      </c>
    </row>
    <row r="3915" spans="1:34" x14ac:dyDescent="0.35">
      <c r="A3915" t="s">
        <v>84</v>
      </c>
      <c r="B3915" t="s">
        <v>1046</v>
      </c>
      <c r="C3915" t="s">
        <v>279</v>
      </c>
      <c r="D3915" t="s">
        <v>37</v>
      </c>
      <c r="E3915" t="s">
        <v>38</v>
      </c>
      <c r="F3915" t="s">
        <v>39</v>
      </c>
      <c r="G3915" t="s">
        <v>86</v>
      </c>
      <c r="H3915" t="s">
        <v>87</v>
      </c>
      <c r="I3915">
        <v>1143937180</v>
      </c>
      <c r="J3915" t="s">
        <v>1041</v>
      </c>
      <c r="K3915" t="s">
        <v>1048</v>
      </c>
      <c r="L3915" t="s">
        <v>891</v>
      </c>
      <c r="M3915" t="s">
        <v>45</v>
      </c>
      <c r="N3915">
        <v>782925</v>
      </c>
      <c r="O3915">
        <v>15</v>
      </c>
      <c r="P3915">
        <v>391463</v>
      </c>
      <c r="Q3915">
        <v>100000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103811</v>
      </c>
      <c r="Z3915">
        <v>72170</v>
      </c>
      <c r="AA3915">
        <v>40047</v>
      </c>
      <c r="AB3915">
        <v>720933</v>
      </c>
      <c r="AC3915" t="s">
        <v>604</v>
      </c>
      <c r="AD3915" t="s">
        <v>47</v>
      </c>
      <c r="AE3915" t="s">
        <v>47</v>
      </c>
      <c r="AF3915" t="s">
        <v>401</v>
      </c>
      <c r="AG3915" t="s">
        <v>1122</v>
      </c>
      <c r="AH3915" t="s">
        <v>90</v>
      </c>
    </row>
    <row r="3916" spans="1:34" x14ac:dyDescent="0.35">
      <c r="A3916" t="s">
        <v>84</v>
      </c>
      <c r="B3916" t="s">
        <v>1046</v>
      </c>
      <c r="C3916" t="s">
        <v>279</v>
      </c>
      <c r="D3916" t="s">
        <v>37</v>
      </c>
      <c r="E3916" t="s">
        <v>38</v>
      </c>
      <c r="F3916" t="s">
        <v>39</v>
      </c>
      <c r="G3916" t="s">
        <v>86</v>
      </c>
      <c r="H3916" t="s">
        <v>87</v>
      </c>
      <c r="I3916">
        <v>1143377373</v>
      </c>
      <c r="J3916" t="s">
        <v>1040</v>
      </c>
      <c r="K3916" t="s">
        <v>1048</v>
      </c>
      <c r="L3916" t="s">
        <v>934</v>
      </c>
      <c r="M3916" t="s">
        <v>45</v>
      </c>
      <c r="N3916">
        <v>782925</v>
      </c>
      <c r="O3916">
        <v>15</v>
      </c>
      <c r="P3916">
        <v>391463</v>
      </c>
      <c r="Q3916">
        <v>100000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103811</v>
      </c>
      <c r="Z3916">
        <v>72170</v>
      </c>
      <c r="AA3916">
        <v>40047</v>
      </c>
      <c r="AB3916">
        <v>720933</v>
      </c>
      <c r="AC3916" t="s">
        <v>604</v>
      </c>
      <c r="AD3916" t="s">
        <v>47</v>
      </c>
      <c r="AE3916" t="s">
        <v>47</v>
      </c>
      <c r="AF3916" t="s">
        <v>401</v>
      </c>
      <c r="AG3916" t="s">
        <v>1123</v>
      </c>
      <c r="AH3916" t="s">
        <v>90</v>
      </c>
    </row>
    <row r="3917" spans="1:34" x14ac:dyDescent="0.35">
      <c r="A3917" t="s">
        <v>84</v>
      </c>
      <c r="B3917" t="s">
        <v>1046</v>
      </c>
      <c r="C3917" t="s">
        <v>3449</v>
      </c>
      <c r="D3917" t="s">
        <v>37</v>
      </c>
      <c r="E3917" t="s">
        <v>38</v>
      </c>
      <c r="F3917" t="s">
        <v>39</v>
      </c>
      <c r="G3917" t="s">
        <v>475</v>
      </c>
      <c r="H3917" t="s">
        <v>476</v>
      </c>
      <c r="I3917">
        <v>1123997007</v>
      </c>
      <c r="J3917" t="s">
        <v>3146</v>
      </c>
      <c r="K3917" t="s">
        <v>43</v>
      </c>
      <c r="L3917" t="s">
        <v>893</v>
      </c>
      <c r="M3917" t="s">
        <v>45</v>
      </c>
      <c r="N3917">
        <v>1423500</v>
      </c>
      <c r="O3917">
        <v>14</v>
      </c>
      <c r="P3917">
        <v>664300</v>
      </c>
      <c r="Q3917">
        <v>93333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173116</v>
      </c>
      <c r="Z3917">
        <v>130062</v>
      </c>
      <c r="AA3917">
        <v>66496</v>
      </c>
      <c r="AB3917">
        <v>1197078</v>
      </c>
      <c r="AC3917" t="s">
        <v>3451</v>
      </c>
      <c r="AD3917" t="s">
        <v>47</v>
      </c>
      <c r="AE3917" t="s">
        <v>47</v>
      </c>
      <c r="AF3917" t="s">
        <v>401</v>
      </c>
      <c r="AG3917" t="s">
        <v>3665</v>
      </c>
      <c r="AH3917" t="s">
        <v>1485</v>
      </c>
    </row>
    <row r="3918" spans="1:34" x14ac:dyDescent="0.35">
      <c r="A3918" t="s">
        <v>84</v>
      </c>
      <c r="B3918" t="s">
        <v>1046</v>
      </c>
      <c r="C3918" t="s">
        <v>1626</v>
      </c>
      <c r="D3918" t="s">
        <v>37</v>
      </c>
      <c r="E3918" t="s">
        <v>38</v>
      </c>
      <c r="F3918" t="s">
        <v>39</v>
      </c>
      <c r="G3918" t="s">
        <v>475</v>
      </c>
      <c r="H3918" t="s">
        <v>476</v>
      </c>
      <c r="I3918">
        <v>1129533336</v>
      </c>
      <c r="J3918" t="s">
        <v>2181</v>
      </c>
      <c r="K3918" t="s">
        <v>43</v>
      </c>
      <c r="L3918" t="s">
        <v>2141</v>
      </c>
      <c r="M3918" t="s">
        <v>45</v>
      </c>
      <c r="N3918">
        <v>1423500</v>
      </c>
      <c r="O3918">
        <v>13</v>
      </c>
      <c r="P3918">
        <v>616850</v>
      </c>
      <c r="Q3918">
        <v>86667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130171</v>
      </c>
      <c r="Z3918">
        <v>102334</v>
      </c>
      <c r="AA3918">
        <v>56161</v>
      </c>
      <c r="AB3918">
        <v>1011035</v>
      </c>
      <c r="AC3918" t="s">
        <v>1629</v>
      </c>
      <c r="AD3918" t="s">
        <v>47</v>
      </c>
      <c r="AE3918" t="s">
        <v>47</v>
      </c>
      <c r="AF3918" t="s">
        <v>401</v>
      </c>
      <c r="AG3918" t="s">
        <v>3665</v>
      </c>
      <c r="AH3918" t="s">
        <v>1485</v>
      </c>
    </row>
    <row r="3919" spans="1:34" x14ac:dyDescent="0.35">
      <c r="A3919" t="s">
        <v>84</v>
      </c>
      <c r="B3919" t="s">
        <v>1046</v>
      </c>
      <c r="C3919" t="s">
        <v>279</v>
      </c>
      <c r="D3919" t="s">
        <v>37</v>
      </c>
      <c r="E3919" t="s">
        <v>38</v>
      </c>
      <c r="F3919" t="s">
        <v>39</v>
      </c>
      <c r="G3919" t="s">
        <v>86</v>
      </c>
      <c r="H3919" t="s">
        <v>87</v>
      </c>
      <c r="I3919">
        <v>1118297888</v>
      </c>
      <c r="J3919" t="s">
        <v>435</v>
      </c>
      <c r="K3919" t="s">
        <v>1048</v>
      </c>
      <c r="L3919" t="s">
        <v>142</v>
      </c>
      <c r="M3919" t="s">
        <v>45</v>
      </c>
      <c r="N3919">
        <v>782925</v>
      </c>
      <c r="O3919">
        <v>15</v>
      </c>
      <c r="P3919">
        <v>391463</v>
      </c>
      <c r="Q3919">
        <v>100000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103811</v>
      </c>
      <c r="Z3919">
        <v>72170</v>
      </c>
      <c r="AA3919">
        <v>40047</v>
      </c>
      <c r="AB3919">
        <v>720933</v>
      </c>
      <c r="AC3919" t="s">
        <v>604</v>
      </c>
      <c r="AD3919" t="s">
        <v>47</v>
      </c>
      <c r="AE3919" t="s">
        <v>47</v>
      </c>
      <c r="AF3919" t="s">
        <v>401</v>
      </c>
      <c r="AG3919" t="s">
        <v>1124</v>
      </c>
      <c r="AH3919" t="s">
        <v>90</v>
      </c>
    </row>
    <row r="3920" spans="1:34" x14ac:dyDescent="0.35">
      <c r="A3920" t="s">
        <v>84</v>
      </c>
      <c r="B3920" t="s">
        <v>1046</v>
      </c>
      <c r="C3920" t="s">
        <v>279</v>
      </c>
      <c r="D3920" t="s">
        <v>37</v>
      </c>
      <c r="E3920" t="s">
        <v>38</v>
      </c>
      <c r="F3920" t="s">
        <v>39</v>
      </c>
      <c r="G3920" t="s">
        <v>86</v>
      </c>
      <c r="H3920" t="s">
        <v>87</v>
      </c>
      <c r="I3920">
        <v>1113524652</v>
      </c>
      <c r="J3920" t="s">
        <v>438</v>
      </c>
      <c r="K3920" t="s">
        <v>1048</v>
      </c>
      <c r="L3920" t="s">
        <v>142</v>
      </c>
      <c r="M3920" t="s">
        <v>45</v>
      </c>
      <c r="N3920">
        <v>782925</v>
      </c>
      <c r="O3920">
        <v>15</v>
      </c>
      <c r="P3920">
        <v>391463</v>
      </c>
      <c r="Q3920">
        <v>100000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103811</v>
      </c>
      <c r="Z3920">
        <v>72170</v>
      </c>
      <c r="AA3920">
        <v>40047</v>
      </c>
      <c r="AB3920">
        <v>720933</v>
      </c>
      <c r="AC3920" t="s">
        <v>604</v>
      </c>
      <c r="AD3920" t="s">
        <v>47</v>
      </c>
      <c r="AE3920" t="s">
        <v>47</v>
      </c>
      <c r="AF3920" t="s">
        <v>401</v>
      </c>
      <c r="AG3920" t="s">
        <v>1125</v>
      </c>
      <c r="AH3920" t="s">
        <v>90</v>
      </c>
    </row>
    <row r="3921" spans="1:34" x14ac:dyDescent="0.35">
      <c r="A3921" t="s">
        <v>84</v>
      </c>
      <c r="B3921" t="s">
        <v>1046</v>
      </c>
      <c r="C3921" t="s">
        <v>279</v>
      </c>
      <c r="D3921" t="s">
        <v>37</v>
      </c>
      <c r="E3921" t="s">
        <v>38</v>
      </c>
      <c r="F3921" t="s">
        <v>39</v>
      </c>
      <c r="G3921" t="s">
        <v>86</v>
      </c>
      <c r="H3921" t="s">
        <v>87</v>
      </c>
      <c r="I3921">
        <v>1114490010</v>
      </c>
      <c r="J3921" t="s">
        <v>437</v>
      </c>
      <c r="K3921" t="s">
        <v>1048</v>
      </c>
      <c r="L3921" t="s">
        <v>44</v>
      </c>
      <c r="M3921" t="s">
        <v>45</v>
      </c>
      <c r="N3921">
        <v>782925</v>
      </c>
      <c r="O3921">
        <v>15</v>
      </c>
      <c r="P3921">
        <v>391463</v>
      </c>
      <c r="Q3921">
        <v>100000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103811</v>
      </c>
      <c r="Z3921">
        <v>72170</v>
      </c>
      <c r="AA3921">
        <v>40047</v>
      </c>
      <c r="AB3921">
        <v>720933</v>
      </c>
      <c r="AC3921" t="s">
        <v>604</v>
      </c>
      <c r="AD3921" t="s">
        <v>47</v>
      </c>
      <c r="AE3921" t="s">
        <v>47</v>
      </c>
      <c r="AF3921" t="s">
        <v>401</v>
      </c>
      <c r="AG3921" t="s">
        <v>1125</v>
      </c>
      <c r="AH3921" t="s">
        <v>90</v>
      </c>
    </row>
    <row r="3922" spans="1:34" x14ac:dyDescent="0.35">
      <c r="A3922" t="s">
        <v>84</v>
      </c>
      <c r="B3922" t="s">
        <v>1046</v>
      </c>
      <c r="C3922" t="s">
        <v>85</v>
      </c>
      <c r="D3922" t="s">
        <v>37</v>
      </c>
      <c r="E3922" t="s">
        <v>38</v>
      </c>
      <c r="F3922" t="s">
        <v>39</v>
      </c>
      <c r="G3922" t="s">
        <v>86</v>
      </c>
      <c r="H3922" t="s">
        <v>87</v>
      </c>
      <c r="I3922">
        <v>1111760234</v>
      </c>
      <c r="J3922" t="s">
        <v>442</v>
      </c>
      <c r="K3922" t="s">
        <v>1050</v>
      </c>
      <c r="L3922" t="s">
        <v>103</v>
      </c>
      <c r="M3922" t="s">
        <v>45</v>
      </c>
      <c r="N3922">
        <v>1423500</v>
      </c>
      <c r="O3922">
        <v>15</v>
      </c>
      <c r="P3922">
        <v>711750</v>
      </c>
      <c r="Q3922">
        <v>100000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174294</v>
      </c>
      <c r="Z3922">
        <v>131218</v>
      </c>
      <c r="AA3922">
        <v>67036</v>
      </c>
      <c r="AB3922">
        <v>1206799</v>
      </c>
      <c r="AC3922" t="s">
        <v>449</v>
      </c>
      <c r="AD3922" t="s">
        <v>47</v>
      </c>
      <c r="AE3922" t="s">
        <v>47</v>
      </c>
      <c r="AF3922" t="s">
        <v>401</v>
      </c>
      <c r="AG3922" t="s">
        <v>1126</v>
      </c>
      <c r="AH3922" t="s">
        <v>110</v>
      </c>
    </row>
    <row r="3923" spans="1:34" x14ac:dyDescent="0.35">
      <c r="A3923" t="s">
        <v>84</v>
      </c>
      <c r="B3923" t="s">
        <v>1046</v>
      </c>
      <c r="C3923" t="s">
        <v>279</v>
      </c>
      <c r="D3923" t="s">
        <v>37</v>
      </c>
      <c r="E3923" t="s">
        <v>38</v>
      </c>
      <c r="F3923" t="s">
        <v>39</v>
      </c>
      <c r="G3923" t="s">
        <v>86</v>
      </c>
      <c r="H3923" t="s">
        <v>87</v>
      </c>
      <c r="I3923">
        <v>1111795610</v>
      </c>
      <c r="J3923" t="s">
        <v>441</v>
      </c>
      <c r="K3923" t="s">
        <v>1048</v>
      </c>
      <c r="L3923" t="s">
        <v>44</v>
      </c>
      <c r="M3923" t="s">
        <v>45</v>
      </c>
      <c r="N3923">
        <v>782925</v>
      </c>
      <c r="O3923">
        <v>15</v>
      </c>
      <c r="P3923">
        <v>391463</v>
      </c>
      <c r="Q3923">
        <v>100000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103811</v>
      </c>
      <c r="Z3923">
        <v>72170</v>
      </c>
      <c r="AA3923">
        <v>40047</v>
      </c>
      <c r="AB3923">
        <v>720933</v>
      </c>
      <c r="AC3923" t="s">
        <v>604</v>
      </c>
      <c r="AD3923" t="s">
        <v>47</v>
      </c>
      <c r="AE3923" t="s">
        <v>47</v>
      </c>
      <c r="AF3923" t="s">
        <v>401</v>
      </c>
      <c r="AG3923" t="s">
        <v>1126</v>
      </c>
      <c r="AH3923" t="s">
        <v>90</v>
      </c>
    </row>
    <row r="3924" spans="1:34" x14ac:dyDescent="0.35">
      <c r="A3924" t="s">
        <v>84</v>
      </c>
      <c r="B3924" t="s">
        <v>1046</v>
      </c>
      <c r="C3924" t="s">
        <v>279</v>
      </c>
      <c r="D3924" t="s">
        <v>37</v>
      </c>
      <c r="E3924" t="s">
        <v>38</v>
      </c>
      <c r="F3924" t="s">
        <v>39</v>
      </c>
      <c r="G3924" t="s">
        <v>86</v>
      </c>
      <c r="H3924" t="s">
        <v>87</v>
      </c>
      <c r="I3924">
        <v>1112474474</v>
      </c>
      <c r="J3924" t="s">
        <v>439</v>
      </c>
      <c r="K3924" t="s">
        <v>1050</v>
      </c>
      <c r="L3924" t="s">
        <v>206</v>
      </c>
      <c r="M3924" t="s">
        <v>45</v>
      </c>
      <c r="N3924">
        <v>1423500</v>
      </c>
      <c r="O3924">
        <v>7</v>
      </c>
      <c r="P3924">
        <v>332150</v>
      </c>
      <c r="Q3924">
        <v>46667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81337</v>
      </c>
      <c r="Z3924">
        <v>61235</v>
      </c>
      <c r="AA3924">
        <v>31283</v>
      </c>
      <c r="AB3924">
        <v>563173</v>
      </c>
      <c r="AC3924" t="s">
        <v>604</v>
      </c>
      <c r="AD3924" t="s">
        <v>57</v>
      </c>
      <c r="AE3924" t="s">
        <v>1127</v>
      </c>
      <c r="AF3924" t="s">
        <v>401</v>
      </c>
      <c r="AG3924" t="s">
        <v>1126</v>
      </c>
      <c r="AH3924" t="s">
        <v>90</v>
      </c>
    </row>
    <row r="3925" spans="1:34" x14ac:dyDescent="0.35">
      <c r="A3925" t="s">
        <v>84</v>
      </c>
      <c r="B3925" t="s">
        <v>1046</v>
      </c>
      <c r="C3925" t="s">
        <v>279</v>
      </c>
      <c r="D3925" t="s">
        <v>37</v>
      </c>
      <c r="E3925" t="s">
        <v>38</v>
      </c>
      <c r="F3925" t="s">
        <v>39</v>
      </c>
      <c r="G3925" t="s">
        <v>86</v>
      </c>
      <c r="H3925" t="s">
        <v>87</v>
      </c>
      <c r="I3925">
        <v>1109543261</v>
      </c>
      <c r="J3925" t="s">
        <v>444</v>
      </c>
      <c r="K3925" t="s">
        <v>1048</v>
      </c>
      <c r="L3925" t="s">
        <v>127</v>
      </c>
      <c r="M3925" t="s">
        <v>45</v>
      </c>
      <c r="N3925">
        <v>782925</v>
      </c>
      <c r="O3925">
        <v>15</v>
      </c>
      <c r="P3925">
        <v>391463</v>
      </c>
      <c r="Q3925">
        <v>100000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103811</v>
      </c>
      <c r="Z3925">
        <v>72170</v>
      </c>
      <c r="AA3925">
        <v>40047</v>
      </c>
      <c r="AB3925">
        <v>720933</v>
      </c>
      <c r="AC3925" t="s">
        <v>604</v>
      </c>
      <c r="AD3925" t="s">
        <v>47</v>
      </c>
      <c r="AE3925" t="s">
        <v>47</v>
      </c>
      <c r="AF3925" t="s">
        <v>401</v>
      </c>
      <c r="AG3925" t="s">
        <v>1128</v>
      </c>
      <c r="AH3925" t="s">
        <v>90</v>
      </c>
    </row>
    <row r="3926" spans="1:34" x14ac:dyDescent="0.35">
      <c r="A3926" t="s">
        <v>84</v>
      </c>
      <c r="B3926" t="s">
        <v>1046</v>
      </c>
      <c r="C3926" t="s">
        <v>224</v>
      </c>
      <c r="D3926" t="s">
        <v>37</v>
      </c>
      <c r="E3926" t="s">
        <v>38</v>
      </c>
      <c r="F3926" t="s">
        <v>39</v>
      </c>
      <c r="G3926" t="s">
        <v>120</v>
      </c>
      <c r="H3926" t="s">
        <v>121</v>
      </c>
      <c r="I3926">
        <v>1110582556</v>
      </c>
      <c r="J3926" t="s">
        <v>443</v>
      </c>
      <c r="K3926" t="s">
        <v>1048</v>
      </c>
      <c r="L3926" t="s">
        <v>123</v>
      </c>
      <c r="M3926" t="s">
        <v>45</v>
      </c>
      <c r="N3926">
        <v>782925</v>
      </c>
      <c r="O3926">
        <v>14</v>
      </c>
      <c r="P3926">
        <v>365365</v>
      </c>
      <c r="Q3926">
        <v>93333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102634</v>
      </c>
      <c r="Z3926">
        <v>71534</v>
      </c>
      <c r="AA3926">
        <v>39538</v>
      </c>
      <c r="AB3926">
        <v>711774</v>
      </c>
      <c r="AC3926" t="s">
        <v>581</v>
      </c>
      <c r="AD3926" t="s">
        <v>57</v>
      </c>
      <c r="AE3926" t="s">
        <v>1129</v>
      </c>
      <c r="AF3926" t="s">
        <v>401</v>
      </c>
      <c r="AG3926" t="s">
        <v>1128</v>
      </c>
      <c r="AH3926" t="s">
        <v>125</v>
      </c>
    </row>
    <row r="3927" spans="1:34" x14ac:dyDescent="0.35">
      <c r="A3927" t="s">
        <v>84</v>
      </c>
      <c r="B3927" t="s">
        <v>1046</v>
      </c>
      <c r="C3927" t="s">
        <v>279</v>
      </c>
      <c r="D3927" t="s">
        <v>37</v>
      </c>
      <c r="E3927" t="s">
        <v>38</v>
      </c>
      <c r="F3927" t="s">
        <v>39</v>
      </c>
      <c r="G3927" t="s">
        <v>86</v>
      </c>
      <c r="H3927" t="s">
        <v>87</v>
      </c>
      <c r="I3927">
        <v>1107068309</v>
      </c>
      <c r="J3927" t="s">
        <v>463</v>
      </c>
      <c r="K3927" t="s">
        <v>1048</v>
      </c>
      <c r="L3927" t="s">
        <v>147</v>
      </c>
      <c r="M3927" t="s">
        <v>45</v>
      </c>
      <c r="N3927">
        <v>782925</v>
      </c>
      <c r="O3927">
        <v>15</v>
      </c>
      <c r="P3927">
        <v>391463</v>
      </c>
      <c r="Q3927">
        <v>100000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103811</v>
      </c>
      <c r="Z3927">
        <v>72170</v>
      </c>
      <c r="AA3927">
        <v>40047</v>
      </c>
      <c r="AB3927">
        <v>720933</v>
      </c>
      <c r="AC3927" t="s">
        <v>604</v>
      </c>
      <c r="AD3927" t="s">
        <v>47</v>
      </c>
      <c r="AE3927" t="s">
        <v>47</v>
      </c>
      <c r="AF3927" t="s">
        <v>401</v>
      </c>
      <c r="AG3927" t="s">
        <v>1130</v>
      </c>
      <c r="AH3927" t="s">
        <v>90</v>
      </c>
    </row>
    <row r="3928" spans="1:34" x14ac:dyDescent="0.35">
      <c r="A3928" t="s">
        <v>84</v>
      </c>
      <c r="B3928" t="s">
        <v>1046</v>
      </c>
      <c r="C3928" t="s">
        <v>92</v>
      </c>
      <c r="D3928" t="s">
        <v>37</v>
      </c>
      <c r="E3928" t="s">
        <v>38</v>
      </c>
      <c r="F3928" t="s">
        <v>39</v>
      </c>
      <c r="G3928" t="s">
        <v>93</v>
      </c>
      <c r="H3928" t="s">
        <v>94</v>
      </c>
      <c r="I3928">
        <v>1098436088</v>
      </c>
      <c r="J3928" t="s">
        <v>465</v>
      </c>
      <c r="K3928" t="s">
        <v>1050</v>
      </c>
      <c r="L3928" t="s">
        <v>113</v>
      </c>
      <c r="M3928" t="s">
        <v>45</v>
      </c>
      <c r="N3928">
        <v>1423500</v>
      </c>
      <c r="O3928">
        <v>15</v>
      </c>
      <c r="P3928">
        <v>711750</v>
      </c>
      <c r="Q3928">
        <v>100000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174294</v>
      </c>
      <c r="Z3928">
        <v>131218</v>
      </c>
      <c r="AA3928">
        <v>67036</v>
      </c>
      <c r="AB3928">
        <v>1206799</v>
      </c>
      <c r="AC3928" t="s">
        <v>417</v>
      </c>
      <c r="AD3928" t="s">
        <v>47</v>
      </c>
      <c r="AE3928" t="s">
        <v>47</v>
      </c>
      <c r="AF3928" t="s">
        <v>401</v>
      </c>
      <c r="AG3928" t="s">
        <v>1131</v>
      </c>
      <c r="AH3928" t="s">
        <v>97</v>
      </c>
    </row>
    <row r="3929" spans="1:34" x14ac:dyDescent="0.35">
      <c r="A3929" t="s">
        <v>84</v>
      </c>
      <c r="B3929" t="s">
        <v>1046</v>
      </c>
      <c r="C3929" t="s">
        <v>150</v>
      </c>
      <c r="D3929" t="s">
        <v>37</v>
      </c>
      <c r="E3929" t="s">
        <v>38</v>
      </c>
      <c r="F3929" t="s">
        <v>39</v>
      </c>
      <c r="G3929" t="s">
        <v>151</v>
      </c>
      <c r="H3929" t="s">
        <v>152</v>
      </c>
      <c r="I3929">
        <v>1088007765</v>
      </c>
      <c r="J3929" t="s">
        <v>1028</v>
      </c>
      <c r="K3929" t="s">
        <v>1048</v>
      </c>
      <c r="L3929" t="s">
        <v>934</v>
      </c>
      <c r="M3929" t="s">
        <v>45</v>
      </c>
      <c r="N3929">
        <v>782925</v>
      </c>
      <c r="O3929">
        <v>15</v>
      </c>
      <c r="P3929">
        <v>391463</v>
      </c>
      <c r="Q3929">
        <v>100000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103811</v>
      </c>
      <c r="Z3929">
        <v>72170</v>
      </c>
      <c r="AA3929">
        <v>40047</v>
      </c>
      <c r="AB3929">
        <v>720933</v>
      </c>
      <c r="AC3929" t="s">
        <v>455</v>
      </c>
      <c r="AD3929" t="s">
        <v>47</v>
      </c>
      <c r="AE3929" t="s">
        <v>47</v>
      </c>
      <c r="AF3929" t="s">
        <v>401</v>
      </c>
      <c r="AG3929" t="s">
        <v>1132</v>
      </c>
      <c r="AH3929" t="s">
        <v>156</v>
      </c>
    </row>
    <row r="3930" spans="1:34" x14ac:dyDescent="0.35">
      <c r="A3930" t="s">
        <v>84</v>
      </c>
      <c r="B3930" t="s">
        <v>1046</v>
      </c>
      <c r="C3930" t="s">
        <v>279</v>
      </c>
      <c r="D3930" t="s">
        <v>37</v>
      </c>
      <c r="E3930" t="s">
        <v>38</v>
      </c>
      <c r="F3930" t="s">
        <v>39</v>
      </c>
      <c r="G3930" t="s">
        <v>86</v>
      </c>
      <c r="H3930" t="s">
        <v>87</v>
      </c>
      <c r="I3930">
        <v>1089539434</v>
      </c>
      <c r="J3930" t="s">
        <v>468</v>
      </c>
      <c r="K3930" t="s">
        <v>1048</v>
      </c>
      <c r="L3930" t="s">
        <v>113</v>
      </c>
      <c r="M3930" t="s">
        <v>45</v>
      </c>
      <c r="N3930">
        <v>782925</v>
      </c>
      <c r="O3930">
        <v>15</v>
      </c>
      <c r="P3930">
        <v>391463</v>
      </c>
      <c r="Q3930">
        <v>100000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103811</v>
      </c>
      <c r="Z3930">
        <v>72170</v>
      </c>
      <c r="AA3930">
        <v>40047</v>
      </c>
      <c r="AB3930">
        <v>720933</v>
      </c>
      <c r="AC3930" t="s">
        <v>604</v>
      </c>
      <c r="AD3930" t="s">
        <v>47</v>
      </c>
      <c r="AE3930" t="s">
        <v>47</v>
      </c>
      <c r="AF3930" t="s">
        <v>401</v>
      </c>
      <c r="AG3930" t="s">
        <v>1132</v>
      </c>
      <c r="AH3930" t="s">
        <v>90</v>
      </c>
    </row>
    <row r="3931" spans="1:34" x14ac:dyDescent="0.35">
      <c r="A3931" t="s">
        <v>84</v>
      </c>
      <c r="B3931" t="s">
        <v>1046</v>
      </c>
      <c r="C3931" t="s">
        <v>1626</v>
      </c>
      <c r="D3931" t="s">
        <v>37</v>
      </c>
      <c r="E3931" t="s">
        <v>38</v>
      </c>
      <c r="F3931" t="s">
        <v>39</v>
      </c>
      <c r="G3931" t="s">
        <v>475</v>
      </c>
      <c r="H3931" t="s">
        <v>476</v>
      </c>
      <c r="I3931">
        <v>1082414964</v>
      </c>
      <c r="J3931" t="s">
        <v>3387</v>
      </c>
      <c r="K3931" t="s">
        <v>43</v>
      </c>
      <c r="L3931" t="s">
        <v>891</v>
      </c>
      <c r="M3931" t="s">
        <v>45</v>
      </c>
      <c r="N3931">
        <v>1423500</v>
      </c>
      <c r="O3931">
        <v>15</v>
      </c>
      <c r="P3931">
        <v>711750</v>
      </c>
      <c r="Q3931">
        <v>100000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174294</v>
      </c>
      <c r="Z3931">
        <v>131218</v>
      </c>
      <c r="AA3931">
        <v>67036</v>
      </c>
      <c r="AB3931">
        <v>1206799</v>
      </c>
      <c r="AC3931" t="s">
        <v>1629</v>
      </c>
      <c r="AD3931" t="s">
        <v>47</v>
      </c>
      <c r="AE3931" t="s">
        <v>47</v>
      </c>
      <c r="AF3931" t="s">
        <v>401</v>
      </c>
      <c r="AG3931" t="s">
        <v>1133</v>
      </c>
      <c r="AH3931" t="s">
        <v>1485</v>
      </c>
    </row>
    <row r="3932" spans="1:34" x14ac:dyDescent="0.35">
      <c r="A3932" t="s">
        <v>84</v>
      </c>
      <c r="B3932" t="s">
        <v>1046</v>
      </c>
      <c r="C3932" t="s">
        <v>129</v>
      </c>
      <c r="D3932" t="s">
        <v>37</v>
      </c>
      <c r="E3932" t="s">
        <v>38</v>
      </c>
      <c r="F3932" t="s">
        <v>39</v>
      </c>
      <c r="G3932" t="s">
        <v>93</v>
      </c>
      <c r="H3932" t="s">
        <v>94</v>
      </c>
      <c r="I3932">
        <v>1082919026</v>
      </c>
      <c r="J3932" t="s">
        <v>470</v>
      </c>
      <c r="K3932" t="s">
        <v>1050</v>
      </c>
      <c r="L3932" t="s">
        <v>195</v>
      </c>
      <c r="M3932" t="s">
        <v>45</v>
      </c>
      <c r="N3932">
        <v>1423500</v>
      </c>
      <c r="O3932">
        <v>15</v>
      </c>
      <c r="P3932">
        <v>711750</v>
      </c>
      <c r="Q3932">
        <v>100000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174294</v>
      </c>
      <c r="Z3932">
        <v>131218</v>
      </c>
      <c r="AA3932">
        <v>67036</v>
      </c>
      <c r="AB3932">
        <v>1206799</v>
      </c>
      <c r="AC3932" t="s">
        <v>423</v>
      </c>
      <c r="AD3932" t="s">
        <v>47</v>
      </c>
      <c r="AE3932" t="s">
        <v>47</v>
      </c>
      <c r="AF3932" t="s">
        <v>401</v>
      </c>
      <c r="AG3932" t="s">
        <v>1133</v>
      </c>
      <c r="AH3932" t="s">
        <v>97</v>
      </c>
    </row>
    <row r="3933" spans="1:34" x14ac:dyDescent="0.35">
      <c r="A3933" t="s">
        <v>84</v>
      </c>
      <c r="B3933" t="s">
        <v>1046</v>
      </c>
      <c r="C3933" t="s">
        <v>92</v>
      </c>
      <c r="D3933" t="s">
        <v>37</v>
      </c>
      <c r="E3933" t="s">
        <v>38</v>
      </c>
      <c r="F3933" t="s">
        <v>39</v>
      </c>
      <c r="G3933" t="s">
        <v>93</v>
      </c>
      <c r="H3933" t="s">
        <v>94</v>
      </c>
      <c r="I3933">
        <v>1083839109</v>
      </c>
      <c r="J3933" t="s">
        <v>469</v>
      </c>
      <c r="K3933" t="s">
        <v>1050</v>
      </c>
      <c r="L3933" t="s">
        <v>70</v>
      </c>
      <c r="M3933" t="s">
        <v>45</v>
      </c>
      <c r="N3933">
        <v>1423500</v>
      </c>
      <c r="O3933">
        <v>15</v>
      </c>
      <c r="P3933">
        <v>711750</v>
      </c>
      <c r="Q3933">
        <v>100000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174294</v>
      </c>
      <c r="Z3933">
        <v>131218</v>
      </c>
      <c r="AA3933">
        <v>67036</v>
      </c>
      <c r="AB3933">
        <v>1206799</v>
      </c>
      <c r="AC3933" t="s">
        <v>417</v>
      </c>
      <c r="AD3933" t="s">
        <v>47</v>
      </c>
      <c r="AE3933" t="s">
        <v>47</v>
      </c>
      <c r="AF3933" t="s">
        <v>401</v>
      </c>
      <c r="AG3933" t="s">
        <v>1133</v>
      </c>
      <c r="AH3933" t="s">
        <v>97</v>
      </c>
    </row>
    <row r="3934" spans="1:34" x14ac:dyDescent="0.35">
      <c r="A3934" t="s">
        <v>84</v>
      </c>
      <c r="B3934" t="s">
        <v>1046</v>
      </c>
      <c r="C3934" t="s">
        <v>1626</v>
      </c>
      <c r="D3934" t="s">
        <v>37</v>
      </c>
      <c r="E3934" t="s">
        <v>38</v>
      </c>
      <c r="F3934" t="s">
        <v>39</v>
      </c>
      <c r="G3934" t="s">
        <v>475</v>
      </c>
      <c r="H3934" t="s">
        <v>476</v>
      </c>
      <c r="I3934">
        <v>1073523670</v>
      </c>
      <c r="J3934" t="s">
        <v>3316</v>
      </c>
      <c r="K3934" t="s">
        <v>43</v>
      </c>
      <c r="L3934" t="s">
        <v>3175</v>
      </c>
      <c r="M3934" t="s">
        <v>45</v>
      </c>
      <c r="N3934">
        <v>1423500</v>
      </c>
      <c r="O3934">
        <v>14</v>
      </c>
      <c r="P3934">
        <v>664300</v>
      </c>
      <c r="Q3934">
        <v>93333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173116</v>
      </c>
      <c r="Z3934">
        <v>130062</v>
      </c>
      <c r="AA3934">
        <v>66496</v>
      </c>
      <c r="AB3934">
        <v>1197078</v>
      </c>
      <c r="AC3934" t="s">
        <v>1629</v>
      </c>
      <c r="AD3934" t="s">
        <v>47</v>
      </c>
      <c r="AE3934" t="s">
        <v>47</v>
      </c>
      <c r="AF3934" t="s">
        <v>401</v>
      </c>
      <c r="AG3934" t="s">
        <v>3666</v>
      </c>
      <c r="AH3934" t="s">
        <v>1485</v>
      </c>
    </row>
    <row r="3935" spans="1:34" x14ac:dyDescent="0.35">
      <c r="A3935" t="s">
        <v>84</v>
      </c>
      <c r="B3935" t="s">
        <v>1046</v>
      </c>
      <c r="C3935" t="s">
        <v>3449</v>
      </c>
      <c r="D3935" t="s">
        <v>37</v>
      </c>
      <c r="E3935" t="s">
        <v>38</v>
      </c>
      <c r="F3935" t="s">
        <v>39</v>
      </c>
      <c r="G3935" t="s">
        <v>475</v>
      </c>
      <c r="H3935" t="s">
        <v>476</v>
      </c>
      <c r="I3935">
        <v>1073527332</v>
      </c>
      <c r="J3935" t="s">
        <v>2060</v>
      </c>
      <c r="K3935" t="s">
        <v>43</v>
      </c>
      <c r="L3935" t="s">
        <v>883</v>
      </c>
      <c r="M3935" t="s">
        <v>45</v>
      </c>
      <c r="N3935">
        <v>1423500</v>
      </c>
      <c r="O3935">
        <v>13</v>
      </c>
      <c r="P3935">
        <v>616850</v>
      </c>
      <c r="Q3935">
        <v>86667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130171</v>
      </c>
      <c r="Z3935">
        <v>102334</v>
      </c>
      <c r="AA3935">
        <v>56161</v>
      </c>
      <c r="AB3935">
        <v>1011035</v>
      </c>
      <c r="AC3935" t="s">
        <v>3451</v>
      </c>
      <c r="AD3935" t="s">
        <v>47</v>
      </c>
      <c r="AE3935" t="s">
        <v>47</v>
      </c>
      <c r="AF3935" t="s">
        <v>401</v>
      </c>
      <c r="AG3935" t="s">
        <v>3666</v>
      </c>
      <c r="AH3935" t="s">
        <v>1485</v>
      </c>
    </row>
    <row r="3936" spans="1:34" x14ac:dyDescent="0.35">
      <c r="A3936" t="s">
        <v>84</v>
      </c>
      <c r="B3936" t="s">
        <v>1046</v>
      </c>
      <c r="C3936" t="s">
        <v>1617</v>
      </c>
      <c r="D3936" t="s">
        <v>37</v>
      </c>
      <c r="E3936" t="s">
        <v>38</v>
      </c>
      <c r="F3936" t="s">
        <v>39</v>
      </c>
      <c r="G3936" t="s">
        <v>475</v>
      </c>
      <c r="H3936" t="s">
        <v>476</v>
      </c>
      <c r="I3936">
        <v>1074616818</v>
      </c>
      <c r="J3936" t="s">
        <v>2056</v>
      </c>
      <c r="K3936" t="s">
        <v>43</v>
      </c>
      <c r="L3936" t="s">
        <v>2057</v>
      </c>
      <c r="M3936" t="s">
        <v>45</v>
      </c>
      <c r="N3936">
        <v>1423500</v>
      </c>
      <c r="O3936">
        <v>14</v>
      </c>
      <c r="P3936">
        <v>664300</v>
      </c>
      <c r="Q3936">
        <v>93333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173116</v>
      </c>
      <c r="Z3936">
        <v>130062</v>
      </c>
      <c r="AA3936">
        <v>66496</v>
      </c>
      <c r="AB3936">
        <v>1197078</v>
      </c>
      <c r="AC3936" t="s">
        <v>1620</v>
      </c>
      <c r="AD3936" t="s">
        <v>47</v>
      </c>
      <c r="AE3936" t="s">
        <v>47</v>
      </c>
      <c r="AF3936" t="s">
        <v>401</v>
      </c>
      <c r="AG3936" t="s">
        <v>3666</v>
      </c>
      <c r="AH3936" t="s">
        <v>1485</v>
      </c>
    </row>
    <row r="3937" spans="1:34" x14ac:dyDescent="0.35">
      <c r="A3937" t="s">
        <v>84</v>
      </c>
      <c r="B3937" t="s">
        <v>1046</v>
      </c>
      <c r="C3937" t="s">
        <v>3449</v>
      </c>
      <c r="D3937" t="s">
        <v>37</v>
      </c>
      <c r="E3937" t="s">
        <v>38</v>
      </c>
      <c r="F3937" t="s">
        <v>39</v>
      </c>
      <c r="G3937" t="s">
        <v>475</v>
      </c>
      <c r="H3937" t="s">
        <v>476</v>
      </c>
      <c r="I3937">
        <v>1075251883</v>
      </c>
      <c r="J3937" t="s">
        <v>3391</v>
      </c>
      <c r="K3937" t="s">
        <v>43</v>
      </c>
      <c r="L3937" t="s">
        <v>891</v>
      </c>
      <c r="M3937" t="s">
        <v>45</v>
      </c>
      <c r="N3937">
        <v>1423500</v>
      </c>
      <c r="O3937">
        <v>15</v>
      </c>
      <c r="P3937">
        <v>711750</v>
      </c>
      <c r="Q3937">
        <v>100000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174294</v>
      </c>
      <c r="Z3937">
        <v>131218</v>
      </c>
      <c r="AA3937">
        <v>67036</v>
      </c>
      <c r="AB3937">
        <v>1206799</v>
      </c>
      <c r="AC3937" t="s">
        <v>3451</v>
      </c>
      <c r="AD3937" t="s">
        <v>47</v>
      </c>
      <c r="AE3937" t="s">
        <v>47</v>
      </c>
      <c r="AF3937" t="s">
        <v>401</v>
      </c>
      <c r="AG3937" t="s">
        <v>3666</v>
      </c>
      <c r="AH3937" t="s">
        <v>1485</v>
      </c>
    </row>
    <row r="3938" spans="1:34" x14ac:dyDescent="0.35">
      <c r="A3938" t="s">
        <v>84</v>
      </c>
      <c r="B3938" t="s">
        <v>1046</v>
      </c>
      <c r="C3938" t="s">
        <v>1626</v>
      </c>
      <c r="D3938" t="s">
        <v>37</v>
      </c>
      <c r="E3938" t="s">
        <v>38</v>
      </c>
      <c r="F3938" t="s">
        <v>39</v>
      </c>
      <c r="G3938" t="s">
        <v>475</v>
      </c>
      <c r="H3938" t="s">
        <v>476</v>
      </c>
      <c r="I3938">
        <v>1073515096</v>
      </c>
      <c r="J3938" t="s">
        <v>3319</v>
      </c>
      <c r="K3938" t="s">
        <v>43</v>
      </c>
      <c r="L3938" t="s">
        <v>3175</v>
      </c>
      <c r="M3938" t="s">
        <v>45</v>
      </c>
      <c r="N3938">
        <v>1423500</v>
      </c>
      <c r="O3938">
        <v>14</v>
      </c>
      <c r="P3938">
        <v>664300</v>
      </c>
      <c r="Q3938">
        <v>93333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173116</v>
      </c>
      <c r="Z3938">
        <v>130062</v>
      </c>
      <c r="AA3938">
        <v>66496</v>
      </c>
      <c r="AB3938">
        <v>1197078</v>
      </c>
      <c r="AC3938" t="s">
        <v>1629</v>
      </c>
      <c r="AD3938" t="s">
        <v>47</v>
      </c>
      <c r="AE3938" t="s">
        <v>47</v>
      </c>
      <c r="AF3938" t="s">
        <v>401</v>
      </c>
      <c r="AG3938" t="s">
        <v>3667</v>
      </c>
      <c r="AH3938" t="s">
        <v>1485</v>
      </c>
    </row>
    <row r="3939" spans="1:34" x14ac:dyDescent="0.35">
      <c r="A3939" t="s">
        <v>84</v>
      </c>
      <c r="B3939" t="s">
        <v>1046</v>
      </c>
      <c r="C3939" t="s">
        <v>209</v>
      </c>
      <c r="D3939" t="s">
        <v>37</v>
      </c>
      <c r="E3939" t="s">
        <v>38</v>
      </c>
      <c r="F3939" t="s">
        <v>39</v>
      </c>
      <c r="G3939" t="s">
        <v>93</v>
      </c>
      <c r="H3939" t="s">
        <v>94</v>
      </c>
      <c r="I3939">
        <v>1073247893</v>
      </c>
      <c r="J3939" t="s">
        <v>1026</v>
      </c>
      <c r="K3939" t="s">
        <v>1048</v>
      </c>
      <c r="L3939" t="s">
        <v>971</v>
      </c>
      <c r="M3939" t="s">
        <v>45</v>
      </c>
      <c r="N3939">
        <v>782925</v>
      </c>
      <c r="O3939">
        <v>15</v>
      </c>
      <c r="P3939">
        <v>391463</v>
      </c>
      <c r="Q3939">
        <v>100000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93333</v>
      </c>
      <c r="X3939">
        <v>0</v>
      </c>
      <c r="Y3939">
        <v>103811</v>
      </c>
      <c r="Z3939">
        <v>72170</v>
      </c>
      <c r="AA3939">
        <v>45647</v>
      </c>
      <c r="AB3939">
        <v>821746</v>
      </c>
      <c r="AC3939" t="s">
        <v>568</v>
      </c>
      <c r="AD3939" t="s">
        <v>82</v>
      </c>
      <c r="AE3939" t="s">
        <v>1134</v>
      </c>
      <c r="AF3939" t="s">
        <v>401</v>
      </c>
      <c r="AG3939" t="s">
        <v>1135</v>
      </c>
      <c r="AH3939" t="s">
        <v>105</v>
      </c>
    </row>
    <row r="3940" spans="1:34" x14ac:dyDescent="0.35">
      <c r="A3940" t="s">
        <v>84</v>
      </c>
      <c r="B3940" t="s">
        <v>1046</v>
      </c>
      <c r="C3940" t="s">
        <v>1626</v>
      </c>
      <c r="D3940" t="s">
        <v>37</v>
      </c>
      <c r="E3940" t="s">
        <v>38</v>
      </c>
      <c r="F3940" t="s">
        <v>39</v>
      </c>
      <c r="G3940" t="s">
        <v>475</v>
      </c>
      <c r="H3940" t="s">
        <v>476</v>
      </c>
      <c r="I3940">
        <v>1073251036</v>
      </c>
      <c r="J3940" t="s">
        <v>2680</v>
      </c>
      <c r="K3940" t="s">
        <v>43</v>
      </c>
      <c r="L3940" t="s">
        <v>2430</v>
      </c>
      <c r="M3940" t="s">
        <v>45</v>
      </c>
      <c r="N3940">
        <v>1423500</v>
      </c>
      <c r="O3940">
        <v>15</v>
      </c>
      <c r="P3940">
        <v>711750</v>
      </c>
      <c r="Q3940">
        <v>100000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174294</v>
      </c>
      <c r="Z3940">
        <v>131218</v>
      </c>
      <c r="AA3940">
        <v>67036</v>
      </c>
      <c r="AB3940">
        <v>1206799</v>
      </c>
      <c r="AC3940" t="s">
        <v>1629</v>
      </c>
      <c r="AD3940" t="s">
        <v>47</v>
      </c>
      <c r="AE3940" t="s">
        <v>47</v>
      </c>
      <c r="AF3940" t="s">
        <v>401</v>
      </c>
      <c r="AG3940" t="s">
        <v>1135</v>
      </c>
      <c r="AH3940" t="s">
        <v>1485</v>
      </c>
    </row>
    <row r="3941" spans="1:34" x14ac:dyDescent="0.35">
      <c r="A3941" t="s">
        <v>84</v>
      </c>
      <c r="B3941" t="s">
        <v>1046</v>
      </c>
      <c r="C3941" t="s">
        <v>1617</v>
      </c>
      <c r="D3941" t="s">
        <v>37</v>
      </c>
      <c r="E3941" t="s">
        <v>38</v>
      </c>
      <c r="F3941" t="s">
        <v>39</v>
      </c>
      <c r="G3941" t="s">
        <v>475</v>
      </c>
      <c r="H3941" t="s">
        <v>476</v>
      </c>
      <c r="I3941">
        <v>1073326908</v>
      </c>
      <c r="J3941" t="s">
        <v>2194</v>
      </c>
      <c r="K3941" t="s">
        <v>43</v>
      </c>
      <c r="L3941" t="s">
        <v>2160</v>
      </c>
      <c r="M3941" t="s">
        <v>45</v>
      </c>
      <c r="N3941">
        <v>1423500</v>
      </c>
      <c r="O3941">
        <v>15</v>
      </c>
      <c r="P3941">
        <v>711750</v>
      </c>
      <c r="Q3941">
        <v>100000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174294</v>
      </c>
      <c r="Z3941">
        <v>131218</v>
      </c>
      <c r="AA3941">
        <v>67036</v>
      </c>
      <c r="AB3941">
        <v>1206799</v>
      </c>
      <c r="AC3941" t="s">
        <v>1620</v>
      </c>
      <c r="AD3941" t="s">
        <v>47</v>
      </c>
      <c r="AE3941" t="s">
        <v>47</v>
      </c>
      <c r="AF3941" t="s">
        <v>401</v>
      </c>
      <c r="AG3941" t="s">
        <v>1135</v>
      </c>
      <c r="AH3941" t="s">
        <v>1485</v>
      </c>
    </row>
    <row r="3942" spans="1:34" x14ac:dyDescent="0.35">
      <c r="A3942" t="s">
        <v>84</v>
      </c>
      <c r="B3942" t="s">
        <v>1046</v>
      </c>
      <c r="C3942" t="s">
        <v>1617</v>
      </c>
      <c r="D3942" t="s">
        <v>37</v>
      </c>
      <c r="E3942" t="s">
        <v>38</v>
      </c>
      <c r="F3942" t="s">
        <v>39</v>
      </c>
      <c r="G3942" t="s">
        <v>475</v>
      </c>
      <c r="H3942" t="s">
        <v>476</v>
      </c>
      <c r="I3942">
        <v>1073502242</v>
      </c>
      <c r="J3942" t="s">
        <v>2196</v>
      </c>
      <c r="K3942" t="s">
        <v>43</v>
      </c>
      <c r="L3942" t="s">
        <v>2147</v>
      </c>
      <c r="M3942" t="s">
        <v>45</v>
      </c>
      <c r="N3942">
        <v>1423500</v>
      </c>
      <c r="O3942">
        <v>15</v>
      </c>
      <c r="P3942">
        <v>711750</v>
      </c>
      <c r="Q3942">
        <v>100000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174294</v>
      </c>
      <c r="Z3942">
        <v>131218</v>
      </c>
      <c r="AA3942">
        <v>67036</v>
      </c>
      <c r="AB3942">
        <v>1206799</v>
      </c>
      <c r="AC3942" t="s">
        <v>1620</v>
      </c>
      <c r="AD3942" t="s">
        <v>47</v>
      </c>
      <c r="AE3942" t="s">
        <v>47</v>
      </c>
      <c r="AF3942" t="s">
        <v>401</v>
      </c>
      <c r="AG3942" t="s">
        <v>1135</v>
      </c>
      <c r="AH3942" t="s">
        <v>1485</v>
      </c>
    </row>
    <row r="3943" spans="1:34" x14ac:dyDescent="0.35">
      <c r="A3943" t="s">
        <v>84</v>
      </c>
      <c r="B3943" t="s">
        <v>1046</v>
      </c>
      <c r="C3943" t="s">
        <v>3449</v>
      </c>
      <c r="D3943" t="s">
        <v>37</v>
      </c>
      <c r="E3943" t="s">
        <v>38</v>
      </c>
      <c r="F3943" t="s">
        <v>39</v>
      </c>
      <c r="G3943" t="s">
        <v>475</v>
      </c>
      <c r="H3943" t="s">
        <v>476</v>
      </c>
      <c r="I3943">
        <v>1073177292</v>
      </c>
      <c r="J3943" t="s">
        <v>2696</v>
      </c>
      <c r="K3943" t="s">
        <v>43</v>
      </c>
      <c r="L3943" t="s">
        <v>2665</v>
      </c>
      <c r="M3943" t="s">
        <v>45</v>
      </c>
      <c r="N3943">
        <v>1423500</v>
      </c>
      <c r="O3943">
        <v>15</v>
      </c>
      <c r="P3943">
        <v>711750</v>
      </c>
      <c r="Q3943">
        <v>100000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174294</v>
      </c>
      <c r="Z3943">
        <v>131218</v>
      </c>
      <c r="AA3943">
        <v>67036</v>
      </c>
      <c r="AB3943">
        <v>1206799</v>
      </c>
      <c r="AC3943" t="s">
        <v>3451</v>
      </c>
      <c r="AD3943" t="s">
        <v>47</v>
      </c>
      <c r="AE3943" t="s">
        <v>47</v>
      </c>
      <c r="AF3943" t="s">
        <v>401</v>
      </c>
      <c r="AG3943" t="s">
        <v>1136</v>
      </c>
      <c r="AH3943" t="s">
        <v>1485</v>
      </c>
    </row>
    <row r="3944" spans="1:34" x14ac:dyDescent="0.35">
      <c r="A3944" t="s">
        <v>84</v>
      </c>
      <c r="B3944" t="s">
        <v>1046</v>
      </c>
      <c r="C3944" t="s">
        <v>3449</v>
      </c>
      <c r="D3944" t="s">
        <v>37</v>
      </c>
      <c r="E3944" t="s">
        <v>38</v>
      </c>
      <c r="F3944" t="s">
        <v>39</v>
      </c>
      <c r="G3944" t="s">
        <v>475</v>
      </c>
      <c r="H3944" t="s">
        <v>476</v>
      </c>
      <c r="I3944">
        <v>1073230457</v>
      </c>
      <c r="J3944" t="s">
        <v>3326</v>
      </c>
      <c r="K3944" t="s">
        <v>43</v>
      </c>
      <c r="L3944" t="s">
        <v>961</v>
      </c>
      <c r="M3944" t="s">
        <v>45</v>
      </c>
      <c r="N3944">
        <v>1423500</v>
      </c>
      <c r="O3944">
        <v>15</v>
      </c>
      <c r="P3944">
        <v>711750</v>
      </c>
      <c r="Q3944">
        <v>100000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174294</v>
      </c>
      <c r="Z3944">
        <v>131218</v>
      </c>
      <c r="AA3944">
        <v>67036</v>
      </c>
      <c r="AB3944">
        <v>1206799</v>
      </c>
      <c r="AC3944" t="s">
        <v>3451</v>
      </c>
      <c r="AD3944" t="s">
        <v>47</v>
      </c>
      <c r="AE3944" t="s">
        <v>47</v>
      </c>
      <c r="AF3944" t="s">
        <v>401</v>
      </c>
      <c r="AG3944" t="s">
        <v>1136</v>
      </c>
      <c r="AH3944" t="s">
        <v>1485</v>
      </c>
    </row>
    <row r="3945" spans="1:34" x14ac:dyDescent="0.35">
      <c r="A3945" t="s">
        <v>84</v>
      </c>
      <c r="B3945" t="s">
        <v>1046</v>
      </c>
      <c r="C3945" t="s">
        <v>1626</v>
      </c>
      <c r="D3945" t="s">
        <v>37</v>
      </c>
      <c r="E3945" t="s">
        <v>38</v>
      </c>
      <c r="F3945" t="s">
        <v>39</v>
      </c>
      <c r="G3945" t="s">
        <v>475</v>
      </c>
      <c r="H3945" t="s">
        <v>476</v>
      </c>
      <c r="I3945">
        <v>1073234617</v>
      </c>
      <c r="J3945" t="s">
        <v>3323</v>
      </c>
      <c r="K3945" t="s">
        <v>43</v>
      </c>
      <c r="L3945" t="s">
        <v>3324</v>
      </c>
      <c r="M3945" t="s">
        <v>45</v>
      </c>
      <c r="N3945">
        <v>1423500</v>
      </c>
      <c r="O3945">
        <v>15</v>
      </c>
      <c r="P3945">
        <v>711750</v>
      </c>
      <c r="Q3945">
        <v>100000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174294</v>
      </c>
      <c r="Z3945">
        <v>131218</v>
      </c>
      <c r="AA3945">
        <v>67036</v>
      </c>
      <c r="AB3945">
        <v>1206799</v>
      </c>
      <c r="AC3945" t="s">
        <v>1629</v>
      </c>
      <c r="AD3945" t="s">
        <v>47</v>
      </c>
      <c r="AE3945" t="s">
        <v>47</v>
      </c>
      <c r="AF3945" t="s">
        <v>401</v>
      </c>
      <c r="AG3945" t="s">
        <v>1136</v>
      </c>
      <c r="AH3945" t="s">
        <v>1485</v>
      </c>
    </row>
    <row r="3946" spans="1:34" x14ac:dyDescent="0.35">
      <c r="A3946" t="s">
        <v>84</v>
      </c>
      <c r="B3946" t="s">
        <v>1046</v>
      </c>
      <c r="C3946" t="s">
        <v>198</v>
      </c>
      <c r="D3946" t="s">
        <v>37</v>
      </c>
      <c r="E3946" t="s">
        <v>38</v>
      </c>
      <c r="F3946" t="s">
        <v>39</v>
      </c>
      <c r="G3946" t="s">
        <v>475</v>
      </c>
      <c r="H3946" t="s">
        <v>476</v>
      </c>
      <c r="I3946">
        <v>1073242269</v>
      </c>
      <c r="J3946" t="s">
        <v>477</v>
      </c>
      <c r="K3946" t="s">
        <v>1048</v>
      </c>
      <c r="L3946" t="s">
        <v>103</v>
      </c>
      <c r="M3946" t="s">
        <v>45</v>
      </c>
      <c r="N3946">
        <v>782925</v>
      </c>
      <c r="O3946">
        <v>15</v>
      </c>
      <c r="P3946">
        <v>391463</v>
      </c>
      <c r="Q3946">
        <v>100000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103811</v>
      </c>
      <c r="Z3946">
        <v>72170</v>
      </c>
      <c r="AA3946">
        <v>40047</v>
      </c>
      <c r="AB3946">
        <v>720933</v>
      </c>
      <c r="AC3946" t="s">
        <v>480</v>
      </c>
      <c r="AD3946" t="s">
        <v>47</v>
      </c>
      <c r="AE3946" t="s">
        <v>47</v>
      </c>
      <c r="AF3946" t="s">
        <v>401</v>
      </c>
      <c r="AG3946" t="s">
        <v>1136</v>
      </c>
      <c r="AH3946" t="s">
        <v>108</v>
      </c>
    </row>
    <row r="3947" spans="1:34" x14ac:dyDescent="0.35">
      <c r="A3947" t="s">
        <v>84</v>
      </c>
      <c r="B3947" t="s">
        <v>1046</v>
      </c>
      <c r="C3947" t="s">
        <v>3449</v>
      </c>
      <c r="D3947" t="s">
        <v>37</v>
      </c>
      <c r="E3947" t="s">
        <v>38</v>
      </c>
      <c r="F3947" t="s">
        <v>39</v>
      </c>
      <c r="G3947" t="s">
        <v>475</v>
      </c>
      <c r="H3947" t="s">
        <v>476</v>
      </c>
      <c r="I3947">
        <v>1070975177</v>
      </c>
      <c r="J3947" t="s">
        <v>2073</v>
      </c>
      <c r="K3947" t="s">
        <v>43</v>
      </c>
      <c r="L3947" t="s">
        <v>1498</v>
      </c>
      <c r="M3947" t="s">
        <v>45</v>
      </c>
      <c r="N3947">
        <v>1423500</v>
      </c>
      <c r="O3947">
        <v>14</v>
      </c>
      <c r="P3947">
        <v>664300</v>
      </c>
      <c r="Q3947">
        <v>93333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173116</v>
      </c>
      <c r="Z3947">
        <v>130062</v>
      </c>
      <c r="AA3947">
        <v>66496</v>
      </c>
      <c r="AB3947">
        <v>1197078</v>
      </c>
      <c r="AC3947" t="s">
        <v>3451</v>
      </c>
      <c r="AD3947" t="s">
        <v>47</v>
      </c>
      <c r="AE3947" t="s">
        <v>47</v>
      </c>
      <c r="AF3947" t="s">
        <v>401</v>
      </c>
      <c r="AG3947" t="s">
        <v>1137</v>
      </c>
      <c r="AH3947" t="s">
        <v>1485</v>
      </c>
    </row>
    <row r="3948" spans="1:34" x14ac:dyDescent="0.35">
      <c r="A3948" t="s">
        <v>84</v>
      </c>
      <c r="B3948" t="s">
        <v>1046</v>
      </c>
      <c r="C3948" t="s">
        <v>3449</v>
      </c>
      <c r="D3948" t="s">
        <v>37</v>
      </c>
      <c r="E3948" t="s">
        <v>38</v>
      </c>
      <c r="F3948" t="s">
        <v>39</v>
      </c>
      <c r="G3948" t="s">
        <v>475</v>
      </c>
      <c r="H3948" t="s">
        <v>476</v>
      </c>
      <c r="I3948">
        <v>1070975636</v>
      </c>
      <c r="J3948" t="s">
        <v>2074</v>
      </c>
      <c r="K3948" t="s">
        <v>43</v>
      </c>
      <c r="L3948" t="s">
        <v>882</v>
      </c>
      <c r="M3948" t="s">
        <v>45</v>
      </c>
      <c r="N3948">
        <v>1423500</v>
      </c>
      <c r="O3948">
        <v>15</v>
      </c>
      <c r="P3948">
        <v>711750</v>
      </c>
      <c r="Q3948">
        <v>100000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174294</v>
      </c>
      <c r="Z3948">
        <v>131218</v>
      </c>
      <c r="AA3948">
        <v>67036</v>
      </c>
      <c r="AB3948">
        <v>1206799</v>
      </c>
      <c r="AC3948" t="s">
        <v>3451</v>
      </c>
      <c r="AD3948" t="s">
        <v>47</v>
      </c>
      <c r="AE3948" t="s">
        <v>47</v>
      </c>
      <c r="AF3948" t="s">
        <v>401</v>
      </c>
      <c r="AG3948" t="s">
        <v>1137</v>
      </c>
      <c r="AH3948" t="s">
        <v>1485</v>
      </c>
    </row>
    <row r="3949" spans="1:34" x14ac:dyDescent="0.35">
      <c r="A3949" t="s">
        <v>84</v>
      </c>
      <c r="B3949" t="s">
        <v>1046</v>
      </c>
      <c r="C3949" t="s">
        <v>3449</v>
      </c>
      <c r="D3949" t="s">
        <v>37</v>
      </c>
      <c r="E3949" t="s">
        <v>38</v>
      </c>
      <c r="F3949" t="s">
        <v>39</v>
      </c>
      <c r="G3949" t="s">
        <v>475</v>
      </c>
      <c r="H3949" t="s">
        <v>476</v>
      </c>
      <c r="I3949">
        <v>1072593512</v>
      </c>
      <c r="J3949" t="s">
        <v>2070</v>
      </c>
      <c r="K3949" t="s">
        <v>43</v>
      </c>
      <c r="L3949" t="s">
        <v>1530</v>
      </c>
      <c r="M3949" t="s">
        <v>45</v>
      </c>
      <c r="N3949">
        <v>1423500</v>
      </c>
      <c r="O3949">
        <v>14</v>
      </c>
      <c r="P3949">
        <v>664300</v>
      </c>
      <c r="Q3949">
        <v>93333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173116</v>
      </c>
      <c r="Z3949">
        <v>130062</v>
      </c>
      <c r="AA3949">
        <v>66496</v>
      </c>
      <c r="AB3949">
        <v>1197078</v>
      </c>
      <c r="AC3949" t="s">
        <v>3451</v>
      </c>
      <c r="AD3949" t="s">
        <v>47</v>
      </c>
      <c r="AE3949" t="s">
        <v>47</v>
      </c>
      <c r="AF3949" t="s">
        <v>401</v>
      </c>
      <c r="AG3949" t="s">
        <v>1137</v>
      </c>
      <c r="AH3949" t="s">
        <v>1485</v>
      </c>
    </row>
    <row r="3950" spans="1:34" x14ac:dyDescent="0.35">
      <c r="A3950" t="s">
        <v>84</v>
      </c>
      <c r="B3950" t="s">
        <v>1046</v>
      </c>
      <c r="C3950" t="s">
        <v>198</v>
      </c>
      <c r="D3950" t="s">
        <v>37</v>
      </c>
      <c r="E3950" t="s">
        <v>38</v>
      </c>
      <c r="F3950" t="s">
        <v>39</v>
      </c>
      <c r="G3950" t="s">
        <v>475</v>
      </c>
      <c r="H3950" t="s">
        <v>476</v>
      </c>
      <c r="I3950">
        <v>1073153779</v>
      </c>
      <c r="J3950" t="s">
        <v>479</v>
      </c>
      <c r="K3950" t="s">
        <v>1048</v>
      </c>
      <c r="L3950" t="s">
        <v>200</v>
      </c>
      <c r="M3950" t="s">
        <v>45</v>
      </c>
      <c r="N3950">
        <v>782925</v>
      </c>
      <c r="O3950">
        <v>15</v>
      </c>
      <c r="P3950">
        <v>391463</v>
      </c>
      <c r="Q3950">
        <v>100000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103811</v>
      </c>
      <c r="Z3950">
        <v>72170</v>
      </c>
      <c r="AA3950">
        <v>40047</v>
      </c>
      <c r="AB3950">
        <v>720933</v>
      </c>
      <c r="AC3950" t="s">
        <v>480</v>
      </c>
      <c r="AD3950" t="s">
        <v>47</v>
      </c>
      <c r="AE3950" t="s">
        <v>47</v>
      </c>
      <c r="AF3950" t="s">
        <v>401</v>
      </c>
      <c r="AG3950" t="s">
        <v>1137</v>
      </c>
      <c r="AH3950" t="s">
        <v>108</v>
      </c>
    </row>
    <row r="3951" spans="1:34" x14ac:dyDescent="0.35">
      <c r="A3951" t="s">
        <v>84</v>
      </c>
      <c r="B3951" t="s">
        <v>1046</v>
      </c>
      <c r="C3951" t="s">
        <v>3449</v>
      </c>
      <c r="D3951" t="s">
        <v>37</v>
      </c>
      <c r="E3951" t="s">
        <v>38</v>
      </c>
      <c r="F3951" t="s">
        <v>39</v>
      </c>
      <c r="G3951" t="s">
        <v>475</v>
      </c>
      <c r="H3951" t="s">
        <v>476</v>
      </c>
      <c r="I3951">
        <v>1070384300</v>
      </c>
      <c r="J3951" t="s">
        <v>2084</v>
      </c>
      <c r="K3951" t="s">
        <v>43</v>
      </c>
      <c r="L3951" t="s">
        <v>2057</v>
      </c>
      <c r="M3951" t="s">
        <v>45</v>
      </c>
      <c r="N3951">
        <v>1423500</v>
      </c>
      <c r="O3951">
        <v>15</v>
      </c>
      <c r="P3951">
        <v>711750</v>
      </c>
      <c r="Q3951">
        <v>100000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174294</v>
      </c>
      <c r="Z3951">
        <v>131218</v>
      </c>
      <c r="AA3951">
        <v>66236</v>
      </c>
      <c r="AB3951">
        <v>1192398</v>
      </c>
      <c r="AC3951" t="s">
        <v>3451</v>
      </c>
      <c r="AD3951" t="s">
        <v>47</v>
      </c>
      <c r="AE3951" t="s">
        <v>47</v>
      </c>
      <c r="AF3951" t="s">
        <v>401</v>
      </c>
      <c r="AG3951" t="s">
        <v>3668</v>
      </c>
      <c r="AH3951" t="s">
        <v>1485</v>
      </c>
    </row>
    <row r="3952" spans="1:34" x14ac:dyDescent="0.35">
      <c r="A3952" t="s">
        <v>84</v>
      </c>
      <c r="B3952" t="s">
        <v>1046</v>
      </c>
      <c r="C3952" t="s">
        <v>3449</v>
      </c>
      <c r="D3952" t="s">
        <v>37</v>
      </c>
      <c r="E3952" t="s">
        <v>38</v>
      </c>
      <c r="F3952" t="s">
        <v>39</v>
      </c>
      <c r="G3952" t="s">
        <v>475</v>
      </c>
      <c r="H3952" t="s">
        <v>476</v>
      </c>
      <c r="I3952">
        <v>1070944166</v>
      </c>
      <c r="J3952" t="s">
        <v>2678</v>
      </c>
      <c r="K3952" t="s">
        <v>43</v>
      </c>
      <c r="L3952" t="s">
        <v>2430</v>
      </c>
      <c r="M3952" t="s">
        <v>45</v>
      </c>
      <c r="N3952">
        <v>1423500</v>
      </c>
      <c r="O3952">
        <v>15</v>
      </c>
      <c r="P3952">
        <v>711750</v>
      </c>
      <c r="Q3952">
        <v>100000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174294</v>
      </c>
      <c r="Z3952">
        <v>131218</v>
      </c>
      <c r="AA3952">
        <v>67036</v>
      </c>
      <c r="AB3952">
        <v>1206799</v>
      </c>
      <c r="AC3952" t="s">
        <v>3451</v>
      </c>
      <c r="AD3952" t="s">
        <v>47</v>
      </c>
      <c r="AE3952" t="s">
        <v>47</v>
      </c>
      <c r="AF3952" t="s">
        <v>401</v>
      </c>
      <c r="AG3952" t="s">
        <v>3668</v>
      </c>
      <c r="AH3952" t="s">
        <v>1485</v>
      </c>
    </row>
    <row r="3953" spans="1:34" x14ac:dyDescent="0.35">
      <c r="A3953" t="s">
        <v>84</v>
      </c>
      <c r="B3953" t="s">
        <v>1046</v>
      </c>
      <c r="C3953" t="s">
        <v>3449</v>
      </c>
      <c r="D3953" t="s">
        <v>37</v>
      </c>
      <c r="E3953" t="s">
        <v>38</v>
      </c>
      <c r="F3953" t="s">
        <v>39</v>
      </c>
      <c r="G3953" t="s">
        <v>475</v>
      </c>
      <c r="H3953" t="s">
        <v>476</v>
      </c>
      <c r="I3953">
        <v>1070972409</v>
      </c>
      <c r="J3953" t="s">
        <v>2221</v>
      </c>
      <c r="K3953" t="s">
        <v>43</v>
      </c>
      <c r="L3953" t="s">
        <v>2200</v>
      </c>
      <c r="M3953" t="s">
        <v>45</v>
      </c>
      <c r="N3953">
        <v>1423500</v>
      </c>
      <c r="O3953">
        <v>15</v>
      </c>
      <c r="P3953">
        <v>711750</v>
      </c>
      <c r="Q3953">
        <v>100000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174294</v>
      </c>
      <c r="Z3953">
        <v>131218</v>
      </c>
      <c r="AA3953">
        <v>67036</v>
      </c>
      <c r="AB3953">
        <v>1206799</v>
      </c>
      <c r="AC3953" t="s">
        <v>3451</v>
      </c>
      <c r="AD3953" t="s">
        <v>47</v>
      </c>
      <c r="AE3953" t="s">
        <v>47</v>
      </c>
      <c r="AF3953" t="s">
        <v>401</v>
      </c>
      <c r="AG3953" t="s">
        <v>3668</v>
      </c>
      <c r="AH3953" t="s">
        <v>1485</v>
      </c>
    </row>
    <row r="3954" spans="1:34" x14ac:dyDescent="0.35">
      <c r="A3954" t="s">
        <v>84</v>
      </c>
      <c r="B3954" t="s">
        <v>1046</v>
      </c>
      <c r="C3954" t="s">
        <v>129</v>
      </c>
      <c r="D3954" t="s">
        <v>37</v>
      </c>
      <c r="E3954" t="s">
        <v>38</v>
      </c>
      <c r="F3954" t="s">
        <v>39</v>
      </c>
      <c r="G3954" t="s">
        <v>93</v>
      </c>
      <c r="H3954" t="s">
        <v>94</v>
      </c>
      <c r="I3954">
        <v>1063565239</v>
      </c>
      <c r="J3954" t="s">
        <v>482</v>
      </c>
      <c r="K3954" t="s">
        <v>1050</v>
      </c>
      <c r="L3954" t="s">
        <v>160</v>
      </c>
      <c r="M3954" t="s">
        <v>45</v>
      </c>
      <c r="N3954">
        <v>1423500</v>
      </c>
      <c r="O3954">
        <v>15</v>
      </c>
      <c r="P3954">
        <v>711750</v>
      </c>
      <c r="Q3954">
        <v>100000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174294</v>
      </c>
      <c r="Z3954">
        <v>131218</v>
      </c>
      <c r="AA3954">
        <v>67036</v>
      </c>
      <c r="AB3954">
        <v>1206799</v>
      </c>
      <c r="AC3954" t="s">
        <v>423</v>
      </c>
      <c r="AD3954" t="s">
        <v>47</v>
      </c>
      <c r="AE3954" t="s">
        <v>47</v>
      </c>
      <c r="AF3954" t="s">
        <v>401</v>
      </c>
      <c r="AG3954" t="s">
        <v>1138</v>
      </c>
      <c r="AH3954" t="s">
        <v>97</v>
      </c>
    </row>
    <row r="3955" spans="1:34" x14ac:dyDescent="0.35">
      <c r="A3955" t="s">
        <v>84</v>
      </c>
      <c r="B3955" t="s">
        <v>1046</v>
      </c>
      <c r="C3955" t="s">
        <v>1626</v>
      </c>
      <c r="D3955" t="s">
        <v>37</v>
      </c>
      <c r="E3955" t="s">
        <v>38</v>
      </c>
      <c r="F3955" t="s">
        <v>39</v>
      </c>
      <c r="G3955" t="s">
        <v>475</v>
      </c>
      <c r="H3955" t="s">
        <v>476</v>
      </c>
      <c r="I3955">
        <v>1049824330</v>
      </c>
      <c r="J3955" t="s">
        <v>2234</v>
      </c>
      <c r="K3955" t="s">
        <v>43</v>
      </c>
      <c r="L3955" t="s">
        <v>2147</v>
      </c>
      <c r="M3955" t="s">
        <v>45</v>
      </c>
      <c r="N3955">
        <v>1423500</v>
      </c>
      <c r="O3955">
        <v>15</v>
      </c>
      <c r="P3955">
        <v>711750</v>
      </c>
      <c r="Q3955">
        <v>100000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174294</v>
      </c>
      <c r="Z3955">
        <v>131218</v>
      </c>
      <c r="AA3955">
        <v>67036</v>
      </c>
      <c r="AB3955">
        <v>1206799</v>
      </c>
      <c r="AC3955" t="s">
        <v>1629</v>
      </c>
      <c r="AD3955" t="s">
        <v>47</v>
      </c>
      <c r="AE3955" t="s">
        <v>47</v>
      </c>
      <c r="AF3955" t="s">
        <v>401</v>
      </c>
      <c r="AG3955" t="s">
        <v>3615</v>
      </c>
      <c r="AH3955" t="s">
        <v>1485</v>
      </c>
    </row>
    <row r="3956" spans="1:34" x14ac:dyDescent="0.35">
      <c r="A3956" t="s">
        <v>84</v>
      </c>
      <c r="B3956" t="s">
        <v>1046</v>
      </c>
      <c r="C3956" t="s">
        <v>3449</v>
      </c>
      <c r="D3956" t="s">
        <v>37</v>
      </c>
      <c r="E3956" t="s">
        <v>38</v>
      </c>
      <c r="F3956" t="s">
        <v>39</v>
      </c>
      <c r="G3956" t="s">
        <v>475</v>
      </c>
      <c r="H3956" t="s">
        <v>476</v>
      </c>
      <c r="I3956">
        <v>1054568167</v>
      </c>
      <c r="J3956" t="s">
        <v>2701</v>
      </c>
      <c r="K3956" t="s">
        <v>43</v>
      </c>
      <c r="L3956" t="s">
        <v>2665</v>
      </c>
      <c r="M3956" t="s">
        <v>45</v>
      </c>
      <c r="N3956">
        <v>1423500</v>
      </c>
      <c r="O3956">
        <v>15</v>
      </c>
      <c r="P3956">
        <v>711750</v>
      </c>
      <c r="Q3956">
        <v>100000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174294</v>
      </c>
      <c r="Z3956">
        <v>131218</v>
      </c>
      <c r="AA3956">
        <v>67036</v>
      </c>
      <c r="AB3956">
        <v>1206799</v>
      </c>
      <c r="AC3956" t="s">
        <v>3451</v>
      </c>
      <c r="AD3956" t="s">
        <v>47</v>
      </c>
      <c r="AE3956" t="s">
        <v>47</v>
      </c>
      <c r="AF3956" t="s">
        <v>401</v>
      </c>
      <c r="AG3956" t="s">
        <v>3615</v>
      </c>
      <c r="AH3956" t="s">
        <v>1485</v>
      </c>
    </row>
    <row r="3957" spans="1:34" x14ac:dyDescent="0.35">
      <c r="A3957" t="s">
        <v>84</v>
      </c>
      <c r="B3957" t="s">
        <v>1046</v>
      </c>
      <c r="C3957" t="s">
        <v>1626</v>
      </c>
      <c r="D3957" t="s">
        <v>37</v>
      </c>
      <c r="E3957" t="s">
        <v>38</v>
      </c>
      <c r="F3957" t="s">
        <v>39</v>
      </c>
      <c r="G3957" t="s">
        <v>475</v>
      </c>
      <c r="H3957" t="s">
        <v>476</v>
      </c>
      <c r="I3957">
        <v>1049349955</v>
      </c>
      <c r="J3957" t="s">
        <v>2684</v>
      </c>
      <c r="K3957" t="s">
        <v>43</v>
      </c>
      <c r="L3957" t="s">
        <v>2430</v>
      </c>
      <c r="M3957" t="s">
        <v>45</v>
      </c>
      <c r="N3957">
        <v>1423500</v>
      </c>
      <c r="O3957">
        <v>15</v>
      </c>
      <c r="P3957">
        <v>711750</v>
      </c>
      <c r="Q3957">
        <v>100000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174294</v>
      </c>
      <c r="Z3957">
        <v>131218</v>
      </c>
      <c r="AA3957">
        <v>67036</v>
      </c>
      <c r="AB3957">
        <v>1206799</v>
      </c>
      <c r="AC3957" t="s">
        <v>1629</v>
      </c>
      <c r="AD3957" t="s">
        <v>47</v>
      </c>
      <c r="AE3957" t="s">
        <v>47</v>
      </c>
      <c r="AF3957" t="s">
        <v>401</v>
      </c>
      <c r="AG3957" t="s">
        <v>3669</v>
      </c>
      <c r="AH3957" t="s">
        <v>1485</v>
      </c>
    </row>
    <row r="3958" spans="1:34" x14ac:dyDescent="0.35">
      <c r="A3958" t="s">
        <v>84</v>
      </c>
      <c r="B3958" t="s">
        <v>1046</v>
      </c>
      <c r="C3958" t="s">
        <v>185</v>
      </c>
      <c r="D3958" t="s">
        <v>37</v>
      </c>
      <c r="E3958" t="s">
        <v>38</v>
      </c>
      <c r="F3958" t="s">
        <v>39</v>
      </c>
      <c r="G3958" t="s">
        <v>93</v>
      </c>
      <c r="H3958" t="s">
        <v>94</v>
      </c>
      <c r="I3958">
        <v>1032468486</v>
      </c>
      <c r="J3958" t="s">
        <v>1011</v>
      </c>
      <c r="K3958" t="s">
        <v>1050</v>
      </c>
      <c r="L3958" t="s">
        <v>955</v>
      </c>
      <c r="M3958" t="s">
        <v>45</v>
      </c>
      <c r="N3958">
        <v>1423500</v>
      </c>
      <c r="O3958">
        <v>15</v>
      </c>
      <c r="P3958">
        <v>711750</v>
      </c>
      <c r="Q3958">
        <v>100000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174294</v>
      </c>
      <c r="Z3958">
        <v>131218</v>
      </c>
      <c r="AA3958">
        <v>67036</v>
      </c>
      <c r="AB3958">
        <v>1206799</v>
      </c>
      <c r="AC3958" t="s">
        <v>506</v>
      </c>
      <c r="AD3958" t="s">
        <v>47</v>
      </c>
      <c r="AE3958" t="s">
        <v>47</v>
      </c>
      <c r="AF3958" t="s">
        <v>401</v>
      </c>
      <c r="AG3958" t="s">
        <v>1139</v>
      </c>
      <c r="AH3958" t="s">
        <v>99</v>
      </c>
    </row>
    <row r="3959" spans="1:34" x14ac:dyDescent="0.35">
      <c r="A3959" t="s">
        <v>84</v>
      </c>
      <c r="B3959" t="s">
        <v>1046</v>
      </c>
      <c r="C3959" t="s">
        <v>185</v>
      </c>
      <c r="D3959" t="s">
        <v>37</v>
      </c>
      <c r="E3959" t="s">
        <v>38</v>
      </c>
      <c r="F3959" t="s">
        <v>39</v>
      </c>
      <c r="G3959" t="s">
        <v>93</v>
      </c>
      <c r="H3959" t="s">
        <v>94</v>
      </c>
      <c r="I3959">
        <v>1032483923</v>
      </c>
      <c r="J3959" t="s">
        <v>1140</v>
      </c>
      <c r="K3959" t="s">
        <v>1048</v>
      </c>
      <c r="L3959" t="s">
        <v>941</v>
      </c>
      <c r="M3959" t="s">
        <v>45</v>
      </c>
      <c r="N3959">
        <v>782925</v>
      </c>
      <c r="O3959">
        <v>15</v>
      </c>
      <c r="P3959">
        <v>391463</v>
      </c>
      <c r="Q3959">
        <v>100000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103811</v>
      </c>
      <c r="Z3959">
        <v>72170</v>
      </c>
      <c r="AA3959">
        <v>40047</v>
      </c>
      <c r="AB3959">
        <v>720933</v>
      </c>
      <c r="AC3959" t="s">
        <v>506</v>
      </c>
      <c r="AD3959" t="s">
        <v>47</v>
      </c>
      <c r="AE3959" t="s">
        <v>47</v>
      </c>
      <c r="AF3959" t="s">
        <v>401</v>
      </c>
      <c r="AG3959" t="s">
        <v>1139</v>
      </c>
      <c r="AH3959" t="s">
        <v>99</v>
      </c>
    </row>
    <row r="3960" spans="1:34" x14ac:dyDescent="0.35">
      <c r="A3960" t="s">
        <v>84</v>
      </c>
      <c r="B3960" t="s">
        <v>1046</v>
      </c>
      <c r="C3960" t="s">
        <v>209</v>
      </c>
      <c r="D3960" t="s">
        <v>37</v>
      </c>
      <c r="E3960" t="s">
        <v>38</v>
      </c>
      <c r="F3960" t="s">
        <v>39</v>
      </c>
      <c r="G3960" t="s">
        <v>93</v>
      </c>
      <c r="H3960" t="s">
        <v>94</v>
      </c>
      <c r="I3960">
        <v>1033750327</v>
      </c>
      <c r="J3960" t="s">
        <v>488</v>
      </c>
      <c r="K3960" t="s">
        <v>1048</v>
      </c>
      <c r="L3960" t="s">
        <v>195</v>
      </c>
      <c r="M3960" t="s">
        <v>45</v>
      </c>
      <c r="N3960">
        <v>782925</v>
      </c>
      <c r="O3960">
        <v>15</v>
      </c>
      <c r="P3960">
        <v>391463</v>
      </c>
      <c r="Q3960">
        <v>100000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100000</v>
      </c>
      <c r="X3960">
        <v>0</v>
      </c>
      <c r="Y3960">
        <v>103811</v>
      </c>
      <c r="Z3960">
        <v>72170</v>
      </c>
      <c r="AA3960">
        <v>47809</v>
      </c>
      <c r="AB3960">
        <v>860673</v>
      </c>
      <c r="AC3960" t="s">
        <v>568</v>
      </c>
      <c r="AD3960" t="s">
        <v>82</v>
      </c>
      <c r="AE3960" t="s">
        <v>1119</v>
      </c>
      <c r="AF3960" t="s">
        <v>401</v>
      </c>
      <c r="AG3960" t="s">
        <v>1139</v>
      </c>
      <c r="AH3960" t="s">
        <v>105</v>
      </c>
    </row>
    <row r="3961" spans="1:34" x14ac:dyDescent="0.35">
      <c r="A3961" t="s">
        <v>84</v>
      </c>
      <c r="B3961" t="s">
        <v>1046</v>
      </c>
      <c r="C3961" t="s">
        <v>209</v>
      </c>
      <c r="D3961" t="s">
        <v>37</v>
      </c>
      <c r="E3961" t="s">
        <v>38</v>
      </c>
      <c r="F3961" t="s">
        <v>39</v>
      </c>
      <c r="G3961" t="s">
        <v>93</v>
      </c>
      <c r="H3961" t="s">
        <v>94</v>
      </c>
      <c r="I3961">
        <v>1033771562</v>
      </c>
      <c r="J3961" t="s">
        <v>489</v>
      </c>
      <c r="K3961" t="s">
        <v>1048</v>
      </c>
      <c r="L3961" t="s">
        <v>137</v>
      </c>
      <c r="M3961" t="s">
        <v>45</v>
      </c>
      <c r="N3961">
        <v>782925</v>
      </c>
      <c r="O3961">
        <v>15</v>
      </c>
      <c r="P3961">
        <v>391463</v>
      </c>
      <c r="Q3961">
        <v>100000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70000</v>
      </c>
      <c r="X3961">
        <v>0</v>
      </c>
      <c r="Y3961">
        <v>103811</v>
      </c>
      <c r="Z3961">
        <v>72170</v>
      </c>
      <c r="AA3961">
        <v>44247</v>
      </c>
      <c r="AB3961">
        <v>796543</v>
      </c>
      <c r="AC3961" t="s">
        <v>568</v>
      </c>
      <c r="AD3961" t="s">
        <v>82</v>
      </c>
      <c r="AE3961" t="s">
        <v>1141</v>
      </c>
      <c r="AF3961" t="s">
        <v>401</v>
      </c>
      <c r="AG3961" t="s">
        <v>1139</v>
      </c>
      <c r="AH3961" t="s">
        <v>105</v>
      </c>
    </row>
    <row r="3962" spans="1:34" x14ac:dyDescent="0.35">
      <c r="A3962" t="s">
        <v>84</v>
      </c>
      <c r="B3962" t="s">
        <v>1046</v>
      </c>
      <c r="C3962" t="s">
        <v>185</v>
      </c>
      <c r="D3962" t="s">
        <v>37</v>
      </c>
      <c r="E3962" t="s">
        <v>38</v>
      </c>
      <c r="F3962" t="s">
        <v>39</v>
      </c>
      <c r="G3962" t="s">
        <v>93</v>
      </c>
      <c r="H3962" t="s">
        <v>94</v>
      </c>
      <c r="I3962">
        <v>1030536210</v>
      </c>
      <c r="J3962" t="s">
        <v>1009</v>
      </c>
      <c r="K3962" t="s">
        <v>1048</v>
      </c>
      <c r="L3962" t="s">
        <v>955</v>
      </c>
      <c r="M3962" t="s">
        <v>45</v>
      </c>
      <c r="N3962">
        <v>782925</v>
      </c>
      <c r="O3962">
        <v>15</v>
      </c>
      <c r="P3962">
        <v>391463</v>
      </c>
      <c r="Q3962">
        <v>100000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103811</v>
      </c>
      <c r="Z3962">
        <v>72170</v>
      </c>
      <c r="AA3962">
        <v>40047</v>
      </c>
      <c r="AB3962">
        <v>720933</v>
      </c>
      <c r="AC3962" t="s">
        <v>506</v>
      </c>
      <c r="AD3962" t="s">
        <v>47</v>
      </c>
      <c r="AE3962" t="s">
        <v>47</v>
      </c>
      <c r="AF3962" t="s">
        <v>401</v>
      </c>
      <c r="AG3962" t="s">
        <v>1142</v>
      </c>
      <c r="AH3962" t="s">
        <v>99</v>
      </c>
    </row>
    <row r="3963" spans="1:34" x14ac:dyDescent="0.35">
      <c r="A3963" t="s">
        <v>84</v>
      </c>
      <c r="B3963" t="s">
        <v>1046</v>
      </c>
      <c r="C3963" t="s">
        <v>92</v>
      </c>
      <c r="D3963" t="s">
        <v>37</v>
      </c>
      <c r="E3963" t="s">
        <v>38</v>
      </c>
      <c r="F3963" t="s">
        <v>39</v>
      </c>
      <c r="G3963" t="s">
        <v>93</v>
      </c>
      <c r="H3963" t="s">
        <v>94</v>
      </c>
      <c r="I3963">
        <v>1030593211</v>
      </c>
      <c r="J3963" t="s">
        <v>497</v>
      </c>
      <c r="K3963" t="s">
        <v>1050</v>
      </c>
      <c r="L3963" t="s">
        <v>55</v>
      </c>
      <c r="M3963" t="s">
        <v>45</v>
      </c>
      <c r="N3963">
        <v>1423500</v>
      </c>
      <c r="O3963">
        <v>15</v>
      </c>
      <c r="P3963">
        <v>711750</v>
      </c>
      <c r="Q3963">
        <v>100000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174294</v>
      </c>
      <c r="Z3963">
        <v>131218</v>
      </c>
      <c r="AA3963">
        <v>67036</v>
      </c>
      <c r="AB3963">
        <v>1206799</v>
      </c>
      <c r="AC3963" t="s">
        <v>417</v>
      </c>
      <c r="AD3963" t="s">
        <v>47</v>
      </c>
      <c r="AE3963" t="s">
        <v>47</v>
      </c>
      <c r="AF3963" t="s">
        <v>401</v>
      </c>
      <c r="AG3963" t="s">
        <v>1142</v>
      </c>
      <c r="AH3963" t="s">
        <v>97</v>
      </c>
    </row>
    <row r="3964" spans="1:34" x14ac:dyDescent="0.35">
      <c r="A3964" t="s">
        <v>84</v>
      </c>
      <c r="B3964" t="s">
        <v>1046</v>
      </c>
      <c r="C3964" t="s">
        <v>176</v>
      </c>
      <c r="D3964" t="s">
        <v>37</v>
      </c>
      <c r="E3964" t="s">
        <v>38</v>
      </c>
      <c r="F3964" t="s">
        <v>39</v>
      </c>
      <c r="G3964" t="s">
        <v>93</v>
      </c>
      <c r="H3964" t="s">
        <v>94</v>
      </c>
      <c r="I3964">
        <v>1030599695</v>
      </c>
      <c r="J3964" t="s">
        <v>495</v>
      </c>
      <c r="K3964" t="s">
        <v>1050</v>
      </c>
      <c r="L3964" t="s">
        <v>178</v>
      </c>
      <c r="M3964" t="s">
        <v>45</v>
      </c>
      <c r="N3964">
        <v>1423500</v>
      </c>
      <c r="O3964">
        <v>15</v>
      </c>
      <c r="P3964">
        <v>711750</v>
      </c>
      <c r="Q3964">
        <v>100000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174294</v>
      </c>
      <c r="Z3964">
        <v>131218</v>
      </c>
      <c r="AA3964">
        <v>66236</v>
      </c>
      <c r="AB3964">
        <v>1192398</v>
      </c>
      <c r="AC3964" t="s">
        <v>432</v>
      </c>
      <c r="AD3964" t="s">
        <v>406</v>
      </c>
      <c r="AE3964" t="s">
        <v>1143</v>
      </c>
      <c r="AF3964" t="s">
        <v>401</v>
      </c>
      <c r="AG3964" t="s">
        <v>1142</v>
      </c>
      <c r="AH3964" t="s">
        <v>97</v>
      </c>
    </row>
    <row r="3965" spans="1:34" x14ac:dyDescent="0.35">
      <c r="A3965" t="s">
        <v>84</v>
      </c>
      <c r="B3965" t="s">
        <v>1046</v>
      </c>
      <c r="C3965" t="s">
        <v>185</v>
      </c>
      <c r="D3965" t="s">
        <v>37</v>
      </c>
      <c r="E3965" t="s">
        <v>38</v>
      </c>
      <c r="F3965" t="s">
        <v>39</v>
      </c>
      <c r="G3965" t="s">
        <v>93</v>
      </c>
      <c r="H3965" t="s">
        <v>94</v>
      </c>
      <c r="I3965">
        <v>1030616144</v>
      </c>
      <c r="J3965" t="s">
        <v>496</v>
      </c>
      <c r="K3965" t="s">
        <v>1050</v>
      </c>
      <c r="L3965" t="s">
        <v>396</v>
      </c>
      <c r="M3965" t="s">
        <v>45</v>
      </c>
      <c r="N3965">
        <v>1423500</v>
      </c>
      <c r="O3965">
        <v>15</v>
      </c>
      <c r="P3965">
        <v>711750</v>
      </c>
      <c r="Q3965">
        <v>100000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174294</v>
      </c>
      <c r="Z3965">
        <v>131218</v>
      </c>
      <c r="AA3965">
        <v>67036</v>
      </c>
      <c r="AB3965">
        <v>1206799</v>
      </c>
      <c r="AC3965" t="s">
        <v>506</v>
      </c>
      <c r="AD3965" t="s">
        <v>47</v>
      </c>
      <c r="AE3965" t="s">
        <v>47</v>
      </c>
      <c r="AF3965" t="s">
        <v>401</v>
      </c>
      <c r="AG3965" t="s">
        <v>1142</v>
      </c>
      <c r="AH3965" t="s">
        <v>99</v>
      </c>
    </row>
    <row r="3966" spans="1:34" x14ac:dyDescent="0.35">
      <c r="A3966" t="s">
        <v>84</v>
      </c>
      <c r="B3966" t="s">
        <v>1046</v>
      </c>
      <c r="C3966" t="s">
        <v>3449</v>
      </c>
      <c r="D3966" t="s">
        <v>37</v>
      </c>
      <c r="E3966" t="s">
        <v>38</v>
      </c>
      <c r="F3966" t="s">
        <v>39</v>
      </c>
      <c r="G3966" t="s">
        <v>475</v>
      </c>
      <c r="H3966" t="s">
        <v>476</v>
      </c>
      <c r="I3966">
        <v>1030624586</v>
      </c>
      <c r="J3966" t="s">
        <v>3346</v>
      </c>
      <c r="K3966" t="s">
        <v>43</v>
      </c>
      <c r="L3966" t="s">
        <v>961</v>
      </c>
      <c r="M3966" t="s">
        <v>45</v>
      </c>
      <c r="N3966">
        <v>1423500</v>
      </c>
      <c r="O3966">
        <v>15</v>
      </c>
      <c r="P3966">
        <v>711750</v>
      </c>
      <c r="Q3966">
        <v>100000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174294</v>
      </c>
      <c r="Z3966">
        <v>131218</v>
      </c>
      <c r="AA3966">
        <v>67036</v>
      </c>
      <c r="AB3966">
        <v>1206799</v>
      </c>
      <c r="AC3966" t="s">
        <v>3451</v>
      </c>
      <c r="AD3966" t="s">
        <v>47</v>
      </c>
      <c r="AE3966" t="s">
        <v>47</v>
      </c>
      <c r="AF3966" t="s">
        <v>401</v>
      </c>
      <c r="AG3966" t="s">
        <v>1142</v>
      </c>
      <c r="AH3966" t="s">
        <v>1485</v>
      </c>
    </row>
    <row r="3967" spans="1:34" x14ac:dyDescent="0.35">
      <c r="A3967" t="s">
        <v>84</v>
      </c>
      <c r="B3967" t="s">
        <v>1046</v>
      </c>
      <c r="C3967" t="s">
        <v>185</v>
      </c>
      <c r="D3967" t="s">
        <v>37</v>
      </c>
      <c r="E3967" t="s">
        <v>38</v>
      </c>
      <c r="F3967" t="s">
        <v>39</v>
      </c>
      <c r="G3967" t="s">
        <v>93</v>
      </c>
      <c r="H3967" t="s">
        <v>94</v>
      </c>
      <c r="I3967">
        <v>1030652847</v>
      </c>
      <c r="J3967" t="s">
        <v>1144</v>
      </c>
      <c r="K3967" t="s">
        <v>1050</v>
      </c>
      <c r="L3967" t="s">
        <v>899</v>
      </c>
      <c r="M3967" t="s">
        <v>45</v>
      </c>
      <c r="N3967">
        <v>1423500</v>
      </c>
      <c r="O3967">
        <v>18</v>
      </c>
      <c r="P3967">
        <v>854100</v>
      </c>
      <c r="Q3967">
        <v>120000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209152</v>
      </c>
      <c r="Z3967">
        <v>157462</v>
      </c>
      <c r="AA3967">
        <v>80443</v>
      </c>
      <c r="AB3967">
        <v>1448159</v>
      </c>
      <c r="AC3967" t="s">
        <v>506</v>
      </c>
      <c r="AD3967" t="s">
        <v>406</v>
      </c>
      <c r="AE3967" t="s">
        <v>1145</v>
      </c>
      <c r="AF3967" t="s">
        <v>401</v>
      </c>
      <c r="AG3967" t="s">
        <v>1142</v>
      </c>
      <c r="AH3967" t="s">
        <v>99</v>
      </c>
    </row>
    <row r="3968" spans="1:34" x14ac:dyDescent="0.35">
      <c r="A3968" t="s">
        <v>84</v>
      </c>
      <c r="B3968" t="s">
        <v>1046</v>
      </c>
      <c r="C3968" t="s">
        <v>3449</v>
      </c>
      <c r="D3968" t="s">
        <v>37</v>
      </c>
      <c r="E3968" t="s">
        <v>38</v>
      </c>
      <c r="F3968" t="s">
        <v>39</v>
      </c>
      <c r="G3968" t="s">
        <v>475</v>
      </c>
      <c r="H3968" t="s">
        <v>476</v>
      </c>
      <c r="I3968">
        <v>1032380666</v>
      </c>
      <c r="J3968" t="s">
        <v>3416</v>
      </c>
      <c r="K3968" t="s">
        <v>43</v>
      </c>
      <c r="L3968" t="s">
        <v>891</v>
      </c>
      <c r="M3968" t="s">
        <v>45</v>
      </c>
      <c r="N3968">
        <v>1423500</v>
      </c>
      <c r="O3968">
        <v>15</v>
      </c>
      <c r="P3968">
        <v>711750</v>
      </c>
      <c r="Q3968">
        <v>100000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174294</v>
      </c>
      <c r="Z3968">
        <v>131218</v>
      </c>
      <c r="AA3968">
        <v>67036</v>
      </c>
      <c r="AB3968">
        <v>1206799</v>
      </c>
      <c r="AC3968" t="s">
        <v>3451</v>
      </c>
      <c r="AD3968" t="s">
        <v>47</v>
      </c>
      <c r="AE3968" t="s">
        <v>47</v>
      </c>
      <c r="AF3968" t="s">
        <v>401</v>
      </c>
      <c r="AG3968" t="s">
        <v>1142</v>
      </c>
      <c r="AH3968" t="s">
        <v>1485</v>
      </c>
    </row>
    <row r="3969" spans="1:34" x14ac:dyDescent="0.35">
      <c r="A3969" t="s">
        <v>84</v>
      </c>
      <c r="B3969" t="s">
        <v>1046</v>
      </c>
      <c r="C3969" t="s">
        <v>185</v>
      </c>
      <c r="D3969" t="s">
        <v>37</v>
      </c>
      <c r="E3969" t="s">
        <v>38</v>
      </c>
      <c r="F3969" t="s">
        <v>39</v>
      </c>
      <c r="G3969" t="s">
        <v>93</v>
      </c>
      <c r="H3969" t="s">
        <v>94</v>
      </c>
      <c r="I3969">
        <v>1022942221</v>
      </c>
      <c r="J3969" t="s">
        <v>508</v>
      </c>
      <c r="K3969" t="s">
        <v>1050</v>
      </c>
      <c r="L3969" t="s">
        <v>396</v>
      </c>
      <c r="M3969" t="s">
        <v>45</v>
      </c>
      <c r="N3969">
        <v>1423500</v>
      </c>
      <c r="O3969">
        <v>14</v>
      </c>
      <c r="P3969">
        <v>664300</v>
      </c>
      <c r="Q3969">
        <v>93333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173116</v>
      </c>
      <c r="Z3969">
        <v>130062</v>
      </c>
      <c r="AA3969">
        <v>66496</v>
      </c>
      <c r="AB3969">
        <v>1197078</v>
      </c>
      <c r="AC3969" t="s">
        <v>506</v>
      </c>
      <c r="AD3969" t="s">
        <v>57</v>
      </c>
      <c r="AE3969" t="s">
        <v>1129</v>
      </c>
      <c r="AF3969" t="s">
        <v>401</v>
      </c>
      <c r="AG3969" t="s">
        <v>1146</v>
      </c>
      <c r="AH3969" t="s">
        <v>99</v>
      </c>
    </row>
    <row r="3970" spans="1:34" x14ac:dyDescent="0.35">
      <c r="A3970" t="s">
        <v>84</v>
      </c>
      <c r="B3970" t="s">
        <v>1046</v>
      </c>
      <c r="C3970" t="s">
        <v>1626</v>
      </c>
      <c r="D3970" t="s">
        <v>37</v>
      </c>
      <c r="E3970" t="s">
        <v>38</v>
      </c>
      <c r="F3970" t="s">
        <v>39</v>
      </c>
      <c r="G3970" t="s">
        <v>475</v>
      </c>
      <c r="H3970" t="s">
        <v>476</v>
      </c>
      <c r="I3970">
        <v>1023026636</v>
      </c>
      <c r="J3970" t="s">
        <v>2244</v>
      </c>
      <c r="K3970" t="s">
        <v>43</v>
      </c>
      <c r="L3970" t="s">
        <v>2147</v>
      </c>
      <c r="M3970" t="s">
        <v>45</v>
      </c>
      <c r="N3970">
        <v>1423500</v>
      </c>
      <c r="O3970">
        <v>15</v>
      </c>
      <c r="P3970">
        <v>711750</v>
      </c>
      <c r="Q3970">
        <v>100000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174294</v>
      </c>
      <c r="Z3970">
        <v>131218</v>
      </c>
      <c r="AA3970">
        <v>67036</v>
      </c>
      <c r="AB3970">
        <v>1206799</v>
      </c>
      <c r="AC3970" t="s">
        <v>1629</v>
      </c>
      <c r="AD3970" t="s">
        <v>47</v>
      </c>
      <c r="AE3970" t="s">
        <v>47</v>
      </c>
      <c r="AF3970" t="s">
        <v>401</v>
      </c>
      <c r="AG3970" t="s">
        <v>1146</v>
      </c>
      <c r="AH3970" t="s">
        <v>1485</v>
      </c>
    </row>
    <row r="3971" spans="1:34" x14ac:dyDescent="0.35">
      <c r="A3971" t="s">
        <v>84</v>
      </c>
      <c r="B3971" t="s">
        <v>1046</v>
      </c>
      <c r="C3971" t="s">
        <v>185</v>
      </c>
      <c r="D3971" t="s">
        <v>37</v>
      </c>
      <c r="E3971" t="s">
        <v>38</v>
      </c>
      <c r="F3971" t="s">
        <v>39</v>
      </c>
      <c r="G3971" t="s">
        <v>93</v>
      </c>
      <c r="H3971" t="s">
        <v>94</v>
      </c>
      <c r="I3971">
        <v>1023969847</v>
      </c>
      <c r="J3971" t="s">
        <v>501</v>
      </c>
      <c r="K3971" t="s">
        <v>1050</v>
      </c>
      <c r="L3971" t="s">
        <v>187</v>
      </c>
      <c r="M3971" t="s">
        <v>45</v>
      </c>
      <c r="N3971">
        <v>1423500</v>
      </c>
      <c r="O3971">
        <v>15</v>
      </c>
      <c r="P3971">
        <v>711750</v>
      </c>
      <c r="Q3971">
        <v>100000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174294</v>
      </c>
      <c r="Z3971">
        <v>131218</v>
      </c>
      <c r="AA3971">
        <v>67036</v>
      </c>
      <c r="AB3971">
        <v>1206799</v>
      </c>
      <c r="AC3971" t="s">
        <v>506</v>
      </c>
      <c r="AD3971" t="s">
        <v>47</v>
      </c>
      <c r="AE3971" t="s">
        <v>47</v>
      </c>
      <c r="AF3971" t="s">
        <v>401</v>
      </c>
      <c r="AG3971" t="s">
        <v>1146</v>
      </c>
      <c r="AH3971" t="s">
        <v>99</v>
      </c>
    </row>
    <row r="3972" spans="1:34" x14ac:dyDescent="0.35">
      <c r="A3972" t="s">
        <v>84</v>
      </c>
      <c r="B3972" t="s">
        <v>1046</v>
      </c>
      <c r="C3972" t="s">
        <v>129</v>
      </c>
      <c r="D3972" t="s">
        <v>37</v>
      </c>
      <c r="E3972" t="s">
        <v>38</v>
      </c>
      <c r="F3972" t="s">
        <v>39</v>
      </c>
      <c r="G3972" t="s">
        <v>93</v>
      </c>
      <c r="H3972" t="s">
        <v>94</v>
      </c>
      <c r="I3972">
        <v>1024580589</v>
      </c>
      <c r="J3972" t="s">
        <v>498</v>
      </c>
      <c r="K3972" t="s">
        <v>1050</v>
      </c>
      <c r="L3972" t="s">
        <v>160</v>
      </c>
      <c r="M3972" t="s">
        <v>45</v>
      </c>
      <c r="N3972">
        <v>1423500</v>
      </c>
      <c r="O3972">
        <v>8</v>
      </c>
      <c r="P3972">
        <v>379600</v>
      </c>
      <c r="Q3972">
        <v>53333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92957</v>
      </c>
      <c r="Z3972">
        <v>69983</v>
      </c>
      <c r="AA3972">
        <v>35752</v>
      </c>
      <c r="AB3972">
        <v>643626</v>
      </c>
      <c r="AC3972" t="s">
        <v>423</v>
      </c>
      <c r="AD3972" t="s">
        <v>57</v>
      </c>
      <c r="AE3972" t="s">
        <v>1147</v>
      </c>
      <c r="AF3972" t="s">
        <v>401</v>
      </c>
      <c r="AG3972" t="s">
        <v>1146</v>
      </c>
      <c r="AH3972" t="s">
        <v>97</v>
      </c>
    </row>
    <row r="3973" spans="1:34" x14ac:dyDescent="0.35">
      <c r="A3973" t="s">
        <v>84</v>
      </c>
      <c r="B3973" t="s">
        <v>1046</v>
      </c>
      <c r="C3973" t="s">
        <v>1626</v>
      </c>
      <c r="D3973" t="s">
        <v>37</v>
      </c>
      <c r="E3973" t="s">
        <v>38</v>
      </c>
      <c r="F3973" t="s">
        <v>39</v>
      </c>
      <c r="G3973" t="s">
        <v>475</v>
      </c>
      <c r="H3973" t="s">
        <v>476</v>
      </c>
      <c r="I3973">
        <v>1027522401</v>
      </c>
      <c r="J3973" t="s">
        <v>3347</v>
      </c>
      <c r="K3973" t="s">
        <v>43</v>
      </c>
      <c r="L3973" t="s">
        <v>3175</v>
      </c>
      <c r="M3973" t="s">
        <v>45</v>
      </c>
      <c r="N3973">
        <v>1423500</v>
      </c>
      <c r="O3973">
        <v>13</v>
      </c>
      <c r="P3973">
        <v>616850</v>
      </c>
      <c r="Q3973">
        <v>86667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130171</v>
      </c>
      <c r="Z3973">
        <v>102334</v>
      </c>
      <c r="AA3973">
        <v>54561</v>
      </c>
      <c r="AB3973">
        <v>982231</v>
      </c>
      <c r="AC3973" t="s">
        <v>1629</v>
      </c>
      <c r="AD3973" t="s">
        <v>47</v>
      </c>
      <c r="AE3973" t="s">
        <v>47</v>
      </c>
      <c r="AF3973" t="s">
        <v>401</v>
      </c>
      <c r="AG3973" t="s">
        <v>1146</v>
      </c>
      <c r="AH3973" t="s">
        <v>1485</v>
      </c>
    </row>
    <row r="3974" spans="1:34" x14ac:dyDescent="0.35">
      <c r="A3974" t="s">
        <v>84</v>
      </c>
      <c r="B3974" t="s">
        <v>1046</v>
      </c>
      <c r="C3974" t="s">
        <v>3449</v>
      </c>
      <c r="D3974" t="s">
        <v>37</v>
      </c>
      <c r="E3974" t="s">
        <v>38</v>
      </c>
      <c r="F3974" t="s">
        <v>39</v>
      </c>
      <c r="G3974" t="s">
        <v>475</v>
      </c>
      <c r="H3974" t="s">
        <v>476</v>
      </c>
      <c r="I3974">
        <v>1016040206</v>
      </c>
      <c r="J3974" t="s">
        <v>2041</v>
      </c>
      <c r="K3974" t="s">
        <v>43</v>
      </c>
      <c r="L3974" t="s">
        <v>147</v>
      </c>
      <c r="M3974" t="s">
        <v>45</v>
      </c>
      <c r="N3974">
        <v>1423500</v>
      </c>
      <c r="O3974">
        <v>15</v>
      </c>
      <c r="P3974">
        <v>711750</v>
      </c>
      <c r="Q3974">
        <v>100000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174294</v>
      </c>
      <c r="Z3974">
        <v>131218</v>
      </c>
      <c r="AA3974">
        <v>67036</v>
      </c>
      <c r="AB3974">
        <v>1206799</v>
      </c>
      <c r="AC3974" t="s">
        <v>3451</v>
      </c>
      <c r="AD3974" t="s">
        <v>47</v>
      </c>
      <c r="AE3974" t="s">
        <v>47</v>
      </c>
      <c r="AF3974" t="s">
        <v>401</v>
      </c>
      <c r="AG3974" t="s">
        <v>1148</v>
      </c>
      <c r="AH3974" t="s">
        <v>1485</v>
      </c>
    </row>
    <row r="3975" spans="1:34" x14ac:dyDescent="0.35">
      <c r="A3975" t="s">
        <v>84</v>
      </c>
      <c r="B3975" t="s">
        <v>1046</v>
      </c>
      <c r="C3975" t="s">
        <v>209</v>
      </c>
      <c r="D3975" t="s">
        <v>37</v>
      </c>
      <c r="E3975" t="s">
        <v>38</v>
      </c>
      <c r="F3975" t="s">
        <v>39</v>
      </c>
      <c r="G3975" t="s">
        <v>93</v>
      </c>
      <c r="H3975" t="s">
        <v>94</v>
      </c>
      <c r="I3975">
        <v>1018452451</v>
      </c>
      <c r="J3975" t="s">
        <v>1002</v>
      </c>
      <c r="K3975" t="s">
        <v>1048</v>
      </c>
      <c r="L3975" t="s">
        <v>899</v>
      </c>
      <c r="M3975" t="s">
        <v>45</v>
      </c>
      <c r="N3975">
        <v>782925</v>
      </c>
      <c r="O3975">
        <v>18</v>
      </c>
      <c r="P3975">
        <v>469755</v>
      </c>
      <c r="Q3975">
        <v>120000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124573</v>
      </c>
      <c r="Z3975">
        <v>86604</v>
      </c>
      <c r="AA3975">
        <v>48056</v>
      </c>
      <c r="AB3975">
        <v>865119</v>
      </c>
      <c r="AC3975" t="s">
        <v>568</v>
      </c>
      <c r="AD3975" t="s">
        <v>47</v>
      </c>
      <c r="AE3975" t="s">
        <v>47</v>
      </c>
      <c r="AF3975" t="s">
        <v>401</v>
      </c>
      <c r="AG3975" t="s">
        <v>1148</v>
      </c>
      <c r="AH3975" t="s">
        <v>105</v>
      </c>
    </row>
    <row r="3976" spans="1:34" x14ac:dyDescent="0.35">
      <c r="A3976" t="s">
        <v>84</v>
      </c>
      <c r="B3976" t="s">
        <v>1046</v>
      </c>
      <c r="C3976" t="s">
        <v>3449</v>
      </c>
      <c r="D3976" t="s">
        <v>37</v>
      </c>
      <c r="E3976" t="s">
        <v>38</v>
      </c>
      <c r="F3976" t="s">
        <v>39</v>
      </c>
      <c r="G3976" t="s">
        <v>475</v>
      </c>
      <c r="H3976" t="s">
        <v>476</v>
      </c>
      <c r="I3976">
        <v>1019004956</v>
      </c>
      <c r="J3976" t="s">
        <v>2093</v>
      </c>
      <c r="K3976" t="s">
        <v>43</v>
      </c>
      <c r="L3976" t="s">
        <v>1581</v>
      </c>
      <c r="M3976" t="s">
        <v>45</v>
      </c>
      <c r="N3976">
        <v>1423500</v>
      </c>
      <c r="O3976">
        <v>15</v>
      </c>
      <c r="P3976">
        <v>711750</v>
      </c>
      <c r="Q3976">
        <v>100000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174294</v>
      </c>
      <c r="Z3976">
        <v>131218</v>
      </c>
      <c r="AA3976">
        <v>67036</v>
      </c>
      <c r="AB3976">
        <v>1206799</v>
      </c>
      <c r="AC3976" t="s">
        <v>3451</v>
      </c>
      <c r="AD3976" t="s">
        <v>47</v>
      </c>
      <c r="AE3976" t="s">
        <v>47</v>
      </c>
      <c r="AF3976" t="s">
        <v>401</v>
      </c>
      <c r="AG3976" t="s">
        <v>1148</v>
      </c>
      <c r="AH3976" t="s">
        <v>1485</v>
      </c>
    </row>
    <row r="3977" spans="1:34" x14ac:dyDescent="0.35">
      <c r="A3977" t="s">
        <v>84</v>
      </c>
      <c r="B3977" t="s">
        <v>1046</v>
      </c>
      <c r="C3977" t="s">
        <v>209</v>
      </c>
      <c r="D3977" t="s">
        <v>37</v>
      </c>
      <c r="E3977" t="s">
        <v>38</v>
      </c>
      <c r="F3977" t="s">
        <v>39</v>
      </c>
      <c r="G3977" t="s">
        <v>93</v>
      </c>
      <c r="H3977" t="s">
        <v>94</v>
      </c>
      <c r="I3977">
        <v>1022357307</v>
      </c>
      <c r="J3977" t="s">
        <v>1004</v>
      </c>
      <c r="K3977" t="s">
        <v>1050</v>
      </c>
      <c r="L3977" t="s">
        <v>1005</v>
      </c>
      <c r="M3977" t="s">
        <v>45</v>
      </c>
      <c r="N3977">
        <v>1423500</v>
      </c>
      <c r="O3977">
        <v>15</v>
      </c>
      <c r="P3977">
        <v>711750</v>
      </c>
      <c r="Q3977">
        <v>100000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174294</v>
      </c>
      <c r="Z3977">
        <v>131218</v>
      </c>
      <c r="AA3977">
        <v>67036</v>
      </c>
      <c r="AB3977">
        <v>1206799</v>
      </c>
      <c r="AC3977" t="s">
        <v>568</v>
      </c>
      <c r="AD3977" t="s">
        <v>47</v>
      </c>
      <c r="AE3977" t="s">
        <v>47</v>
      </c>
      <c r="AF3977" t="s">
        <v>401</v>
      </c>
      <c r="AG3977" t="s">
        <v>1148</v>
      </c>
      <c r="AH3977" t="s">
        <v>105</v>
      </c>
    </row>
    <row r="3978" spans="1:34" x14ac:dyDescent="0.35">
      <c r="A3978" t="s">
        <v>84</v>
      </c>
      <c r="B3978" t="s">
        <v>1046</v>
      </c>
      <c r="C3978" t="s">
        <v>92</v>
      </c>
      <c r="D3978" t="s">
        <v>37</v>
      </c>
      <c r="E3978" t="s">
        <v>38</v>
      </c>
      <c r="F3978" t="s">
        <v>39</v>
      </c>
      <c r="G3978" t="s">
        <v>93</v>
      </c>
      <c r="H3978" t="s">
        <v>94</v>
      </c>
      <c r="I3978">
        <v>1022369162</v>
      </c>
      <c r="J3978" t="s">
        <v>509</v>
      </c>
      <c r="K3978" t="s">
        <v>1050</v>
      </c>
      <c r="L3978" t="s">
        <v>55</v>
      </c>
      <c r="M3978" t="s">
        <v>45</v>
      </c>
      <c r="N3978">
        <v>1423500</v>
      </c>
      <c r="O3978">
        <v>15</v>
      </c>
      <c r="P3978">
        <v>711750</v>
      </c>
      <c r="Q3978">
        <v>100000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174294</v>
      </c>
      <c r="Z3978">
        <v>131218</v>
      </c>
      <c r="AA3978">
        <v>67036</v>
      </c>
      <c r="AB3978">
        <v>1206799</v>
      </c>
      <c r="AC3978" t="s">
        <v>417</v>
      </c>
      <c r="AD3978" t="s">
        <v>47</v>
      </c>
      <c r="AE3978" t="s">
        <v>47</v>
      </c>
      <c r="AF3978" t="s">
        <v>401</v>
      </c>
      <c r="AG3978" t="s">
        <v>1148</v>
      </c>
      <c r="AH3978" t="s">
        <v>97</v>
      </c>
    </row>
    <row r="3979" spans="1:34" x14ac:dyDescent="0.35">
      <c r="A3979" t="s">
        <v>84</v>
      </c>
      <c r="B3979" t="s">
        <v>1046</v>
      </c>
      <c r="C3979" t="s">
        <v>185</v>
      </c>
      <c r="D3979" t="s">
        <v>37</v>
      </c>
      <c r="E3979" t="s">
        <v>38</v>
      </c>
      <c r="F3979" t="s">
        <v>39</v>
      </c>
      <c r="G3979" t="s">
        <v>93</v>
      </c>
      <c r="H3979" t="s">
        <v>94</v>
      </c>
      <c r="I3979">
        <v>1010149008</v>
      </c>
      <c r="J3979" t="s">
        <v>988</v>
      </c>
      <c r="K3979" t="s">
        <v>1050</v>
      </c>
      <c r="L3979" t="s">
        <v>955</v>
      </c>
      <c r="M3979" t="s">
        <v>45</v>
      </c>
      <c r="N3979">
        <v>1423500</v>
      </c>
      <c r="O3979">
        <v>15</v>
      </c>
      <c r="P3979">
        <v>711750</v>
      </c>
      <c r="Q3979">
        <v>100000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174294</v>
      </c>
      <c r="Z3979">
        <v>131218</v>
      </c>
      <c r="AA3979">
        <v>67036</v>
      </c>
      <c r="AB3979">
        <v>1206799</v>
      </c>
      <c r="AC3979" t="s">
        <v>506</v>
      </c>
      <c r="AD3979" t="s">
        <v>47</v>
      </c>
      <c r="AE3979" t="s">
        <v>47</v>
      </c>
      <c r="AF3979" t="s">
        <v>401</v>
      </c>
      <c r="AG3979" t="s">
        <v>1149</v>
      </c>
      <c r="AH3979" t="s">
        <v>99</v>
      </c>
    </row>
    <row r="3980" spans="1:34" x14ac:dyDescent="0.35">
      <c r="A3980" t="s">
        <v>84</v>
      </c>
      <c r="B3980" t="s">
        <v>1046</v>
      </c>
      <c r="C3980" t="s">
        <v>129</v>
      </c>
      <c r="D3980" t="s">
        <v>37</v>
      </c>
      <c r="E3980" t="s">
        <v>38</v>
      </c>
      <c r="F3980" t="s">
        <v>39</v>
      </c>
      <c r="G3980" t="s">
        <v>93</v>
      </c>
      <c r="H3980" t="s">
        <v>94</v>
      </c>
      <c r="I3980">
        <v>1010842630</v>
      </c>
      <c r="J3980" t="s">
        <v>989</v>
      </c>
      <c r="K3980" t="s">
        <v>1050</v>
      </c>
      <c r="L3980" t="s">
        <v>899</v>
      </c>
      <c r="M3980" t="s">
        <v>45</v>
      </c>
      <c r="N3980">
        <v>1423500</v>
      </c>
      <c r="O3980">
        <v>18</v>
      </c>
      <c r="P3980">
        <v>854100</v>
      </c>
      <c r="Q3980">
        <v>120000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209152</v>
      </c>
      <c r="Z3980">
        <v>157462</v>
      </c>
      <c r="AA3980">
        <v>80443</v>
      </c>
      <c r="AB3980">
        <v>1448159</v>
      </c>
      <c r="AC3980" t="s">
        <v>423</v>
      </c>
      <c r="AD3980" t="s">
        <v>47</v>
      </c>
      <c r="AE3980" t="s">
        <v>47</v>
      </c>
      <c r="AF3980" t="s">
        <v>401</v>
      </c>
      <c r="AG3980" t="s">
        <v>1149</v>
      </c>
      <c r="AH3980" t="s">
        <v>97</v>
      </c>
    </row>
    <row r="3981" spans="1:34" x14ac:dyDescent="0.35">
      <c r="A3981" t="s">
        <v>84</v>
      </c>
      <c r="B3981" t="s">
        <v>1046</v>
      </c>
      <c r="C3981" t="s">
        <v>92</v>
      </c>
      <c r="D3981" t="s">
        <v>37</v>
      </c>
      <c r="E3981" t="s">
        <v>38</v>
      </c>
      <c r="F3981" t="s">
        <v>39</v>
      </c>
      <c r="G3981" t="s">
        <v>93</v>
      </c>
      <c r="H3981" t="s">
        <v>94</v>
      </c>
      <c r="I3981">
        <v>1012459086</v>
      </c>
      <c r="J3981" t="s">
        <v>524</v>
      </c>
      <c r="K3981" t="s">
        <v>1050</v>
      </c>
      <c r="L3981" t="s">
        <v>516</v>
      </c>
      <c r="M3981" t="s">
        <v>45</v>
      </c>
      <c r="N3981">
        <v>1423500</v>
      </c>
      <c r="O3981">
        <v>15</v>
      </c>
      <c r="P3981">
        <v>711750</v>
      </c>
      <c r="Q3981">
        <v>100000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174294</v>
      </c>
      <c r="Z3981">
        <v>131218</v>
      </c>
      <c r="AA3981">
        <v>67036</v>
      </c>
      <c r="AB3981">
        <v>1206799</v>
      </c>
      <c r="AC3981" t="s">
        <v>417</v>
      </c>
      <c r="AD3981" t="s">
        <v>47</v>
      </c>
      <c r="AE3981" t="s">
        <v>47</v>
      </c>
      <c r="AF3981" t="s">
        <v>401</v>
      </c>
      <c r="AG3981" t="s">
        <v>1149</v>
      </c>
      <c r="AH3981" t="s">
        <v>97</v>
      </c>
    </row>
    <row r="3982" spans="1:34" x14ac:dyDescent="0.35">
      <c r="A3982" t="s">
        <v>84</v>
      </c>
      <c r="B3982" t="s">
        <v>1046</v>
      </c>
      <c r="C3982" t="s">
        <v>129</v>
      </c>
      <c r="D3982" t="s">
        <v>37</v>
      </c>
      <c r="E3982" t="s">
        <v>38</v>
      </c>
      <c r="F3982" t="s">
        <v>39</v>
      </c>
      <c r="G3982" t="s">
        <v>93</v>
      </c>
      <c r="H3982" t="s">
        <v>94</v>
      </c>
      <c r="I3982">
        <v>1012465590</v>
      </c>
      <c r="J3982" t="s">
        <v>994</v>
      </c>
      <c r="K3982" t="s">
        <v>1050</v>
      </c>
      <c r="L3982" t="s">
        <v>955</v>
      </c>
      <c r="M3982" t="s">
        <v>45</v>
      </c>
      <c r="N3982">
        <v>1423500</v>
      </c>
      <c r="O3982">
        <v>15</v>
      </c>
      <c r="P3982">
        <v>711750</v>
      </c>
      <c r="Q3982">
        <v>100000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174294</v>
      </c>
      <c r="Z3982">
        <v>131218</v>
      </c>
      <c r="AA3982">
        <v>67036</v>
      </c>
      <c r="AB3982">
        <v>1206799</v>
      </c>
      <c r="AC3982" t="s">
        <v>423</v>
      </c>
      <c r="AD3982" t="s">
        <v>47</v>
      </c>
      <c r="AE3982" t="s">
        <v>47</v>
      </c>
      <c r="AF3982" t="s">
        <v>401</v>
      </c>
      <c r="AG3982" t="s">
        <v>1149</v>
      </c>
      <c r="AH3982" t="s">
        <v>97</v>
      </c>
    </row>
    <row r="3983" spans="1:34" x14ac:dyDescent="0.35">
      <c r="A3983" t="s">
        <v>84</v>
      </c>
      <c r="B3983" t="s">
        <v>1046</v>
      </c>
      <c r="C3983" t="s">
        <v>1667</v>
      </c>
      <c r="D3983" t="s">
        <v>37</v>
      </c>
      <c r="E3983" t="s">
        <v>38</v>
      </c>
      <c r="F3983" t="s">
        <v>39</v>
      </c>
      <c r="G3983" t="s">
        <v>475</v>
      </c>
      <c r="H3983" t="s">
        <v>476</v>
      </c>
      <c r="I3983">
        <v>1014178997</v>
      </c>
      <c r="J3983" t="s">
        <v>2095</v>
      </c>
      <c r="K3983" t="s">
        <v>43</v>
      </c>
      <c r="L3983" t="s">
        <v>1505</v>
      </c>
      <c r="M3983" t="s">
        <v>45</v>
      </c>
      <c r="N3983">
        <v>1423500</v>
      </c>
      <c r="O3983">
        <v>15</v>
      </c>
      <c r="P3983">
        <v>711750</v>
      </c>
      <c r="Q3983">
        <v>100000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174294</v>
      </c>
      <c r="Z3983">
        <v>131218</v>
      </c>
      <c r="AA3983">
        <v>67036</v>
      </c>
      <c r="AB3983">
        <v>1206799</v>
      </c>
      <c r="AC3983" t="s">
        <v>1669</v>
      </c>
      <c r="AD3983" t="s">
        <v>47</v>
      </c>
      <c r="AE3983" t="s">
        <v>47</v>
      </c>
      <c r="AF3983" t="s">
        <v>401</v>
      </c>
      <c r="AG3983" t="s">
        <v>1149</v>
      </c>
      <c r="AH3983" t="s">
        <v>1485</v>
      </c>
    </row>
    <row r="3984" spans="1:34" x14ac:dyDescent="0.35">
      <c r="A3984" t="s">
        <v>84</v>
      </c>
      <c r="B3984" t="s">
        <v>1046</v>
      </c>
      <c r="C3984" t="s">
        <v>176</v>
      </c>
      <c r="D3984" t="s">
        <v>37</v>
      </c>
      <c r="E3984" t="s">
        <v>38</v>
      </c>
      <c r="F3984" t="s">
        <v>39</v>
      </c>
      <c r="G3984" t="s">
        <v>93</v>
      </c>
      <c r="H3984" t="s">
        <v>94</v>
      </c>
      <c r="I3984">
        <v>1015402619</v>
      </c>
      <c r="J3984" t="s">
        <v>177</v>
      </c>
      <c r="K3984" t="s">
        <v>1050</v>
      </c>
      <c r="L3984" t="s">
        <v>178</v>
      </c>
      <c r="M3984" t="s">
        <v>45</v>
      </c>
      <c r="N3984">
        <v>1423500</v>
      </c>
      <c r="O3984">
        <v>15</v>
      </c>
      <c r="P3984">
        <v>711750</v>
      </c>
      <c r="Q3984">
        <v>100000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174294</v>
      </c>
      <c r="Z3984">
        <v>131218</v>
      </c>
      <c r="AA3984">
        <v>67036</v>
      </c>
      <c r="AB3984">
        <v>1206799</v>
      </c>
      <c r="AC3984" t="s">
        <v>432</v>
      </c>
      <c r="AD3984" t="s">
        <v>47</v>
      </c>
      <c r="AE3984" t="s">
        <v>47</v>
      </c>
      <c r="AF3984" t="s">
        <v>401</v>
      </c>
      <c r="AG3984" t="s">
        <v>1149</v>
      </c>
      <c r="AH3984" t="s">
        <v>97</v>
      </c>
    </row>
    <row r="3985" spans="1:34" x14ac:dyDescent="0.35">
      <c r="A3985" t="s">
        <v>84</v>
      </c>
      <c r="B3985" t="s">
        <v>1046</v>
      </c>
      <c r="C3985" t="s">
        <v>185</v>
      </c>
      <c r="D3985" t="s">
        <v>37</v>
      </c>
      <c r="E3985" t="s">
        <v>38</v>
      </c>
      <c r="F3985" t="s">
        <v>39</v>
      </c>
      <c r="G3985" t="s">
        <v>93</v>
      </c>
      <c r="H3985" t="s">
        <v>94</v>
      </c>
      <c r="I3985">
        <v>1016001662</v>
      </c>
      <c r="J3985" t="s">
        <v>1001</v>
      </c>
      <c r="K3985" t="s">
        <v>1048</v>
      </c>
      <c r="L3985" t="s">
        <v>929</v>
      </c>
      <c r="M3985" t="s">
        <v>45</v>
      </c>
      <c r="N3985">
        <v>782925</v>
      </c>
      <c r="O3985">
        <v>15</v>
      </c>
      <c r="P3985">
        <v>391463</v>
      </c>
      <c r="Q3985">
        <v>100000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103811</v>
      </c>
      <c r="Z3985">
        <v>72170</v>
      </c>
      <c r="AA3985">
        <v>40928</v>
      </c>
      <c r="AB3985">
        <v>736795</v>
      </c>
      <c r="AC3985" t="s">
        <v>506</v>
      </c>
      <c r="AD3985" t="s">
        <v>47</v>
      </c>
      <c r="AE3985" t="s">
        <v>47</v>
      </c>
      <c r="AF3985" t="s">
        <v>401</v>
      </c>
      <c r="AG3985" t="s">
        <v>1149</v>
      </c>
      <c r="AH3985" t="s">
        <v>99</v>
      </c>
    </row>
    <row r="3986" spans="1:34" x14ac:dyDescent="0.35">
      <c r="A3986" t="s">
        <v>84</v>
      </c>
      <c r="B3986" t="s">
        <v>1046</v>
      </c>
      <c r="C3986" t="s">
        <v>1626</v>
      </c>
      <c r="D3986" t="s">
        <v>37</v>
      </c>
      <c r="E3986" t="s">
        <v>38</v>
      </c>
      <c r="F3986" t="s">
        <v>39</v>
      </c>
      <c r="G3986" t="s">
        <v>475</v>
      </c>
      <c r="H3986" t="s">
        <v>476</v>
      </c>
      <c r="I3986">
        <v>1016026902</v>
      </c>
      <c r="J3986" t="s">
        <v>2685</v>
      </c>
      <c r="K3986" t="s">
        <v>43</v>
      </c>
      <c r="L3986" t="s">
        <v>2430</v>
      </c>
      <c r="M3986" t="s">
        <v>45</v>
      </c>
      <c r="N3986">
        <v>1423500</v>
      </c>
      <c r="O3986">
        <v>15</v>
      </c>
      <c r="P3986">
        <v>711750</v>
      </c>
      <c r="Q3986">
        <v>100000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174294</v>
      </c>
      <c r="Z3986">
        <v>131218</v>
      </c>
      <c r="AA3986">
        <v>67036</v>
      </c>
      <c r="AB3986">
        <v>1206799</v>
      </c>
      <c r="AC3986" t="s">
        <v>1629</v>
      </c>
      <c r="AD3986" t="s">
        <v>47</v>
      </c>
      <c r="AE3986" t="s">
        <v>47</v>
      </c>
      <c r="AF3986" t="s">
        <v>401</v>
      </c>
      <c r="AG3986" t="s">
        <v>1149</v>
      </c>
      <c r="AH3986" t="s">
        <v>1485</v>
      </c>
    </row>
    <row r="3987" spans="1:34" x14ac:dyDescent="0.35">
      <c r="A3987" t="s">
        <v>84</v>
      </c>
      <c r="B3987" t="s">
        <v>1046</v>
      </c>
      <c r="C3987" t="s">
        <v>3449</v>
      </c>
      <c r="D3987" t="s">
        <v>37</v>
      </c>
      <c r="E3987" t="s">
        <v>38</v>
      </c>
      <c r="F3987" t="s">
        <v>39</v>
      </c>
      <c r="G3987" t="s">
        <v>475</v>
      </c>
      <c r="H3987" t="s">
        <v>476</v>
      </c>
      <c r="I3987">
        <v>1007571703</v>
      </c>
      <c r="J3987" t="s">
        <v>3424</v>
      </c>
      <c r="K3987" t="s">
        <v>43</v>
      </c>
      <c r="L3987" t="s">
        <v>891</v>
      </c>
      <c r="M3987" t="s">
        <v>45</v>
      </c>
      <c r="N3987">
        <v>1423500</v>
      </c>
      <c r="O3987">
        <v>15</v>
      </c>
      <c r="P3987">
        <v>711750</v>
      </c>
      <c r="Q3987">
        <v>100000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174294</v>
      </c>
      <c r="Z3987">
        <v>131218</v>
      </c>
      <c r="AA3987">
        <v>67036</v>
      </c>
      <c r="AB3987">
        <v>1206799</v>
      </c>
      <c r="AC3987" t="s">
        <v>3451</v>
      </c>
      <c r="AD3987" t="s">
        <v>47</v>
      </c>
      <c r="AE3987" t="s">
        <v>47</v>
      </c>
      <c r="AF3987" t="s">
        <v>401</v>
      </c>
      <c r="AG3987" t="s">
        <v>1150</v>
      </c>
      <c r="AH3987" t="s">
        <v>1485</v>
      </c>
    </row>
    <row r="3988" spans="1:34" x14ac:dyDescent="0.35">
      <c r="A3988" t="s">
        <v>84</v>
      </c>
      <c r="B3988" t="s">
        <v>1046</v>
      </c>
      <c r="C3988" t="s">
        <v>129</v>
      </c>
      <c r="D3988" t="s">
        <v>37</v>
      </c>
      <c r="E3988" t="s">
        <v>38</v>
      </c>
      <c r="F3988" t="s">
        <v>39</v>
      </c>
      <c r="G3988" t="s">
        <v>93</v>
      </c>
      <c r="H3988" t="s">
        <v>94</v>
      </c>
      <c r="I3988">
        <v>1007616252</v>
      </c>
      <c r="J3988" t="s">
        <v>532</v>
      </c>
      <c r="K3988" t="s">
        <v>1050</v>
      </c>
      <c r="L3988" t="s">
        <v>131</v>
      </c>
      <c r="M3988" t="s">
        <v>45</v>
      </c>
      <c r="N3988">
        <v>1423500</v>
      </c>
      <c r="O3988">
        <v>15</v>
      </c>
      <c r="P3988">
        <v>711750</v>
      </c>
      <c r="Q3988">
        <v>100000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174294</v>
      </c>
      <c r="Z3988">
        <v>131218</v>
      </c>
      <c r="AA3988">
        <v>67036</v>
      </c>
      <c r="AB3988">
        <v>1206799</v>
      </c>
      <c r="AC3988" t="s">
        <v>423</v>
      </c>
      <c r="AD3988" t="s">
        <v>47</v>
      </c>
      <c r="AE3988" t="s">
        <v>47</v>
      </c>
      <c r="AF3988" t="s">
        <v>401</v>
      </c>
      <c r="AG3988" t="s">
        <v>1150</v>
      </c>
      <c r="AH3988" t="s">
        <v>97</v>
      </c>
    </row>
    <row r="3989" spans="1:34" x14ac:dyDescent="0.35">
      <c r="A3989" t="s">
        <v>84</v>
      </c>
      <c r="B3989" t="s">
        <v>1046</v>
      </c>
      <c r="C3989" t="s">
        <v>129</v>
      </c>
      <c r="D3989" t="s">
        <v>37</v>
      </c>
      <c r="E3989" t="s">
        <v>38</v>
      </c>
      <c r="F3989" t="s">
        <v>39</v>
      </c>
      <c r="G3989" t="s">
        <v>93</v>
      </c>
      <c r="H3989" t="s">
        <v>94</v>
      </c>
      <c r="I3989">
        <v>1007648524</v>
      </c>
      <c r="J3989" t="s">
        <v>533</v>
      </c>
      <c r="K3989" t="s">
        <v>1050</v>
      </c>
      <c r="L3989" t="s">
        <v>61</v>
      </c>
      <c r="M3989" t="s">
        <v>45</v>
      </c>
      <c r="N3989">
        <v>1423500</v>
      </c>
      <c r="O3989">
        <v>13</v>
      </c>
      <c r="P3989">
        <v>616850</v>
      </c>
      <c r="Q3989">
        <v>86667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130171</v>
      </c>
      <c r="Z3989">
        <v>102334</v>
      </c>
      <c r="AA3989">
        <v>56161</v>
      </c>
      <c r="AB3989">
        <v>1011035</v>
      </c>
      <c r="AC3989" t="s">
        <v>423</v>
      </c>
      <c r="AD3989" t="s">
        <v>82</v>
      </c>
      <c r="AE3989" t="s">
        <v>1151</v>
      </c>
      <c r="AF3989" t="s">
        <v>401</v>
      </c>
      <c r="AG3989" t="s">
        <v>1150</v>
      </c>
      <c r="AH3989" t="s">
        <v>97</v>
      </c>
    </row>
    <row r="3990" spans="1:34" x14ac:dyDescent="0.35">
      <c r="A3990" t="s">
        <v>84</v>
      </c>
      <c r="B3990" t="s">
        <v>1046</v>
      </c>
      <c r="C3990" t="s">
        <v>3449</v>
      </c>
      <c r="D3990" t="s">
        <v>37</v>
      </c>
      <c r="E3990" t="s">
        <v>38</v>
      </c>
      <c r="F3990" t="s">
        <v>39</v>
      </c>
      <c r="G3990" t="s">
        <v>475</v>
      </c>
      <c r="H3990" t="s">
        <v>476</v>
      </c>
      <c r="I3990">
        <v>1007702198</v>
      </c>
      <c r="J3990" t="s">
        <v>2253</v>
      </c>
      <c r="K3990" t="s">
        <v>43</v>
      </c>
      <c r="L3990" t="s">
        <v>2185</v>
      </c>
      <c r="M3990" t="s">
        <v>45</v>
      </c>
      <c r="N3990">
        <v>1423500</v>
      </c>
      <c r="O3990">
        <v>15</v>
      </c>
      <c r="P3990">
        <v>711750</v>
      </c>
      <c r="Q3990">
        <v>100000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174294</v>
      </c>
      <c r="Z3990">
        <v>131218</v>
      </c>
      <c r="AA3990">
        <v>67036</v>
      </c>
      <c r="AB3990">
        <v>1206799</v>
      </c>
      <c r="AC3990" t="s">
        <v>3451</v>
      </c>
      <c r="AD3990" t="s">
        <v>47</v>
      </c>
      <c r="AE3990" t="s">
        <v>47</v>
      </c>
      <c r="AF3990" t="s">
        <v>401</v>
      </c>
      <c r="AG3990" t="s">
        <v>1150</v>
      </c>
      <c r="AH3990" t="s">
        <v>1485</v>
      </c>
    </row>
    <row r="3991" spans="1:34" x14ac:dyDescent="0.35">
      <c r="A3991" t="s">
        <v>84</v>
      </c>
      <c r="B3991" t="s">
        <v>1046</v>
      </c>
      <c r="C3991" t="s">
        <v>3449</v>
      </c>
      <c r="D3991" t="s">
        <v>37</v>
      </c>
      <c r="E3991" t="s">
        <v>38</v>
      </c>
      <c r="F3991" t="s">
        <v>39</v>
      </c>
      <c r="G3991" t="s">
        <v>475</v>
      </c>
      <c r="H3991" t="s">
        <v>476</v>
      </c>
      <c r="I3991">
        <v>1007702224</v>
      </c>
      <c r="J3991" t="s">
        <v>2690</v>
      </c>
      <c r="K3991" t="s">
        <v>43</v>
      </c>
      <c r="L3991" t="s">
        <v>2430</v>
      </c>
      <c r="M3991" t="s">
        <v>45</v>
      </c>
      <c r="N3991">
        <v>1423500</v>
      </c>
      <c r="O3991">
        <v>15</v>
      </c>
      <c r="P3991">
        <v>711750</v>
      </c>
      <c r="Q3991">
        <v>100000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174294</v>
      </c>
      <c r="Z3991">
        <v>131218</v>
      </c>
      <c r="AA3991">
        <v>67036</v>
      </c>
      <c r="AB3991">
        <v>1206799</v>
      </c>
      <c r="AC3991" t="s">
        <v>3451</v>
      </c>
      <c r="AD3991" t="s">
        <v>47</v>
      </c>
      <c r="AE3991" t="s">
        <v>47</v>
      </c>
      <c r="AF3991" t="s">
        <v>401</v>
      </c>
      <c r="AG3991" t="s">
        <v>1150</v>
      </c>
      <c r="AH3991" t="s">
        <v>1485</v>
      </c>
    </row>
    <row r="3992" spans="1:34" x14ac:dyDescent="0.35">
      <c r="A3992" t="s">
        <v>84</v>
      </c>
      <c r="B3992" t="s">
        <v>1046</v>
      </c>
      <c r="C3992" t="s">
        <v>279</v>
      </c>
      <c r="D3992" t="s">
        <v>37</v>
      </c>
      <c r="E3992" t="s">
        <v>38</v>
      </c>
      <c r="F3992" t="s">
        <v>39</v>
      </c>
      <c r="G3992" t="s">
        <v>86</v>
      </c>
      <c r="H3992" t="s">
        <v>87</v>
      </c>
      <c r="I3992">
        <v>1007854843</v>
      </c>
      <c r="J3992" t="s">
        <v>987</v>
      </c>
      <c r="K3992" t="s">
        <v>1048</v>
      </c>
      <c r="L3992" t="s">
        <v>899</v>
      </c>
      <c r="M3992" t="s">
        <v>45</v>
      </c>
      <c r="N3992">
        <v>782925</v>
      </c>
      <c r="O3992">
        <v>18</v>
      </c>
      <c r="P3992">
        <v>469755</v>
      </c>
      <c r="Q3992">
        <v>120000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124573</v>
      </c>
      <c r="Z3992">
        <v>86604</v>
      </c>
      <c r="AA3992">
        <v>48056</v>
      </c>
      <c r="AB3992">
        <v>865119</v>
      </c>
      <c r="AC3992" t="s">
        <v>604</v>
      </c>
      <c r="AD3992" t="s">
        <v>47</v>
      </c>
      <c r="AE3992" t="s">
        <v>47</v>
      </c>
      <c r="AF3992" t="s">
        <v>401</v>
      </c>
      <c r="AG3992" t="s">
        <v>1150</v>
      </c>
      <c r="AH3992" t="s">
        <v>90</v>
      </c>
    </row>
    <row r="3993" spans="1:34" x14ac:dyDescent="0.35">
      <c r="A3993" t="s">
        <v>84</v>
      </c>
      <c r="B3993" t="s">
        <v>1046</v>
      </c>
      <c r="C3993" t="s">
        <v>1626</v>
      </c>
      <c r="D3993" t="s">
        <v>37</v>
      </c>
      <c r="E3993" t="s">
        <v>38</v>
      </c>
      <c r="F3993" t="s">
        <v>39</v>
      </c>
      <c r="G3993" t="s">
        <v>475</v>
      </c>
      <c r="H3993" t="s">
        <v>476</v>
      </c>
      <c r="I3993">
        <v>1007859098</v>
      </c>
      <c r="J3993" t="s">
        <v>3351</v>
      </c>
      <c r="K3993" t="s">
        <v>43</v>
      </c>
      <c r="L3993" t="s">
        <v>3175</v>
      </c>
      <c r="M3993" t="s">
        <v>45</v>
      </c>
      <c r="N3993">
        <v>1423500</v>
      </c>
      <c r="O3993">
        <v>12</v>
      </c>
      <c r="P3993">
        <v>569400</v>
      </c>
      <c r="Q3993">
        <v>80000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108109</v>
      </c>
      <c r="Z3993">
        <v>87893</v>
      </c>
      <c r="AA3993">
        <v>50724</v>
      </c>
      <c r="AB3993">
        <v>913153</v>
      </c>
      <c r="AC3993" t="s">
        <v>1629</v>
      </c>
      <c r="AD3993" t="s">
        <v>47</v>
      </c>
      <c r="AE3993" t="s">
        <v>47</v>
      </c>
      <c r="AF3993" t="s">
        <v>401</v>
      </c>
      <c r="AG3993" t="s">
        <v>1150</v>
      </c>
      <c r="AH3993" t="s">
        <v>1485</v>
      </c>
    </row>
    <row r="3994" spans="1:34" x14ac:dyDescent="0.35">
      <c r="A3994" t="s">
        <v>84</v>
      </c>
      <c r="B3994" t="s">
        <v>1046</v>
      </c>
      <c r="C3994" t="s">
        <v>3449</v>
      </c>
      <c r="D3994" t="s">
        <v>37</v>
      </c>
      <c r="E3994" t="s">
        <v>38</v>
      </c>
      <c r="F3994" t="s">
        <v>39</v>
      </c>
      <c r="G3994" t="s">
        <v>475</v>
      </c>
      <c r="H3994" t="s">
        <v>476</v>
      </c>
      <c r="I3994">
        <v>1007200046</v>
      </c>
      <c r="J3994" t="s">
        <v>2258</v>
      </c>
      <c r="K3994" t="s">
        <v>43</v>
      </c>
      <c r="L3994" t="s">
        <v>2175</v>
      </c>
      <c r="M3994" t="s">
        <v>45</v>
      </c>
      <c r="N3994">
        <v>1423500</v>
      </c>
      <c r="O3994">
        <v>15</v>
      </c>
      <c r="P3994">
        <v>711750</v>
      </c>
      <c r="Q3994">
        <v>100000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174294</v>
      </c>
      <c r="Z3994">
        <v>131218</v>
      </c>
      <c r="AA3994">
        <v>67036</v>
      </c>
      <c r="AB3994">
        <v>1206799</v>
      </c>
      <c r="AC3994" t="s">
        <v>3451</v>
      </c>
      <c r="AD3994" t="s">
        <v>406</v>
      </c>
      <c r="AE3994" t="s">
        <v>3670</v>
      </c>
      <c r="AF3994" t="s">
        <v>401</v>
      </c>
      <c r="AG3994" t="s">
        <v>1152</v>
      </c>
      <c r="AH3994" t="s">
        <v>1485</v>
      </c>
    </row>
    <row r="3995" spans="1:34" x14ac:dyDescent="0.35">
      <c r="A3995" t="s">
        <v>84</v>
      </c>
      <c r="B3995" t="s">
        <v>1046</v>
      </c>
      <c r="C3995" t="s">
        <v>185</v>
      </c>
      <c r="D3995" t="s">
        <v>37</v>
      </c>
      <c r="E3995" t="s">
        <v>38</v>
      </c>
      <c r="F3995" t="s">
        <v>39</v>
      </c>
      <c r="G3995" t="s">
        <v>93</v>
      </c>
      <c r="H3995" t="s">
        <v>94</v>
      </c>
      <c r="I3995">
        <v>1007248070</v>
      </c>
      <c r="J3995" t="s">
        <v>981</v>
      </c>
      <c r="K3995" t="s">
        <v>1050</v>
      </c>
      <c r="L3995" t="s">
        <v>907</v>
      </c>
      <c r="M3995" t="s">
        <v>45</v>
      </c>
      <c r="N3995">
        <v>1423500</v>
      </c>
      <c r="O3995">
        <v>15</v>
      </c>
      <c r="P3995">
        <v>711750</v>
      </c>
      <c r="Q3995">
        <v>100000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174294</v>
      </c>
      <c r="Z3995">
        <v>131218</v>
      </c>
      <c r="AA3995">
        <v>67036</v>
      </c>
      <c r="AB3995">
        <v>1206799</v>
      </c>
      <c r="AC3995" t="s">
        <v>506</v>
      </c>
      <c r="AD3995" t="s">
        <v>47</v>
      </c>
      <c r="AE3995" t="s">
        <v>47</v>
      </c>
      <c r="AF3995" t="s">
        <v>401</v>
      </c>
      <c r="AG3995" t="s">
        <v>1152</v>
      </c>
      <c r="AH3995" t="s">
        <v>99</v>
      </c>
    </row>
    <row r="3996" spans="1:34" x14ac:dyDescent="0.35">
      <c r="A3996" t="s">
        <v>84</v>
      </c>
      <c r="B3996" t="s">
        <v>1046</v>
      </c>
      <c r="C3996" t="s">
        <v>1626</v>
      </c>
      <c r="D3996" t="s">
        <v>37</v>
      </c>
      <c r="E3996" t="s">
        <v>38</v>
      </c>
      <c r="F3996" t="s">
        <v>39</v>
      </c>
      <c r="G3996" t="s">
        <v>475</v>
      </c>
      <c r="H3996" t="s">
        <v>476</v>
      </c>
      <c r="I3996">
        <v>1006024055</v>
      </c>
      <c r="J3996" t="s">
        <v>2689</v>
      </c>
      <c r="K3996" t="s">
        <v>43</v>
      </c>
      <c r="L3996" t="s">
        <v>2430</v>
      </c>
      <c r="M3996" t="s">
        <v>45</v>
      </c>
      <c r="N3996">
        <v>1423500</v>
      </c>
      <c r="O3996">
        <v>15</v>
      </c>
      <c r="P3996">
        <v>711750</v>
      </c>
      <c r="Q3996">
        <v>100000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174294</v>
      </c>
      <c r="Z3996">
        <v>131218</v>
      </c>
      <c r="AA3996">
        <v>67036</v>
      </c>
      <c r="AB3996">
        <v>1206799</v>
      </c>
      <c r="AC3996" t="s">
        <v>1629</v>
      </c>
      <c r="AD3996" t="s">
        <v>47</v>
      </c>
      <c r="AE3996" t="s">
        <v>47</v>
      </c>
      <c r="AF3996" t="s">
        <v>401</v>
      </c>
      <c r="AG3996" t="s">
        <v>1153</v>
      </c>
      <c r="AH3996" t="s">
        <v>1485</v>
      </c>
    </row>
    <row r="3997" spans="1:34" x14ac:dyDescent="0.35">
      <c r="A3997" t="s">
        <v>84</v>
      </c>
      <c r="B3997" t="s">
        <v>1046</v>
      </c>
      <c r="C3997" t="s">
        <v>279</v>
      </c>
      <c r="D3997" t="s">
        <v>37</v>
      </c>
      <c r="E3997" t="s">
        <v>38</v>
      </c>
      <c r="F3997" t="s">
        <v>39</v>
      </c>
      <c r="G3997" t="s">
        <v>86</v>
      </c>
      <c r="H3997" t="s">
        <v>87</v>
      </c>
      <c r="I3997">
        <v>1006052931</v>
      </c>
      <c r="J3997" t="s">
        <v>538</v>
      </c>
      <c r="K3997" t="s">
        <v>1050</v>
      </c>
      <c r="L3997" t="s">
        <v>68</v>
      </c>
      <c r="M3997" t="s">
        <v>45</v>
      </c>
      <c r="N3997">
        <v>1423500</v>
      </c>
      <c r="O3997">
        <v>15</v>
      </c>
      <c r="P3997">
        <v>711750</v>
      </c>
      <c r="Q3997">
        <v>100000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174294</v>
      </c>
      <c r="Z3997">
        <v>131218</v>
      </c>
      <c r="AA3997">
        <v>67036</v>
      </c>
      <c r="AB3997">
        <v>1206799</v>
      </c>
      <c r="AC3997" t="s">
        <v>604</v>
      </c>
      <c r="AD3997" t="s">
        <v>47</v>
      </c>
      <c r="AE3997" t="s">
        <v>47</v>
      </c>
      <c r="AF3997" t="s">
        <v>401</v>
      </c>
      <c r="AG3997" t="s">
        <v>1153</v>
      </c>
      <c r="AH3997" t="s">
        <v>90</v>
      </c>
    </row>
    <row r="3998" spans="1:34" x14ac:dyDescent="0.35">
      <c r="A3998" t="s">
        <v>84</v>
      </c>
      <c r="B3998" t="s">
        <v>1046</v>
      </c>
      <c r="C3998" t="s">
        <v>279</v>
      </c>
      <c r="D3998" t="s">
        <v>37</v>
      </c>
      <c r="E3998" t="s">
        <v>38</v>
      </c>
      <c r="F3998" t="s">
        <v>39</v>
      </c>
      <c r="G3998" t="s">
        <v>86</v>
      </c>
      <c r="H3998" t="s">
        <v>87</v>
      </c>
      <c r="I3998">
        <v>1006099749</v>
      </c>
      <c r="J3998" t="s">
        <v>977</v>
      </c>
      <c r="K3998" t="s">
        <v>1048</v>
      </c>
      <c r="L3998" t="s">
        <v>971</v>
      </c>
      <c r="M3998" t="s">
        <v>45</v>
      </c>
      <c r="N3998">
        <v>782925</v>
      </c>
      <c r="O3998">
        <v>15</v>
      </c>
      <c r="P3998">
        <v>391463</v>
      </c>
      <c r="Q3998">
        <v>100000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103811</v>
      </c>
      <c r="Z3998">
        <v>72170</v>
      </c>
      <c r="AA3998">
        <v>40047</v>
      </c>
      <c r="AB3998">
        <v>720933</v>
      </c>
      <c r="AC3998" t="s">
        <v>604</v>
      </c>
      <c r="AD3998" t="s">
        <v>47</v>
      </c>
      <c r="AE3998" t="s">
        <v>47</v>
      </c>
      <c r="AF3998" t="s">
        <v>401</v>
      </c>
      <c r="AG3998" t="s">
        <v>1153</v>
      </c>
      <c r="AH3998" t="s">
        <v>90</v>
      </c>
    </row>
    <row r="3999" spans="1:34" x14ac:dyDescent="0.35">
      <c r="A3999" t="s">
        <v>84</v>
      </c>
      <c r="B3999" t="s">
        <v>1046</v>
      </c>
      <c r="C3999" t="s">
        <v>85</v>
      </c>
      <c r="D3999" t="s">
        <v>37</v>
      </c>
      <c r="E3999" t="s">
        <v>38</v>
      </c>
      <c r="F3999" t="s">
        <v>39</v>
      </c>
      <c r="G3999" t="s">
        <v>86</v>
      </c>
      <c r="H3999" t="s">
        <v>87</v>
      </c>
      <c r="I3999">
        <v>1006167682</v>
      </c>
      <c r="J3999" t="s">
        <v>537</v>
      </c>
      <c r="K3999" t="s">
        <v>1050</v>
      </c>
      <c r="L3999" t="s">
        <v>158</v>
      </c>
      <c r="M3999" t="s">
        <v>45</v>
      </c>
      <c r="N3999">
        <v>1423500</v>
      </c>
      <c r="O3999">
        <v>15</v>
      </c>
      <c r="P3999">
        <v>711750</v>
      </c>
      <c r="Q3999">
        <v>100000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174294</v>
      </c>
      <c r="Z3999">
        <v>131218</v>
      </c>
      <c r="AA3999">
        <v>67036</v>
      </c>
      <c r="AB3999">
        <v>1206799</v>
      </c>
      <c r="AC3999" t="s">
        <v>449</v>
      </c>
      <c r="AD3999" t="s">
        <v>47</v>
      </c>
      <c r="AE3999" t="s">
        <v>47</v>
      </c>
      <c r="AF3999" t="s">
        <v>401</v>
      </c>
      <c r="AG3999" t="s">
        <v>1153</v>
      </c>
      <c r="AH3999" t="s">
        <v>110</v>
      </c>
    </row>
    <row r="4000" spans="1:34" x14ac:dyDescent="0.35">
      <c r="A4000" t="s">
        <v>84</v>
      </c>
      <c r="B4000" t="s">
        <v>1046</v>
      </c>
      <c r="C4000" t="s">
        <v>85</v>
      </c>
      <c r="D4000" t="s">
        <v>37</v>
      </c>
      <c r="E4000" t="s">
        <v>38</v>
      </c>
      <c r="F4000" t="s">
        <v>39</v>
      </c>
      <c r="G4000" t="s">
        <v>86</v>
      </c>
      <c r="H4000" t="s">
        <v>87</v>
      </c>
      <c r="I4000">
        <v>1006180232</v>
      </c>
      <c r="J4000" t="s">
        <v>536</v>
      </c>
      <c r="K4000" t="s">
        <v>1050</v>
      </c>
      <c r="L4000" t="s">
        <v>137</v>
      </c>
      <c r="M4000" t="s">
        <v>45</v>
      </c>
      <c r="N4000">
        <v>1423500</v>
      </c>
      <c r="O4000">
        <v>15</v>
      </c>
      <c r="P4000">
        <v>711750</v>
      </c>
      <c r="Q4000">
        <v>100000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174294</v>
      </c>
      <c r="Z4000">
        <v>131218</v>
      </c>
      <c r="AA4000">
        <v>67036</v>
      </c>
      <c r="AB4000">
        <v>1206799</v>
      </c>
      <c r="AC4000" t="s">
        <v>449</v>
      </c>
      <c r="AD4000" t="s">
        <v>47</v>
      </c>
      <c r="AE4000" t="s">
        <v>47</v>
      </c>
      <c r="AF4000" t="s">
        <v>401</v>
      </c>
      <c r="AG4000" t="s">
        <v>1153</v>
      </c>
      <c r="AH4000" t="s">
        <v>110</v>
      </c>
    </row>
    <row r="4001" spans="1:34" x14ac:dyDescent="0.35">
      <c r="A4001" t="s">
        <v>84</v>
      </c>
      <c r="B4001" t="s">
        <v>1046</v>
      </c>
      <c r="C4001" t="s">
        <v>129</v>
      </c>
      <c r="D4001" t="s">
        <v>37</v>
      </c>
      <c r="E4001" t="s">
        <v>38</v>
      </c>
      <c r="F4001" t="s">
        <v>39</v>
      </c>
      <c r="G4001" t="s">
        <v>93</v>
      </c>
      <c r="H4001" t="s">
        <v>94</v>
      </c>
      <c r="I4001">
        <v>1004485704</v>
      </c>
      <c r="J4001" t="s">
        <v>546</v>
      </c>
      <c r="K4001" t="s">
        <v>1050</v>
      </c>
      <c r="L4001" t="s">
        <v>160</v>
      </c>
      <c r="M4001" t="s">
        <v>45</v>
      </c>
      <c r="N4001">
        <v>1423500</v>
      </c>
      <c r="O4001">
        <v>15</v>
      </c>
      <c r="P4001">
        <v>711750</v>
      </c>
      <c r="Q4001">
        <v>100000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174294</v>
      </c>
      <c r="Z4001">
        <v>131218</v>
      </c>
      <c r="AA4001">
        <v>67036</v>
      </c>
      <c r="AB4001">
        <v>1206799</v>
      </c>
      <c r="AC4001" t="s">
        <v>423</v>
      </c>
      <c r="AD4001" t="s">
        <v>47</v>
      </c>
      <c r="AE4001" t="s">
        <v>47</v>
      </c>
      <c r="AF4001" t="s">
        <v>401</v>
      </c>
      <c r="AG4001" t="s">
        <v>1154</v>
      </c>
      <c r="AH4001" t="s">
        <v>97</v>
      </c>
    </row>
    <row r="4002" spans="1:34" x14ac:dyDescent="0.35">
      <c r="A4002" t="s">
        <v>84</v>
      </c>
      <c r="B4002" t="s">
        <v>1046</v>
      </c>
      <c r="C4002" t="s">
        <v>176</v>
      </c>
      <c r="D4002" t="s">
        <v>37</v>
      </c>
      <c r="E4002" t="s">
        <v>38</v>
      </c>
      <c r="F4002" t="s">
        <v>39</v>
      </c>
      <c r="G4002" t="s">
        <v>93</v>
      </c>
      <c r="H4002" t="s">
        <v>94</v>
      </c>
      <c r="I4002">
        <v>1004692159</v>
      </c>
      <c r="J4002" t="s">
        <v>970</v>
      </c>
      <c r="K4002" t="s">
        <v>1050</v>
      </c>
      <c r="L4002" t="s">
        <v>971</v>
      </c>
      <c r="M4002" t="s">
        <v>45</v>
      </c>
      <c r="N4002">
        <v>1423500</v>
      </c>
      <c r="O4002">
        <v>15</v>
      </c>
      <c r="P4002">
        <v>711750</v>
      </c>
      <c r="Q4002">
        <v>100000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174294</v>
      </c>
      <c r="Z4002">
        <v>131218</v>
      </c>
      <c r="AA4002">
        <v>67036</v>
      </c>
      <c r="AB4002">
        <v>1206799</v>
      </c>
      <c r="AC4002" t="s">
        <v>432</v>
      </c>
      <c r="AD4002" t="s">
        <v>47</v>
      </c>
      <c r="AE4002" t="s">
        <v>47</v>
      </c>
      <c r="AF4002" t="s">
        <v>401</v>
      </c>
      <c r="AG4002" t="s">
        <v>1154</v>
      </c>
      <c r="AH4002" t="s">
        <v>97</v>
      </c>
    </row>
    <row r="4003" spans="1:34" x14ac:dyDescent="0.35">
      <c r="A4003" t="s">
        <v>84</v>
      </c>
      <c r="B4003" t="s">
        <v>1046</v>
      </c>
      <c r="C4003" t="s">
        <v>150</v>
      </c>
      <c r="D4003" t="s">
        <v>37</v>
      </c>
      <c r="E4003" t="s">
        <v>38</v>
      </c>
      <c r="F4003" t="s">
        <v>39</v>
      </c>
      <c r="G4003" t="s">
        <v>151</v>
      </c>
      <c r="H4003" t="s">
        <v>152</v>
      </c>
      <c r="I4003">
        <v>1004753417</v>
      </c>
      <c r="J4003" t="s">
        <v>972</v>
      </c>
      <c r="K4003" t="s">
        <v>1048</v>
      </c>
      <c r="L4003" t="s">
        <v>961</v>
      </c>
      <c r="M4003" t="s">
        <v>45</v>
      </c>
      <c r="N4003">
        <v>782925</v>
      </c>
      <c r="O4003">
        <v>15</v>
      </c>
      <c r="P4003">
        <v>391463</v>
      </c>
      <c r="Q4003">
        <v>100000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103811</v>
      </c>
      <c r="Z4003">
        <v>72170</v>
      </c>
      <c r="AA4003">
        <v>40047</v>
      </c>
      <c r="AB4003">
        <v>720933</v>
      </c>
      <c r="AC4003" t="s">
        <v>455</v>
      </c>
      <c r="AD4003" t="s">
        <v>47</v>
      </c>
      <c r="AE4003" t="s">
        <v>47</v>
      </c>
      <c r="AF4003" t="s">
        <v>401</v>
      </c>
      <c r="AG4003" t="s">
        <v>1154</v>
      </c>
      <c r="AH4003" t="s">
        <v>156</v>
      </c>
    </row>
    <row r="4004" spans="1:34" x14ac:dyDescent="0.35">
      <c r="A4004" t="s">
        <v>84</v>
      </c>
      <c r="B4004" t="s">
        <v>1046</v>
      </c>
      <c r="C4004" t="s">
        <v>3449</v>
      </c>
      <c r="D4004" t="s">
        <v>37</v>
      </c>
      <c r="E4004" t="s">
        <v>38</v>
      </c>
      <c r="F4004" t="s">
        <v>39</v>
      </c>
      <c r="G4004" t="s">
        <v>475</v>
      </c>
      <c r="H4004" t="s">
        <v>476</v>
      </c>
      <c r="I4004">
        <v>1003689192</v>
      </c>
      <c r="J4004" t="s">
        <v>2687</v>
      </c>
      <c r="K4004" t="s">
        <v>43</v>
      </c>
      <c r="L4004" t="s">
        <v>2430</v>
      </c>
      <c r="M4004" t="s">
        <v>45</v>
      </c>
      <c r="N4004">
        <v>1423500</v>
      </c>
      <c r="O4004">
        <v>12</v>
      </c>
      <c r="P4004">
        <v>569400</v>
      </c>
      <c r="Q4004">
        <v>80000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170761</v>
      </c>
      <c r="Z4004">
        <v>127751</v>
      </c>
      <c r="AA4004">
        <v>65416</v>
      </c>
      <c r="AB4004">
        <v>1177635</v>
      </c>
      <c r="AC4004" t="s">
        <v>3451</v>
      </c>
      <c r="AD4004" t="s">
        <v>47</v>
      </c>
      <c r="AE4004" t="s">
        <v>47</v>
      </c>
      <c r="AF4004" t="s">
        <v>401</v>
      </c>
      <c r="AG4004" t="s">
        <v>3671</v>
      </c>
      <c r="AH4004" t="s">
        <v>1485</v>
      </c>
    </row>
    <row r="4005" spans="1:34" x14ac:dyDescent="0.35">
      <c r="A4005" t="s">
        <v>84</v>
      </c>
      <c r="B4005" t="s">
        <v>1046</v>
      </c>
      <c r="C4005" t="s">
        <v>3449</v>
      </c>
      <c r="D4005" t="s">
        <v>37</v>
      </c>
      <c r="E4005" t="s">
        <v>38</v>
      </c>
      <c r="F4005" t="s">
        <v>39</v>
      </c>
      <c r="G4005" t="s">
        <v>475</v>
      </c>
      <c r="H4005" t="s">
        <v>476</v>
      </c>
      <c r="I4005">
        <v>1003689873</v>
      </c>
      <c r="J4005" t="s">
        <v>3359</v>
      </c>
      <c r="K4005" t="s">
        <v>43</v>
      </c>
      <c r="L4005" t="s">
        <v>3175</v>
      </c>
      <c r="M4005" t="s">
        <v>45</v>
      </c>
      <c r="N4005">
        <v>1423500</v>
      </c>
      <c r="O4005">
        <v>13</v>
      </c>
      <c r="P4005">
        <v>616850</v>
      </c>
      <c r="Q4005">
        <v>86667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130171</v>
      </c>
      <c r="Z4005">
        <v>102334</v>
      </c>
      <c r="AA4005">
        <v>56161</v>
      </c>
      <c r="AB4005">
        <v>1011035</v>
      </c>
      <c r="AC4005" t="s">
        <v>3451</v>
      </c>
      <c r="AD4005" t="s">
        <v>47</v>
      </c>
      <c r="AE4005" t="s">
        <v>47</v>
      </c>
      <c r="AF4005" t="s">
        <v>401</v>
      </c>
      <c r="AG4005" t="s">
        <v>3671</v>
      </c>
      <c r="AH4005" t="s">
        <v>1485</v>
      </c>
    </row>
    <row r="4006" spans="1:34" x14ac:dyDescent="0.35">
      <c r="A4006" t="s">
        <v>84</v>
      </c>
      <c r="B4006" t="s">
        <v>1046</v>
      </c>
      <c r="C4006" t="s">
        <v>1626</v>
      </c>
      <c r="D4006" t="s">
        <v>37</v>
      </c>
      <c r="E4006" t="s">
        <v>38</v>
      </c>
      <c r="F4006" t="s">
        <v>39</v>
      </c>
      <c r="G4006" t="s">
        <v>475</v>
      </c>
      <c r="H4006" t="s">
        <v>476</v>
      </c>
      <c r="I4006">
        <v>1003715438</v>
      </c>
      <c r="J4006" t="s">
        <v>2102</v>
      </c>
      <c r="K4006" t="s">
        <v>43</v>
      </c>
      <c r="L4006" t="s">
        <v>1530</v>
      </c>
      <c r="M4006" t="s">
        <v>45</v>
      </c>
      <c r="N4006">
        <v>1423500</v>
      </c>
      <c r="O4006">
        <v>15</v>
      </c>
      <c r="P4006">
        <v>711750</v>
      </c>
      <c r="Q4006">
        <v>100000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174294</v>
      </c>
      <c r="Z4006">
        <v>131218</v>
      </c>
      <c r="AA4006">
        <v>67036</v>
      </c>
      <c r="AB4006">
        <v>1206799</v>
      </c>
      <c r="AC4006" t="s">
        <v>1629</v>
      </c>
      <c r="AD4006" t="s">
        <v>47</v>
      </c>
      <c r="AE4006" t="s">
        <v>47</v>
      </c>
      <c r="AF4006" t="s">
        <v>401</v>
      </c>
      <c r="AG4006" t="s">
        <v>3671</v>
      </c>
      <c r="AH4006" t="s">
        <v>1485</v>
      </c>
    </row>
    <row r="4007" spans="1:34" x14ac:dyDescent="0.35">
      <c r="A4007" t="s">
        <v>84</v>
      </c>
      <c r="B4007" t="s">
        <v>1046</v>
      </c>
      <c r="C4007" t="s">
        <v>3449</v>
      </c>
      <c r="D4007" t="s">
        <v>37</v>
      </c>
      <c r="E4007" t="s">
        <v>38</v>
      </c>
      <c r="F4007" t="s">
        <v>39</v>
      </c>
      <c r="G4007" t="s">
        <v>475</v>
      </c>
      <c r="H4007" t="s">
        <v>476</v>
      </c>
      <c r="I4007">
        <v>1004209496</v>
      </c>
      <c r="J4007" t="s">
        <v>3160</v>
      </c>
      <c r="K4007" t="s">
        <v>43</v>
      </c>
      <c r="L4007" t="s">
        <v>893</v>
      </c>
      <c r="M4007" t="s">
        <v>45</v>
      </c>
      <c r="N4007">
        <v>1423500</v>
      </c>
      <c r="O4007">
        <v>15</v>
      </c>
      <c r="P4007">
        <v>711750</v>
      </c>
      <c r="Q4007">
        <v>100000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174294</v>
      </c>
      <c r="Z4007">
        <v>131218</v>
      </c>
      <c r="AA4007">
        <v>67036</v>
      </c>
      <c r="AB4007">
        <v>1206799</v>
      </c>
      <c r="AC4007" t="s">
        <v>3451</v>
      </c>
      <c r="AD4007" t="s">
        <v>47</v>
      </c>
      <c r="AE4007" t="s">
        <v>47</v>
      </c>
      <c r="AF4007" t="s">
        <v>401</v>
      </c>
      <c r="AG4007" t="s">
        <v>3671</v>
      </c>
      <c r="AH4007" t="s">
        <v>1485</v>
      </c>
    </row>
    <row r="4008" spans="1:34" x14ac:dyDescent="0.35">
      <c r="A4008" t="s">
        <v>84</v>
      </c>
      <c r="B4008" t="s">
        <v>1046</v>
      </c>
      <c r="C4008" t="s">
        <v>185</v>
      </c>
      <c r="D4008" t="s">
        <v>37</v>
      </c>
      <c r="E4008" t="s">
        <v>38</v>
      </c>
      <c r="F4008" t="s">
        <v>39</v>
      </c>
      <c r="G4008" t="s">
        <v>93</v>
      </c>
      <c r="H4008" t="s">
        <v>94</v>
      </c>
      <c r="I4008">
        <v>1003203856</v>
      </c>
      <c r="J4008" t="s">
        <v>957</v>
      </c>
      <c r="K4008" t="s">
        <v>1048</v>
      </c>
      <c r="L4008" t="s">
        <v>929</v>
      </c>
      <c r="M4008" t="s">
        <v>45</v>
      </c>
      <c r="N4008">
        <v>782925</v>
      </c>
      <c r="O4008">
        <v>15</v>
      </c>
      <c r="P4008">
        <v>391463</v>
      </c>
      <c r="Q4008">
        <v>100000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103811</v>
      </c>
      <c r="Z4008">
        <v>72170</v>
      </c>
      <c r="AA4008">
        <v>40047</v>
      </c>
      <c r="AB4008">
        <v>720933</v>
      </c>
      <c r="AC4008" t="s">
        <v>506</v>
      </c>
      <c r="AD4008" t="s">
        <v>47</v>
      </c>
      <c r="AE4008" t="s">
        <v>47</v>
      </c>
      <c r="AF4008" t="s">
        <v>401</v>
      </c>
      <c r="AG4008" t="s">
        <v>1155</v>
      </c>
      <c r="AH4008" t="s">
        <v>99</v>
      </c>
    </row>
    <row r="4009" spans="1:34" x14ac:dyDescent="0.35">
      <c r="A4009" t="s">
        <v>84</v>
      </c>
      <c r="B4009" t="s">
        <v>1046</v>
      </c>
      <c r="C4009" t="s">
        <v>185</v>
      </c>
      <c r="D4009" t="s">
        <v>37</v>
      </c>
      <c r="E4009" t="s">
        <v>38</v>
      </c>
      <c r="F4009" t="s">
        <v>39</v>
      </c>
      <c r="G4009" t="s">
        <v>93</v>
      </c>
      <c r="H4009" t="s">
        <v>94</v>
      </c>
      <c r="I4009">
        <v>1003394154</v>
      </c>
      <c r="J4009" t="s">
        <v>958</v>
      </c>
      <c r="K4009" t="s">
        <v>1050</v>
      </c>
      <c r="L4009" t="s">
        <v>950</v>
      </c>
      <c r="M4009" t="s">
        <v>45</v>
      </c>
      <c r="N4009">
        <v>1423500</v>
      </c>
      <c r="O4009">
        <v>15</v>
      </c>
      <c r="P4009">
        <v>711750</v>
      </c>
      <c r="Q4009">
        <v>100000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174294</v>
      </c>
      <c r="Z4009">
        <v>131218</v>
      </c>
      <c r="AA4009">
        <v>67036</v>
      </c>
      <c r="AB4009">
        <v>1206799</v>
      </c>
      <c r="AC4009" t="s">
        <v>506</v>
      </c>
      <c r="AD4009" t="s">
        <v>47</v>
      </c>
      <c r="AE4009" t="s">
        <v>47</v>
      </c>
      <c r="AF4009" t="s">
        <v>401</v>
      </c>
      <c r="AG4009" t="s">
        <v>1155</v>
      </c>
      <c r="AH4009" t="s">
        <v>99</v>
      </c>
    </row>
    <row r="4010" spans="1:34" x14ac:dyDescent="0.35">
      <c r="A4010" t="s">
        <v>84</v>
      </c>
      <c r="B4010" t="s">
        <v>1046</v>
      </c>
      <c r="C4010" t="s">
        <v>3449</v>
      </c>
      <c r="D4010" t="s">
        <v>37</v>
      </c>
      <c r="E4010" t="s">
        <v>38</v>
      </c>
      <c r="F4010" t="s">
        <v>39</v>
      </c>
      <c r="G4010" t="s">
        <v>475</v>
      </c>
      <c r="H4010" t="s">
        <v>476</v>
      </c>
      <c r="I4010">
        <v>1003458365</v>
      </c>
      <c r="J4010" t="s">
        <v>3364</v>
      </c>
      <c r="K4010" t="s">
        <v>43</v>
      </c>
      <c r="L4010" t="s">
        <v>3175</v>
      </c>
      <c r="M4010" t="s">
        <v>45</v>
      </c>
      <c r="N4010">
        <v>1423500</v>
      </c>
      <c r="O4010">
        <v>15</v>
      </c>
      <c r="P4010">
        <v>711750</v>
      </c>
      <c r="Q4010">
        <v>100000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174294</v>
      </c>
      <c r="Z4010">
        <v>131218</v>
      </c>
      <c r="AA4010">
        <v>67036</v>
      </c>
      <c r="AB4010">
        <v>1206799</v>
      </c>
      <c r="AC4010" t="s">
        <v>3451</v>
      </c>
      <c r="AD4010" t="s">
        <v>47</v>
      </c>
      <c r="AE4010" t="s">
        <v>47</v>
      </c>
      <c r="AF4010" t="s">
        <v>401</v>
      </c>
      <c r="AG4010" t="s">
        <v>1155</v>
      </c>
      <c r="AH4010" t="s">
        <v>1485</v>
      </c>
    </row>
    <row r="4011" spans="1:34" x14ac:dyDescent="0.35">
      <c r="A4011" t="s">
        <v>84</v>
      </c>
      <c r="B4011" t="s">
        <v>1046</v>
      </c>
      <c r="C4011" t="s">
        <v>3449</v>
      </c>
      <c r="D4011" t="s">
        <v>37</v>
      </c>
      <c r="E4011" t="s">
        <v>38</v>
      </c>
      <c r="F4011" t="s">
        <v>39</v>
      </c>
      <c r="G4011" t="s">
        <v>475</v>
      </c>
      <c r="H4011" t="s">
        <v>476</v>
      </c>
      <c r="I4011">
        <v>1003511155</v>
      </c>
      <c r="J4011" t="s">
        <v>2107</v>
      </c>
      <c r="K4011" t="s">
        <v>43</v>
      </c>
      <c r="L4011" t="s">
        <v>882</v>
      </c>
      <c r="M4011" t="s">
        <v>45</v>
      </c>
      <c r="N4011">
        <v>1423500</v>
      </c>
      <c r="O4011">
        <v>14</v>
      </c>
      <c r="P4011">
        <v>664300</v>
      </c>
      <c r="Q4011">
        <v>93333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173116</v>
      </c>
      <c r="Z4011">
        <v>130062</v>
      </c>
      <c r="AA4011">
        <v>66496</v>
      </c>
      <c r="AB4011">
        <v>1197078</v>
      </c>
      <c r="AC4011" t="s">
        <v>3451</v>
      </c>
      <c r="AD4011" t="s">
        <v>47</v>
      </c>
      <c r="AE4011" t="s">
        <v>47</v>
      </c>
      <c r="AF4011" t="s">
        <v>401</v>
      </c>
      <c r="AG4011" t="s">
        <v>1155</v>
      </c>
      <c r="AH4011" t="s">
        <v>1485</v>
      </c>
    </row>
    <row r="4012" spans="1:34" x14ac:dyDescent="0.35">
      <c r="A4012" t="s">
        <v>84</v>
      </c>
      <c r="B4012" t="s">
        <v>1046</v>
      </c>
      <c r="C4012" t="s">
        <v>3449</v>
      </c>
      <c r="D4012" t="s">
        <v>37</v>
      </c>
      <c r="E4012" t="s">
        <v>38</v>
      </c>
      <c r="F4012" t="s">
        <v>39</v>
      </c>
      <c r="G4012" t="s">
        <v>475</v>
      </c>
      <c r="H4012" t="s">
        <v>476</v>
      </c>
      <c r="I4012">
        <v>1003566187</v>
      </c>
      <c r="J4012" t="s">
        <v>2272</v>
      </c>
      <c r="K4012" t="s">
        <v>43</v>
      </c>
      <c r="L4012" t="s">
        <v>2200</v>
      </c>
      <c r="M4012" t="s">
        <v>45</v>
      </c>
      <c r="N4012">
        <v>1423500</v>
      </c>
      <c r="O4012">
        <v>15</v>
      </c>
      <c r="P4012">
        <v>711750</v>
      </c>
      <c r="Q4012">
        <v>100000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174294</v>
      </c>
      <c r="Z4012">
        <v>131218</v>
      </c>
      <c r="AA4012">
        <v>67036</v>
      </c>
      <c r="AB4012">
        <v>1206799</v>
      </c>
      <c r="AC4012" t="s">
        <v>3451</v>
      </c>
      <c r="AD4012" t="s">
        <v>47</v>
      </c>
      <c r="AE4012" t="s">
        <v>47</v>
      </c>
      <c r="AF4012" t="s">
        <v>401</v>
      </c>
      <c r="AG4012" t="s">
        <v>1155</v>
      </c>
      <c r="AH4012" t="s">
        <v>1485</v>
      </c>
    </row>
    <row r="4013" spans="1:34" x14ac:dyDescent="0.35">
      <c r="A4013" t="s">
        <v>84</v>
      </c>
      <c r="B4013" t="s">
        <v>1046</v>
      </c>
      <c r="C4013" t="s">
        <v>3449</v>
      </c>
      <c r="D4013" t="s">
        <v>37</v>
      </c>
      <c r="E4013" t="s">
        <v>38</v>
      </c>
      <c r="F4013" t="s">
        <v>39</v>
      </c>
      <c r="G4013" t="s">
        <v>475</v>
      </c>
      <c r="H4013" t="s">
        <v>476</v>
      </c>
      <c r="I4013">
        <v>1003566505</v>
      </c>
      <c r="J4013" t="s">
        <v>3360</v>
      </c>
      <c r="K4013" t="s">
        <v>43</v>
      </c>
      <c r="L4013" t="s">
        <v>961</v>
      </c>
      <c r="M4013" t="s">
        <v>45</v>
      </c>
      <c r="N4013">
        <v>1423500</v>
      </c>
      <c r="O4013">
        <v>15</v>
      </c>
      <c r="P4013">
        <v>711750</v>
      </c>
      <c r="Q4013">
        <v>100000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174294</v>
      </c>
      <c r="Z4013">
        <v>131218</v>
      </c>
      <c r="AA4013">
        <v>67036</v>
      </c>
      <c r="AB4013">
        <v>1206799</v>
      </c>
      <c r="AC4013" t="s">
        <v>3451</v>
      </c>
      <c r="AD4013" t="s">
        <v>47</v>
      </c>
      <c r="AE4013" t="s">
        <v>47</v>
      </c>
      <c r="AF4013" t="s">
        <v>401</v>
      </c>
      <c r="AG4013" t="s">
        <v>1155</v>
      </c>
      <c r="AH4013" t="s">
        <v>1485</v>
      </c>
    </row>
    <row r="4014" spans="1:34" x14ac:dyDescent="0.35">
      <c r="A4014" t="s">
        <v>84</v>
      </c>
      <c r="B4014" t="s">
        <v>1046</v>
      </c>
      <c r="C4014" t="s">
        <v>1626</v>
      </c>
      <c r="D4014" t="s">
        <v>37</v>
      </c>
      <c r="E4014" t="s">
        <v>38</v>
      </c>
      <c r="F4014" t="s">
        <v>39</v>
      </c>
      <c r="G4014" t="s">
        <v>475</v>
      </c>
      <c r="H4014" t="s">
        <v>476</v>
      </c>
      <c r="I4014">
        <v>1003616721</v>
      </c>
      <c r="J4014" t="s">
        <v>2269</v>
      </c>
      <c r="K4014" t="s">
        <v>43</v>
      </c>
      <c r="L4014" t="s">
        <v>2155</v>
      </c>
      <c r="M4014" t="s">
        <v>45</v>
      </c>
      <c r="N4014">
        <v>1423500</v>
      </c>
      <c r="O4014">
        <v>14</v>
      </c>
      <c r="P4014">
        <v>664300</v>
      </c>
      <c r="Q4014">
        <v>93333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173116</v>
      </c>
      <c r="Z4014">
        <v>130062</v>
      </c>
      <c r="AA4014">
        <v>66496</v>
      </c>
      <c r="AB4014">
        <v>1197078</v>
      </c>
      <c r="AC4014" t="s">
        <v>1629</v>
      </c>
      <c r="AD4014" t="s">
        <v>47</v>
      </c>
      <c r="AE4014" t="s">
        <v>47</v>
      </c>
      <c r="AF4014" t="s">
        <v>401</v>
      </c>
      <c r="AG4014" t="s">
        <v>1155</v>
      </c>
      <c r="AH4014" t="s">
        <v>1485</v>
      </c>
    </row>
    <row r="4015" spans="1:34" x14ac:dyDescent="0.35">
      <c r="A4015" t="s">
        <v>84</v>
      </c>
      <c r="B4015" t="s">
        <v>1046</v>
      </c>
      <c r="C4015" t="s">
        <v>185</v>
      </c>
      <c r="D4015" t="s">
        <v>37</v>
      </c>
      <c r="E4015" t="s">
        <v>38</v>
      </c>
      <c r="F4015" t="s">
        <v>39</v>
      </c>
      <c r="G4015" t="s">
        <v>93</v>
      </c>
      <c r="H4015" t="s">
        <v>94</v>
      </c>
      <c r="I4015">
        <v>1003641572</v>
      </c>
      <c r="J4015" t="s">
        <v>548</v>
      </c>
      <c r="K4015" t="s">
        <v>1050</v>
      </c>
      <c r="L4015" t="s">
        <v>396</v>
      </c>
      <c r="M4015" t="s">
        <v>45</v>
      </c>
      <c r="N4015">
        <v>1423500</v>
      </c>
      <c r="O4015">
        <v>8</v>
      </c>
      <c r="P4015">
        <v>379600</v>
      </c>
      <c r="Q4015">
        <v>53333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166050</v>
      </c>
      <c r="Z4015">
        <v>136413</v>
      </c>
      <c r="AA4015">
        <v>64053</v>
      </c>
      <c r="AB4015">
        <v>1153099</v>
      </c>
      <c r="AC4015" t="s">
        <v>506</v>
      </c>
      <c r="AD4015" t="s">
        <v>57</v>
      </c>
      <c r="AE4015" t="s">
        <v>1156</v>
      </c>
      <c r="AF4015" t="s">
        <v>401</v>
      </c>
      <c r="AG4015" t="s">
        <v>1155</v>
      </c>
      <c r="AH4015" t="s">
        <v>99</v>
      </c>
    </row>
    <row r="4016" spans="1:34" x14ac:dyDescent="0.35">
      <c r="A4016" t="s">
        <v>84</v>
      </c>
      <c r="B4016" t="s">
        <v>1046</v>
      </c>
      <c r="C4016" t="s">
        <v>1626</v>
      </c>
      <c r="D4016" t="s">
        <v>37</v>
      </c>
      <c r="E4016" t="s">
        <v>38</v>
      </c>
      <c r="F4016" t="s">
        <v>39</v>
      </c>
      <c r="G4016" t="s">
        <v>475</v>
      </c>
      <c r="H4016" t="s">
        <v>476</v>
      </c>
      <c r="I4016">
        <v>1001329966</v>
      </c>
      <c r="J4016" t="s">
        <v>3165</v>
      </c>
      <c r="K4016" t="s">
        <v>43</v>
      </c>
      <c r="L4016" t="s">
        <v>893</v>
      </c>
      <c r="M4016" t="s">
        <v>45</v>
      </c>
      <c r="N4016">
        <v>1423500</v>
      </c>
      <c r="O4016">
        <v>15</v>
      </c>
      <c r="P4016">
        <v>711750</v>
      </c>
      <c r="Q4016">
        <v>100000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174294</v>
      </c>
      <c r="Z4016">
        <v>131218</v>
      </c>
      <c r="AA4016">
        <v>67036</v>
      </c>
      <c r="AB4016">
        <v>1206799</v>
      </c>
      <c r="AC4016" t="s">
        <v>1629</v>
      </c>
      <c r="AD4016" t="s">
        <v>47</v>
      </c>
      <c r="AE4016" t="s">
        <v>47</v>
      </c>
      <c r="AF4016" t="s">
        <v>401</v>
      </c>
      <c r="AG4016" t="s">
        <v>1157</v>
      </c>
      <c r="AH4016" t="s">
        <v>1485</v>
      </c>
    </row>
    <row r="4017" spans="1:34" x14ac:dyDescent="0.35">
      <c r="A4017" t="s">
        <v>84</v>
      </c>
      <c r="B4017" t="s">
        <v>1046</v>
      </c>
      <c r="C4017" t="s">
        <v>129</v>
      </c>
      <c r="D4017" t="s">
        <v>37</v>
      </c>
      <c r="E4017" t="s">
        <v>38</v>
      </c>
      <c r="F4017" t="s">
        <v>39</v>
      </c>
      <c r="G4017" t="s">
        <v>93</v>
      </c>
      <c r="H4017" t="s">
        <v>94</v>
      </c>
      <c r="I4017">
        <v>1001344720</v>
      </c>
      <c r="J4017" t="s">
        <v>1158</v>
      </c>
      <c r="K4017" t="s">
        <v>1050</v>
      </c>
      <c r="L4017" t="s">
        <v>955</v>
      </c>
      <c r="M4017" t="s">
        <v>45</v>
      </c>
      <c r="N4017">
        <v>1423500</v>
      </c>
      <c r="O4017">
        <v>15</v>
      </c>
      <c r="P4017">
        <v>711750</v>
      </c>
      <c r="Q4017">
        <v>100000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174294</v>
      </c>
      <c r="Z4017">
        <v>131218</v>
      </c>
      <c r="AA4017">
        <v>67036</v>
      </c>
      <c r="AB4017">
        <v>1206799</v>
      </c>
      <c r="AC4017" t="s">
        <v>423</v>
      </c>
      <c r="AD4017" t="s">
        <v>57</v>
      </c>
      <c r="AE4017" t="s">
        <v>1159</v>
      </c>
      <c r="AF4017" t="s">
        <v>401</v>
      </c>
      <c r="AG4017" t="s">
        <v>1157</v>
      </c>
      <c r="AH4017" t="s">
        <v>97</v>
      </c>
    </row>
    <row r="4018" spans="1:34" x14ac:dyDescent="0.35">
      <c r="A4018" t="s">
        <v>84</v>
      </c>
      <c r="B4018" t="s">
        <v>1046</v>
      </c>
      <c r="C4018" t="s">
        <v>185</v>
      </c>
      <c r="D4018" t="s">
        <v>37</v>
      </c>
      <c r="E4018" t="s">
        <v>38</v>
      </c>
      <c r="F4018" t="s">
        <v>39</v>
      </c>
      <c r="G4018" t="s">
        <v>93</v>
      </c>
      <c r="H4018" t="s">
        <v>94</v>
      </c>
      <c r="I4018">
        <v>1001346779</v>
      </c>
      <c r="J4018" t="s">
        <v>948</v>
      </c>
      <c r="K4018" t="s">
        <v>1048</v>
      </c>
      <c r="L4018" t="s">
        <v>929</v>
      </c>
      <c r="M4018" t="s">
        <v>45</v>
      </c>
      <c r="N4018">
        <v>782925</v>
      </c>
      <c r="O4018">
        <v>15</v>
      </c>
      <c r="P4018">
        <v>391463</v>
      </c>
      <c r="Q4018">
        <v>100000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103811</v>
      </c>
      <c r="Z4018">
        <v>72170</v>
      </c>
      <c r="AA4018">
        <v>40047</v>
      </c>
      <c r="AB4018">
        <v>720933</v>
      </c>
      <c r="AC4018" t="s">
        <v>506</v>
      </c>
      <c r="AD4018" t="s">
        <v>47</v>
      </c>
      <c r="AE4018" t="s">
        <v>47</v>
      </c>
      <c r="AF4018" t="s">
        <v>401</v>
      </c>
      <c r="AG4018" t="s">
        <v>1157</v>
      </c>
      <c r="AH4018" t="s">
        <v>99</v>
      </c>
    </row>
    <row r="4019" spans="1:34" x14ac:dyDescent="0.35">
      <c r="A4019" t="s">
        <v>84</v>
      </c>
      <c r="B4019" t="s">
        <v>1046</v>
      </c>
      <c r="C4019" t="s">
        <v>185</v>
      </c>
      <c r="D4019" t="s">
        <v>37</v>
      </c>
      <c r="E4019" t="s">
        <v>38</v>
      </c>
      <c r="F4019" t="s">
        <v>39</v>
      </c>
      <c r="G4019" t="s">
        <v>93</v>
      </c>
      <c r="H4019" t="s">
        <v>94</v>
      </c>
      <c r="I4019">
        <v>1002501733</v>
      </c>
      <c r="J4019" t="s">
        <v>550</v>
      </c>
      <c r="K4019" t="s">
        <v>1050</v>
      </c>
      <c r="L4019" t="s">
        <v>187</v>
      </c>
      <c r="M4019" t="s">
        <v>45</v>
      </c>
      <c r="N4019">
        <v>1423500</v>
      </c>
      <c r="O4019">
        <v>15</v>
      </c>
      <c r="P4019">
        <v>711750</v>
      </c>
      <c r="Q4019">
        <v>100000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174294</v>
      </c>
      <c r="Z4019">
        <v>131218</v>
      </c>
      <c r="AA4019">
        <v>67036</v>
      </c>
      <c r="AB4019">
        <v>1206799</v>
      </c>
      <c r="AC4019" t="s">
        <v>506</v>
      </c>
      <c r="AD4019" t="s">
        <v>47</v>
      </c>
      <c r="AE4019" t="s">
        <v>47</v>
      </c>
      <c r="AF4019" t="s">
        <v>401</v>
      </c>
      <c r="AG4019" t="s">
        <v>1157</v>
      </c>
      <c r="AH4019" t="s">
        <v>99</v>
      </c>
    </row>
    <row r="4020" spans="1:34" x14ac:dyDescent="0.35">
      <c r="A4020" t="s">
        <v>84</v>
      </c>
      <c r="B4020" t="s">
        <v>1046</v>
      </c>
      <c r="C4020" t="s">
        <v>354</v>
      </c>
      <c r="D4020" t="s">
        <v>37</v>
      </c>
      <c r="E4020" t="s">
        <v>38</v>
      </c>
      <c r="F4020" t="s">
        <v>39</v>
      </c>
      <c r="G4020" t="s">
        <v>309</v>
      </c>
      <c r="H4020" t="s">
        <v>310</v>
      </c>
      <c r="I4020">
        <v>1002527350</v>
      </c>
      <c r="J4020" t="s">
        <v>954</v>
      </c>
      <c r="K4020" t="s">
        <v>1048</v>
      </c>
      <c r="L4020" t="s">
        <v>955</v>
      </c>
      <c r="M4020" t="s">
        <v>45</v>
      </c>
      <c r="N4020">
        <v>782925</v>
      </c>
      <c r="O4020">
        <v>15</v>
      </c>
      <c r="P4020">
        <v>391463</v>
      </c>
      <c r="Q4020">
        <v>100000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103811</v>
      </c>
      <c r="Z4020">
        <v>72170</v>
      </c>
      <c r="AA4020">
        <v>40047</v>
      </c>
      <c r="AB4020">
        <v>720933</v>
      </c>
      <c r="AC4020" t="s">
        <v>650</v>
      </c>
      <c r="AD4020" t="s">
        <v>47</v>
      </c>
      <c r="AE4020" t="s">
        <v>47</v>
      </c>
      <c r="AF4020" t="s">
        <v>401</v>
      </c>
      <c r="AG4020" t="s">
        <v>1157</v>
      </c>
      <c r="AH4020" t="s">
        <v>357</v>
      </c>
    </row>
    <row r="4021" spans="1:34" x14ac:dyDescent="0.35">
      <c r="A4021" t="s">
        <v>84</v>
      </c>
      <c r="B4021" t="s">
        <v>1046</v>
      </c>
      <c r="C4021" t="s">
        <v>92</v>
      </c>
      <c r="D4021" t="s">
        <v>37</v>
      </c>
      <c r="E4021" t="s">
        <v>38</v>
      </c>
      <c r="F4021" t="s">
        <v>39</v>
      </c>
      <c r="G4021" t="s">
        <v>93</v>
      </c>
      <c r="H4021" t="s">
        <v>94</v>
      </c>
      <c r="I4021">
        <v>1000692527</v>
      </c>
      <c r="J4021" t="s">
        <v>925</v>
      </c>
      <c r="K4021" t="s">
        <v>1050</v>
      </c>
      <c r="L4021" t="s">
        <v>893</v>
      </c>
      <c r="M4021" t="s">
        <v>45</v>
      </c>
      <c r="N4021">
        <v>1423500</v>
      </c>
      <c r="O4021">
        <v>13</v>
      </c>
      <c r="P4021">
        <v>616850</v>
      </c>
      <c r="Q4021">
        <v>86667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130171</v>
      </c>
      <c r="Z4021">
        <v>102334</v>
      </c>
      <c r="AA4021">
        <v>56161</v>
      </c>
      <c r="AB4021">
        <v>1011035</v>
      </c>
      <c r="AC4021" t="s">
        <v>417</v>
      </c>
      <c r="AD4021" t="s">
        <v>82</v>
      </c>
      <c r="AE4021" t="s">
        <v>1151</v>
      </c>
      <c r="AF4021" t="s">
        <v>401</v>
      </c>
      <c r="AG4021" t="s">
        <v>1160</v>
      </c>
      <c r="AH4021" t="s">
        <v>97</v>
      </c>
    </row>
    <row r="4022" spans="1:34" x14ac:dyDescent="0.35">
      <c r="A4022" t="s">
        <v>84</v>
      </c>
      <c r="B4022" t="s">
        <v>1046</v>
      </c>
      <c r="C4022" t="s">
        <v>92</v>
      </c>
      <c r="D4022" t="s">
        <v>37</v>
      </c>
      <c r="E4022" t="s">
        <v>38</v>
      </c>
      <c r="F4022" t="s">
        <v>39</v>
      </c>
      <c r="G4022" t="s">
        <v>93</v>
      </c>
      <c r="H4022" t="s">
        <v>94</v>
      </c>
      <c r="I4022">
        <v>1000728088</v>
      </c>
      <c r="J4022" t="s">
        <v>926</v>
      </c>
      <c r="K4022" t="s">
        <v>1050</v>
      </c>
      <c r="L4022" t="s">
        <v>891</v>
      </c>
      <c r="M4022" t="s">
        <v>45</v>
      </c>
      <c r="N4022">
        <v>1423500</v>
      </c>
      <c r="O4022">
        <v>13</v>
      </c>
      <c r="P4022">
        <v>616850</v>
      </c>
      <c r="Q4022">
        <v>86667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130171</v>
      </c>
      <c r="Z4022">
        <v>102334</v>
      </c>
      <c r="AA4022">
        <v>56161</v>
      </c>
      <c r="AB4022">
        <v>1011035</v>
      </c>
      <c r="AC4022" t="s">
        <v>417</v>
      </c>
      <c r="AD4022" t="s">
        <v>82</v>
      </c>
      <c r="AE4022" t="s">
        <v>1151</v>
      </c>
      <c r="AF4022" t="s">
        <v>401</v>
      </c>
      <c r="AG4022" t="s">
        <v>1160</v>
      </c>
      <c r="AH4022" t="s">
        <v>97</v>
      </c>
    </row>
    <row r="4023" spans="1:34" x14ac:dyDescent="0.35">
      <c r="A4023" t="s">
        <v>84</v>
      </c>
      <c r="B4023" t="s">
        <v>1046</v>
      </c>
      <c r="C4023" t="s">
        <v>92</v>
      </c>
      <c r="D4023" t="s">
        <v>37</v>
      </c>
      <c r="E4023" t="s">
        <v>38</v>
      </c>
      <c r="F4023" t="s">
        <v>39</v>
      </c>
      <c r="G4023" t="s">
        <v>93</v>
      </c>
      <c r="H4023" t="s">
        <v>94</v>
      </c>
      <c r="I4023">
        <v>1000733944</v>
      </c>
      <c r="J4023" t="s">
        <v>928</v>
      </c>
      <c r="K4023" t="s">
        <v>1050</v>
      </c>
      <c r="L4023" t="s">
        <v>929</v>
      </c>
      <c r="M4023" t="s">
        <v>45</v>
      </c>
      <c r="N4023">
        <v>1423500</v>
      </c>
      <c r="O4023">
        <v>15</v>
      </c>
      <c r="P4023">
        <v>711750</v>
      </c>
      <c r="Q4023">
        <v>100000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174294</v>
      </c>
      <c r="Z4023">
        <v>131218</v>
      </c>
      <c r="AA4023">
        <v>67036</v>
      </c>
      <c r="AB4023">
        <v>1206799</v>
      </c>
      <c r="AC4023" t="s">
        <v>417</v>
      </c>
      <c r="AD4023" t="s">
        <v>47</v>
      </c>
      <c r="AE4023" t="s">
        <v>47</v>
      </c>
      <c r="AF4023" t="s">
        <v>401</v>
      </c>
      <c r="AG4023" t="s">
        <v>1160</v>
      </c>
      <c r="AH4023" t="s">
        <v>97</v>
      </c>
    </row>
    <row r="4024" spans="1:34" x14ac:dyDescent="0.35">
      <c r="A4024" t="s">
        <v>84</v>
      </c>
      <c r="B4024" t="s">
        <v>1046</v>
      </c>
      <c r="C4024" t="s">
        <v>129</v>
      </c>
      <c r="D4024" t="s">
        <v>37</v>
      </c>
      <c r="E4024" t="s">
        <v>38</v>
      </c>
      <c r="F4024" t="s">
        <v>39</v>
      </c>
      <c r="G4024" t="s">
        <v>93</v>
      </c>
      <c r="H4024" t="s">
        <v>94</v>
      </c>
      <c r="I4024">
        <v>1000787575</v>
      </c>
      <c r="J4024" t="s">
        <v>555</v>
      </c>
      <c r="K4024" t="s">
        <v>1048</v>
      </c>
      <c r="L4024" t="s">
        <v>934</v>
      </c>
      <c r="M4024" t="s">
        <v>45</v>
      </c>
      <c r="N4024">
        <v>782925</v>
      </c>
      <c r="O4024">
        <v>15</v>
      </c>
      <c r="P4024">
        <v>391463</v>
      </c>
      <c r="Q4024">
        <v>100000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103811</v>
      </c>
      <c r="Z4024">
        <v>72170</v>
      </c>
      <c r="AA4024">
        <v>40047</v>
      </c>
      <c r="AB4024">
        <v>720933</v>
      </c>
      <c r="AC4024" t="s">
        <v>423</v>
      </c>
      <c r="AD4024" t="s">
        <v>47</v>
      </c>
      <c r="AE4024" t="s">
        <v>47</v>
      </c>
      <c r="AF4024" t="s">
        <v>401</v>
      </c>
      <c r="AG4024" t="s">
        <v>1160</v>
      </c>
      <c r="AH4024" t="s">
        <v>97</v>
      </c>
    </row>
    <row r="4025" spans="1:34" x14ac:dyDescent="0.35">
      <c r="A4025" t="s">
        <v>84</v>
      </c>
      <c r="B4025" t="s">
        <v>1046</v>
      </c>
      <c r="C4025" t="s">
        <v>209</v>
      </c>
      <c r="D4025" t="s">
        <v>37</v>
      </c>
      <c r="E4025" t="s">
        <v>38</v>
      </c>
      <c r="F4025" t="s">
        <v>39</v>
      </c>
      <c r="G4025" t="s">
        <v>93</v>
      </c>
      <c r="H4025" t="s">
        <v>94</v>
      </c>
      <c r="I4025">
        <v>1000808989</v>
      </c>
      <c r="J4025" t="s">
        <v>936</v>
      </c>
      <c r="K4025" t="s">
        <v>1048</v>
      </c>
      <c r="L4025" t="s">
        <v>899</v>
      </c>
      <c r="M4025" t="s">
        <v>45</v>
      </c>
      <c r="N4025">
        <v>782925</v>
      </c>
      <c r="O4025">
        <v>18</v>
      </c>
      <c r="P4025">
        <v>469755</v>
      </c>
      <c r="Q4025">
        <v>120000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124573</v>
      </c>
      <c r="Z4025">
        <v>86604</v>
      </c>
      <c r="AA4025">
        <v>48056</v>
      </c>
      <c r="AB4025">
        <v>865119</v>
      </c>
      <c r="AC4025" t="s">
        <v>568</v>
      </c>
      <c r="AD4025" t="s">
        <v>47</v>
      </c>
      <c r="AE4025" t="s">
        <v>47</v>
      </c>
      <c r="AF4025" t="s">
        <v>401</v>
      </c>
      <c r="AG4025" t="s">
        <v>1160</v>
      </c>
      <c r="AH4025" t="s">
        <v>62</v>
      </c>
    </row>
    <row r="4026" spans="1:34" x14ac:dyDescent="0.35">
      <c r="A4026" t="s">
        <v>84</v>
      </c>
      <c r="B4026" t="s">
        <v>1046</v>
      </c>
      <c r="C4026" t="s">
        <v>92</v>
      </c>
      <c r="D4026" t="s">
        <v>37</v>
      </c>
      <c r="E4026" t="s">
        <v>38</v>
      </c>
      <c r="F4026" t="s">
        <v>39</v>
      </c>
      <c r="G4026" t="s">
        <v>93</v>
      </c>
      <c r="H4026" t="s">
        <v>94</v>
      </c>
      <c r="I4026">
        <v>1001043455</v>
      </c>
      <c r="J4026" t="s">
        <v>554</v>
      </c>
      <c r="K4026" t="s">
        <v>1050</v>
      </c>
      <c r="L4026" t="s">
        <v>113</v>
      </c>
      <c r="M4026" t="s">
        <v>45</v>
      </c>
      <c r="N4026">
        <v>1423500</v>
      </c>
      <c r="O4026">
        <v>15</v>
      </c>
      <c r="P4026">
        <v>711750</v>
      </c>
      <c r="Q4026">
        <v>100000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174294</v>
      </c>
      <c r="Z4026">
        <v>131218</v>
      </c>
      <c r="AA4026">
        <v>66236</v>
      </c>
      <c r="AB4026">
        <v>1192398</v>
      </c>
      <c r="AC4026" t="s">
        <v>417</v>
      </c>
      <c r="AD4026" t="s">
        <v>47</v>
      </c>
      <c r="AE4026" t="s">
        <v>47</v>
      </c>
      <c r="AF4026" t="s">
        <v>401</v>
      </c>
      <c r="AG4026" t="s">
        <v>1160</v>
      </c>
      <c r="AH4026" t="s">
        <v>97</v>
      </c>
    </row>
    <row r="4027" spans="1:34" x14ac:dyDescent="0.35">
      <c r="A4027" t="s">
        <v>84</v>
      </c>
      <c r="B4027" t="s">
        <v>1046</v>
      </c>
      <c r="C4027" t="s">
        <v>209</v>
      </c>
      <c r="D4027" t="s">
        <v>37</v>
      </c>
      <c r="E4027" t="s">
        <v>38</v>
      </c>
      <c r="F4027" t="s">
        <v>39</v>
      </c>
      <c r="G4027" t="s">
        <v>93</v>
      </c>
      <c r="H4027" t="s">
        <v>94</v>
      </c>
      <c r="I4027">
        <v>1001095665</v>
      </c>
      <c r="J4027" t="s">
        <v>940</v>
      </c>
      <c r="K4027" t="s">
        <v>1050</v>
      </c>
      <c r="L4027" t="s">
        <v>941</v>
      </c>
      <c r="M4027" t="s">
        <v>45</v>
      </c>
      <c r="N4027">
        <v>1423500</v>
      </c>
      <c r="O4027">
        <v>15</v>
      </c>
      <c r="P4027">
        <v>711750</v>
      </c>
      <c r="Q4027">
        <v>100000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174294</v>
      </c>
      <c r="Z4027">
        <v>131218</v>
      </c>
      <c r="AA4027">
        <v>67036</v>
      </c>
      <c r="AB4027">
        <v>1206799</v>
      </c>
      <c r="AC4027" t="s">
        <v>568</v>
      </c>
      <c r="AD4027" t="s">
        <v>47</v>
      </c>
      <c r="AE4027" t="s">
        <v>47</v>
      </c>
      <c r="AF4027" t="s">
        <v>401</v>
      </c>
      <c r="AG4027" t="s">
        <v>1160</v>
      </c>
      <c r="AH4027" t="s">
        <v>105</v>
      </c>
    </row>
    <row r="4028" spans="1:34" x14ac:dyDescent="0.35">
      <c r="A4028" t="s">
        <v>84</v>
      </c>
      <c r="B4028" t="s">
        <v>1046</v>
      </c>
      <c r="C4028" t="s">
        <v>129</v>
      </c>
      <c r="D4028" t="s">
        <v>37</v>
      </c>
      <c r="E4028" t="s">
        <v>38</v>
      </c>
      <c r="F4028" t="s">
        <v>39</v>
      </c>
      <c r="G4028" t="s">
        <v>93</v>
      </c>
      <c r="H4028" t="s">
        <v>94</v>
      </c>
      <c r="I4028">
        <v>1001294796</v>
      </c>
      <c r="J4028" t="s">
        <v>945</v>
      </c>
      <c r="K4028" t="s">
        <v>1050</v>
      </c>
      <c r="L4028" t="s">
        <v>899</v>
      </c>
      <c r="M4028" t="s">
        <v>45</v>
      </c>
      <c r="N4028">
        <v>1423500</v>
      </c>
      <c r="O4028">
        <v>18</v>
      </c>
      <c r="P4028">
        <v>854100</v>
      </c>
      <c r="Q4028">
        <v>120000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209152</v>
      </c>
      <c r="Z4028">
        <v>157462</v>
      </c>
      <c r="AA4028">
        <v>80443</v>
      </c>
      <c r="AB4028">
        <v>1448159</v>
      </c>
      <c r="AC4028" t="s">
        <v>423</v>
      </c>
      <c r="AD4028" t="s">
        <v>47</v>
      </c>
      <c r="AE4028" t="s">
        <v>47</v>
      </c>
      <c r="AF4028" t="s">
        <v>401</v>
      </c>
      <c r="AG4028" t="s">
        <v>1160</v>
      </c>
      <c r="AH4028" t="s">
        <v>62</v>
      </c>
    </row>
    <row r="4029" spans="1:34" x14ac:dyDescent="0.35">
      <c r="A4029" t="s">
        <v>84</v>
      </c>
      <c r="B4029" t="s">
        <v>1046</v>
      </c>
      <c r="C4029" t="s">
        <v>129</v>
      </c>
      <c r="D4029" t="s">
        <v>37</v>
      </c>
      <c r="E4029" t="s">
        <v>38</v>
      </c>
      <c r="F4029" t="s">
        <v>39</v>
      </c>
      <c r="G4029" t="s">
        <v>93</v>
      </c>
      <c r="H4029" t="s">
        <v>94</v>
      </c>
      <c r="I4029">
        <v>1001315022</v>
      </c>
      <c r="J4029" t="s">
        <v>552</v>
      </c>
      <c r="K4029" t="s">
        <v>1050</v>
      </c>
      <c r="L4029" t="s">
        <v>160</v>
      </c>
      <c r="M4029" t="s">
        <v>45</v>
      </c>
      <c r="N4029">
        <v>1423500</v>
      </c>
      <c r="O4029">
        <v>15</v>
      </c>
      <c r="P4029">
        <v>711750</v>
      </c>
      <c r="Q4029">
        <v>100000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174294</v>
      </c>
      <c r="Z4029">
        <v>131218</v>
      </c>
      <c r="AA4029">
        <v>67036</v>
      </c>
      <c r="AB4029">
        <v>1206799</v>
      </c>
      <c r="AC4029" t="s">
        <v>423</v>
      </c>
      <c r="AD4029" t="s">
        <v>47</v>
      </c>
      <c r="AE4029" t="s">
        <v>47</v>
      </c>
      <c r="AF4029" t="s">
        <v>401</v>
      </c>
      <c r="AG4029" t="s">
        <v>1160</v>
      </c>
      <c r="AH4029" t="s">
        <v>97</v>
      </c>
    </row>
    <row r="4030" spans="1:34" x14ac:dyDescent="0.35">
      <c r="A4030" t="s">
        <v>84</v>
      </c>
      <c r="B4030" t="s">
        <v>1046</v>
      </c>
      <c r="C4030" t="s">
        <v>92</v>
      </c>
      <c r="D4030" t="s">
        <v>37</v>
      </c>
      <c r="E4030" t="s">
        <v>38</v>
      </c>
      <c r="F4030" t="s">
        <v>39</v>
      </c>
      <c r="G4030" t="s">
        <v>93</v>
      </c>
      <c r="H4030" t="s">
        <v>94</v>
      </c>
      <c r="I4030">
        <v>1000126306</v>
      </c>
      <c r="J4030" t="s">
        <v>563</v>
      </c>
      <c r="K4030" t="s">
        <v>1048</v>
      </c>
      <c r="L4030" t="s">
        <v>160</v>
      </c>
      <c r="M4030" t="s">
        <v>45</v>
      </c>
      <c r="N4030">
        <v>782925</v>
      </c>
      <c r="O4030">
        <v>15</v>
      </c>
      <c r="P4030">
        <v>391463</v>
      </c>
      <c r="Q4030">
        <v>100000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103811</v>
      </c>
      <c r="Z4030">
        <v>72170</v>
      </c>
      <c r="AA4030">
        <v>40047</v>
      </c>
      <c r="AB4030">
        <v>720933</v>
      </c>
      <c r="AC4030" t="s">
        <v>417</v>
      </c>
      <c r="AD4030" t="s">
        <v>47</v>
      </c>
      <c r="AE4030" t="s">
        <v>47</v>
      </c>
      <c r="AF4030" t="s">
        <v>401</v>
      </c>
      <c r="AG4030" t="s">
        <v>1161</v>
      </c>
      <c r="AH4030" t="s">
        <v>97</v>
      </c>
    </row>
    <row r="4031" spans="1:34" x14ac:dyDescent="0.35">
      <c r="A4031" t="s">
        <v>84</v>
      </c>
      <c r="B4031" t="s">
        <v>1046</v>
      </c>
      <c r="C4031" t="s">
        <v>129</v>
      </c>
      <c r="D4031" t="s">
        <v>37</v>
      </c>
      <c r="E4031" t="s">
        <v>38</v>
      </c>
      <c r="F4031" t="s">
        <v>39</v>
      </c>
      <c r="G4031" t="s">
        <v>93</v>
      </c>
      <c r="H4031" t="s">
        <v>94</v>
      </c>
      <c r="I4031">
        <v>1000135937</v>
      </c>
      <c r="J4031" t="s">
        <v>562</v>
      </c>
      <c r="K4031" t="s">
        <v>1050</v>
      </c>
      <c r="L4031" t="s">
        <v>149</v>
      </c>
      <c r="M4031" t="s">
        <v>45</v>
      </c>
      <c r="N4031">
        <v>1423500</v>
      </c>
      <c r="O4031">
        <v>15</v>
      </c>
      <c r="P4031">
        <v>711750</v>
      </c>
      <c r="Q4031">
        <v>100000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174294</v>
      </c>
      <c r="Z4031">
        <v>131218</v>
      </c>
      <c r="AA4031">
        <v>67036</v>
      </c>
      <c r="AB4031">
        <v>1206799</v>
      </c>
      <c r="AC4031" t="s">
        <v>423</v>
      </c>
      <c r="AD4031" t="s">
        <v>47</v>
      </c>
      <c r="AE4031" t="s">
        <v>47</v>
      </c>
      <c r="AF4031" t="s">
        <v>401</v>
      </c>
      <c r="AG4031" t="s">
        <v>1161</v>
      </c>
      <c r="AH4031" t="s">
        <v>97</v>
      </c>
    </row>
    <row r="4032" spans="1:34" x14ac:dyDescent="0.35">
      <c r="A4032" t="s">
        <v>84</v>
      </c>
      <c r="B4032" t="s">
        <v>1046</v>
      </c>
      <c r="C4032" t="s">
        <v>176</v>
      </c>
      <c r="D4032" t="s">
        <v>37</v>
      </c>
      <c r="E4032" t="s">
        <v>38</v>
      </c>
      <c r="F4032" t="s">
        <v>39</v>
      </c>
      <c r="G4032" t="s">
        <v>93</v>
      </c>
      <c r="H4032" t="s">
        <v>94</v>
      </c>
      <c r="I4032">
        <v>1000334856</v>
      </c>
      <c r="J4032" t="s">
        <v>558</v>
      </c>
      <c r="K4032" t="s">
        <v>1050</v>
      </c>
      <c r="L4032" t="s">
        <v>178</v>
      </c>
      <c r="M4032" t="s">
        <v>45</v>
      </c>
      <c r="N4032">
        <v>1423500</v>
      </c>
      <c r="O4032">
        <v>15</v>
      </c>
      <c r="P4032">
        <v>711750</v>
      </c>
      <c r="Q4032">
        <v>100000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174294</v>
      </c>
      <c r="Z4032">
        <v>131218</v>
      </c>
      <c r="AA4032">
        <v>67036</v>
      </c>
      <c r="AB4032">
        <v>1206799</v>
      </c>
      <c r="AC4032" t="s">
        <v>432</v>
      </c>
      <c r="AD4032" t="s">
        <v>406</v>
      </c>
      <c r="AE4032" t="s">
        <v>1143</v>
      </c>
      <c r="AF4032" t="s">
        <v>401</v>
      </c>
      <c r="AG4032" t="s">
        <v>1161</v>
      </c>
      <c r="AH4032" t="s">
        <v>97</v>
      </c>
    </row>
    <row r="4033" spans="1:34" x14ac:dyDescent="0.35">
      <c r="A4033" t="s">
        <v>84</v>
      </c>
      <c r="B4033" t="s">
        <v>1046</v>
      </c>
      <c r="C4033" t="s">
        <v>3449</v>
      </c>
      <c r="D4033" t="s">
        <v>37</v>
      </c>
      <c r="E4033" t="s">
        <v>38</v>
      </c>
      <c r="F4033" t="s">
        <v>39</v>
      </c>
      <c r="G4033" t="s">
        <v>475</v>
      </c>
      <c r="H4033" t="s">
        <v>476</v>
      </c>
      <c r="I4033">
        <v>1000596038</v>
      </c>
      <c r="J4033" t="s">
        <v>3168</v>
      </c>
      <c r="K4033" t="s">
        <v>43</v>
      </c>
      <c r="L4033" t="s">
        <v>3368</v>
      </c>
      <c r="M4033" t="s">
        <v>45</v>
      </c>
      <c r="N4033">
        <v>1423500</v>
      </c>
      <c r="O4033">
        <v>15</v>
      </c>
      <c r="P4033">
        <v>711750</v>
      </c>
      <c r="Q4033">
        <v>100000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174294</v>
      </c>
      <c r="Z4033">
        <v>131218</v>
      </c>
      <c r="AA4033">
        <v>67036</v>
      </c>
      <c r="AB4033">
        <v>1206799</v>
      </c>
      <c r="AC4033" t="s">
        <v>3451</v>
      </c>
      <c r="AD4033" t="s">
        <v>47</v>
      </c>
      <c r="AE4033" t="s">
        <v>47</v>
      </c>
      <c r="AF4033" t="s">
        <v>401</v>
      </c>
      <c r="AG4033" t="s">
        <v>1161</v>
      </c>
      <c r="AH4033" t="s">
        <v>1485</v>
      </c>
    </row>
    <row r="4034" spans="1:34" x14ac:dyDescent="0.35">
      <c r="A4034" t="s">
        <v>567</v>
      </c>
      <c r="B4034" t="s">
        <v>1046</v>
      </c>
      <c r="C4034" t="s">
        <v>1648</v>
      </c>
      <c r="D4034" t="s">
        <v>37</v>
      </c>
      <c r="E4034" t="s">
        <v>38</v>
      </c>
      <c r="F4034" t="s">
        <v>39</v>
      </c>
      <c r="G4034" t="s">
        <v>475</v>
      </c>
      <c r="H4034" t="s">
        <v>476</v>
      </c>
      <c r="I4034">
        <v>1192831951</v>
      </c>
      <c r="J4034" t="s">
        <v>3672</v>
      </c>
      <c r="K4034" t="s">
        <v>1554</v>
      </c>
      <c r="L4034" t="s">
        <v>3635</v>
      </c>
      <c r="M4034" t="s">
        <v>45</v>
      </c>
      <c r="N4034">
        <v>1804333</v>
      </c>
      <c r="O4034">
        <v>15</v>
      </c>
      <c r="P4034">
        <v>902167</v>
      </c>
      <c r="Q4034">
        <v>100000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72174</v>
      </c>
      <c r="Y4034">
        <v>196943</v>
      </c>
      <c r="Z4034">
        <v>153765</v>
      </c>
      <c r="AA4034">
        <v>0</v>
      </c>
      <c r="AB4034">
        <v>1352875</v>
      </c>
      <c r="AC4034" t="s">
        <v>1649</v>
      </c>
      <c r="AD4034" t="s">
        <v>47</v>
      </c>
      <c r="AE4034" t="s">
        <v>47</v>
      </c>
      <c r="AF4034" t="s">
        <v>401</v>
      </c>
      <c r="AG4034" t="s">
        <v>3636</v>
      </c>
      <c r="AH4034" t="s">
        <v>1485</v>
      </c>
    </row>
    <row r="4035" spans="1:34" x14ac:dyDescent="0.35">
      <c r="A4035" t="s">
        <v>567</v>
      </c>
      <c r="B4035" t="s">
        <v>1046</v>
      </c>
      <c r="C4035" t="s">
        <v>3449</v>
      </c>
      <c r="D4035" t="s">
        <v>37</v>
      </c>
      <c r="E4035" t="s">
        <v>38</v>
      </c>
      <c r="F4035" t="s">
        <v>39</v>
      </c>
      <c r="G4035" t="s">
        <v>475</v>
      </c>
      <c r="H4035" t="s">
        <v>476</v>
      </c>
      <c r="I4035">
        <v>1073159997</v>
      </c>
      <c r="J4035" t="s">
        <v>1613</v>
      </c>
      <c r="K4035" t="s">
        <v>1554</v>
      </c>
      <c r="L4035" t="s">
        <v>1614</v>
      </c>
      <c r="M4035" t="s">
        <v>45</v>
      </c>
      <c r="N4035">
        <v>1804333</v>
      </c>
      <c r="O4035">
        <v>15</v>
      </c>
      <c r="P4035">
        <v>902167</v>
      </c>
      <c r="Q4035">
        <v>73333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72174</v>
      </c>
      <c r="Y4035">
        <v>196943</v>
      </c>
      <c r="Z4035">
        <v>153765</v>
      </c>
      <c r="AA4035">
        <v>0</v>
      </c>
      <c r="AB4035">
        <v>1326208</v>
      </c>
      <c r="AC4035" t="s">
        <v>3451</v>
      </c>
      <c r="AD4035" t="s">
        <v>47</v>
      </c>
      <c r="AE4035" t="s">
        <v>47</v>
      </c>
      <c r="AF4035" t="s">
        <v>401</v>
      </c>
      <c r="AG4035" t="s">
        <v>3673</v>
      </c>
      <c r="AH4035" t="s">
        <v>1485</v>
      </c>
    </row>
    <row r="4036" spans="1:34" x14ac:dyDescent="0.35">
      <c r="A4036" t="s">
        <v>567</v>
      </c>
      <c r="B4036" t="s">
        <v>1046</v>
      </c>
      <c r="C4036" t="s">
        <v>1626</v>
      </c>
      <c r="D4036" t="s">
        <v>37</v>
      </c>
      <c r="E4036" t="s">
        <v>38</v>
      </c>
      <c r="F4036" t="s">
        <v>39</v>
      </c>
      <c r="G4036" t="s">
        <v>475</v>
      </c>
      <c r="H4036" t="s">
        <v>476</v>
      </c>
      <c r="I4036">
        <v>1016044216</v>
      </c>
      <c r="J4036" t="s">
        <v>1884</v>
      </c>
      <c r="K4036" t="s">
        <v>1554</v>
      </c>
      <c r="L4036" t="s">
        <v>318</v>
      </c>
      <c r="M4036" t="s">
        <v>45</v>
      </c>
      <c r="N4036">
        <v>1804333</v>
      </c>
      <c r="O4036">
        <v>6</v>
      </c>
      <c r="P4036">
        <v>360867</v>
      </c>
      <c r="Q4036">
        <v>40000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131864</v>
      </c>
      <c r="Y4036">
        <v>78777</v>
      </c>
      <c r="Z4036">
        <v>82855</v>
      </c>
      <c r="AA4036">
        <v>0</v>
      </c>
      <c r="AB4036">
        <v>562499</v>
      </c>
      <c r="AC4036" t="s">
        <v>1629</v>
      </c>
      <c r="AD4036" t="s">
        <v>47</v>
      </c>
      <c r="AE4036" t="s">
        <v>47</v>
      </c>
      <c r="AF4036" t="s">
        <v>401</v>
      </c>
      <c r="AG4036" t="s">
        <v>1075</v>
      </c>
      <c r="AH4036" t="s">
        <v>1485</v>
      </c>
    </row>
    <row r="4037" spans="1:34" x14ac:dyDescent="0.35">
      <c r="A4037" t="s">
        <v>567</v>
      </c>
      <c r="B4037" t="s">
        <v>1046</v>
      </c>
      <c r="C4037" t="s">
        <v>3449</v>
      </c>
      <c r="D4037" t="s">
        <v>37</v>
      </c>
      <c r="E4037" t="s">
        <v>38</v>
      </c>
      <c r="F4037" t="s">
        <v>39</v>
      </c>
      <c r="G4037" t="s">
        <v>475</v>
      </c>
      <c r="H4037" t="s">
        <v>476</v>
      </c>
      <c r="I4037">
        <v>1073236495</v>
      </c>
      <c r="J4037" t="s">
        <v>1912</v>
      </c>
      <c r="K4037" t="s">
        <v>1554</v>
      </c>
      <c r="L4037" t="s">
        <v>332</v>
      </c>
      <c r="M4037" t="s">
        <v>45</v>
      </c>
      <c r="N4037">
        <v>1804333</v>
      </c>
      <c r="O4037">
        <v>15</v>
      </c>
      <c r="P4037">
        <v>902167</v>
      </c>
      <c r="Q4037">
        <v>100000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110868</v>
      </c>
      <c r="Y4037">
        <v>196943</v>
      </c>
      <c r="Z4037">
        <v>153765</v>
      </c>
      <c r="AA4037">
        <v>0</v>
      </c>
      <c r="AB4037">
        <v>1352875</v>
      </c>
      <c r="AC4037" t="s">
        <v>3451</v>
      </c>
      <c r="AD4037" t="s">
        <v>47</v>
      </c>
      <c r="AE4037" t="s">
        <v>47</v>
      </c>
      <c r="AF4037" t="s">
        <v>401</v>
      </c>
      <c r="AG4037" t="s">
        <v>1078</v>
      </c>
      <c r="AH4037" t="s">
        <v>1485</v>
      </c>
    </row>
    <row r="4038" spans="1:34" x14ac:dyDescent="0.35">
      <c r="A4038" t="s">
        <v>567</v>
      </c>
      <c r="B4038" t="s">
        <v>1046</v>
      </c>
      <c r="C4038" t="s">
        <v>3449</v>
      </c>
      <c r="D4038" t="s">
        <v>37</v>
      </c>
      <c r="E4038" t="s">
        <v>38</v>
      </c>
      <c r="F4038" t="s">
        <v>39</v>
      </c>
      <c r="G4038" t="s">
        <v>475</v>
      </c>
      <c r="H4038" t="s">
        <v>476</v>
      </c>
      <c r="I4038">
        <v>71948231</v>
      </c>
      <c r="J4038" t="s">
        <v>1928</v>
      </c>
      <c r="K4038" t="s">
        <v>1554</v>
      </c>
      <c r="L4038" t="s">
        <v>1929</v>
      </c>
      <c r="M4038" t="s">
        <v>45</v>
      </c>
      <c r="N4038">
        <v>1804333</v>
      </c>
      <c r="O4038">
        <v>15</v>
      </c>
      <c r="P4038">
        <v>902167</v>
      </c>
      <c r="Q4038">
        <v>100000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168532</v>
      </c>
      <c r="Y4038">
        <v>196943</v>
      </c>
      <c r="Z4038">
        <v>153765</v>
      </c>
      <c r="AA4038">
        <v>0</v>
      </c>
      <c r="AB4038">
        <v>1352875</v>
      </c>
      <c r="AC4038" t="s">
        <v>3451</v>
      </c>
      <c r="AD4038" t="s">
        <v>47</v>
      </c>
      <c r="AE4038" t="s">
        <v>47</v>
      </c>
      <c r="AF4038" t="s">
        <v>401</v>
      </c>
      <c r="AG4038" t="s">
        <v>1083</v>
      </c>
      <c r="AH4038" t="s">
        <v>1485</v>
      </c>
    </row>
    <row r="4039" spans="1:34" x14ac:dyDescent="0.35">
      <c r="A4039" t="s">
        <v>567</v>
      </c>
      <c r="B4039" t="s">
        <v>1046</v>
      </c>
      <c r="C4039" t="s">
        <v>3449</v>
      </c>
      <c r="D4039" t="s">
        <v>37</v>
      </c>
      <c r="E4039" t="s">
        <v>38</v>
      </c>
      <c r="F4039" t="s">
        <v>39</v>
      </c>
      <c r="G4039" t="s">
        <v>475</v>
      </c>
      <c r="H4039" t="s">
        <v>476</v>
      </c>
      <c r="I4039">
        <v>1073151929</v>
      </c>
      <c r="J4039" t="s">
        <v>1976</v>
      </c>
      <c r="K4039" t="s">
        <v>1554</v>
      </c>
      <c r="L4039" t="s">
        <v>378</v>
      </c>
      <c r="M4039" t="s">
        <v>45</v>
      </c>
      <c r="N4039">
        <v>1804333</v>
      </c>
      <c r="O4039">
        <v>15</v>
      </c>
      <c r="P4039">
        <v>902167</v>
      </c>
      <c r="Q4039">
        <v>100000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551154</v>
      </c>
      <c r="Y4039">
        <v>196943</v>
      </c>
      <c r="Z4039">
        <v>207138</v>
      </c>
      <c r="AA4039">
        <v>0</v>
      </c>
      <c r="AB4039">
        <v>1406248</v>
      </c>
      <c r="AC4039" t="s">
        <v>3451</v>
      </c>
      <c r="AD4039" t="s">
        <v>47</v>
      </c>
      <c r="AE4039" t="s">
        <v>47</v>
      </c>
      <c r="AF4039" t="s">
        <v>401</v>
      </c>
      <c r="AG4039" t="s">
        <v>1098</v>
      </c>
      <c r="AH4039" t="s">
        <v>1485</v>
      </c>
    </row>
    <row r="4040" spans="1:34" x14ac:dyDescent="0.35">
      <c r="A4040" t="s">
        <v>567</v>
      </c>
      <c r="B4040" t="s">
        <v>1046</v>
      </c>
      <c r="C4040" t="s">
        <v>1626</v>
      </c>
      <c r="D4040" t="s">
        <v>37</v>
      </c>
      <c r="E4040" t="s">
        <v>38</v>
      </c>
      <c r="F4040" t="s">
        <v>39</v>
      </c>
      <c r="G4040" t="s">
        <v>475</v>
      </c>
      <c r="H4040" t="s">
        <v>476</v>
      </c>
      <c r="I4040">
        <v>11444184</v>
      </c>
      <c r="J4040" t="s">
        <v>1974</v>
      </c>
      <c r="K4040" t="s">
        <v>1554</v>
      </c>
      <c r="L4040" t="s">
        <v>378</v>
      </c>
      <c r="M4040" t="s">
        <v>45</v>
      </c>
      <c r="N4040">
        <v>1804333</v>
      </c>
      <c r="O4040">
        <v>15</v>
      </c>
      <c r="P4040">
        <v>902167</v>
      </c>
      <c r="Q4040">
        <v>100000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491981</v>
      </c>
      <c r="Y4040">
        <v>196943</v>
      </c>
      <c r="Z4040">
        <v>153765</v>
      </c>
      <c r="AA4040">
        <v>0</v>
      </c>
      <c r="AB4040">
        <v>1352875</v>
      </c>
      <c r="AC4040" t="s">
        <v>1629</v>
      </c>
      <c r="AD4040" t="s">
        <v>47</v>
      </c>
      <c r="AE4040" t="s">
        <v>47</v>
      </c>
      <c r="AF4040" t="s">
        <v>401</v>
      </c>
      <c r="AG4040" t="s">
        <v>1098</v>
      </c>
      <c r="AH4040" t="s">
        <v>1485</v>
      </c>
    </row>
    <row r="4041" spans="1:34" x14ac:dyDescent="0.35">
      <c r="A4041" t="s">
        <v>567</v>
      </c>
      <c r="B4041" t="s">
        <v>1046</v>
      </c>
      <c r="C4041" t="s">
        <v>3449</v>
      </c>
      <c r="D4041" t="s">
        <v>37</v>
      </c>
      <c r="E4041" t="s">
        <v>38</v>
      </c>
      <c r="F4041" t="s">
        <v>39</v>
      </c>
      <c r="G4041" t="s">
        <v>475</v>
      </c>
      <c r="H4041" t="s">
        <v>476</v>
      </c>
      <c r="I4041">
        <v>35355362</v>
      </c>
      <c r="J4041" t="s">
        <v>1987</v>
      </c>
      <c r="K4041" t="s">
        <v>1554</v>
      </c>
      <c r="L4041" t="s">
        <v>1983</v>
      </c>
      <c r="M4041" t="s">
        <v>45</v>
      </c>
      <c r="N4041">
        <v>1803607</v>
      </c>
      <c r="O4041">
        <v>15</v>
      </c>
      <c r="P4041">
        <v>901804</v>
      </c>
      <c r="Q4041">
        <v>100000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337399</v>
      </c>
      <c r="Y4041">
        <v>196864</v>
      </c>
      <c r="Z4041">
        <v>207054</v>
      </c>
      <c r="AA4041">
        <v>0</v>
      </c>
      <c r="AB4041">
        <v>1405722</v>
      </c>
      <c r="AC4041" t="s">
        <v>3451</v>
      </c>
      <c r="AD4041" t="s">
        <v>47</v>
      </c>
      <c r="AE4041" t="s">
        <v>47</v>
      </c>
      <c r="AF4041" t="s">
        <v>401</v>
      </c>
      <c r="AG4041" t="s">
        <v>3592</v>
      </c>
      <c r="AH4041" t="s">
        <v>1485</v>
      </c>
    </row>
    <row r="4042" spans="1:34" x14ac:dyDescent="0.35">
      <c r="A4042" t="s">
        <v>567</v>
      </c>
      <c r="B4042" t="s">
        <v>1046</v>
      </c>
      <c r="C4042" t="s">
        <v>1626</v>
      </c>
      <c r="D4042" t="s">
        <v>37</v>
      </c>
      <c r="E4042" t="s">
        <v>38</v>
      </c>
      <c r="F4042" t="s">
        <v>39</v>
      </c>
      <c r="G4042" t="s">
        <v>475</v>
      </c>
      <c r="H4042" t="s">
        <v>476</v>
      </c>
      <c r="I4042">
        <v>11256781</v>
      </c>
      <c r="J4042" t="s">
        <v>1985</v>
      </c>
      <c r="K4042" t="s">
        <v>1554</v>
      </c>
      <c r="L4042" t="s">
        <v>1983</v>
      </c>
      <c r="M4042" t="s">
        <v>45</v>
      </c>
      <c r="N4042">
        <v>1804333</v>
      </c>
      <c r="O4042">
        <v>15</v>
      </c>
      <c r="P4042">
        <v>902167</v>
      </c>
      <c r="Q4042">
        <v>100000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205174</v>
      </c>
      <c r="Y4042">
        <v>196943</v>
      </c>
      <c r="Z4042">
        <v>153765</v>
      </c>
      <c r="AA4042">
        <v>0</v>
      </c>
      <c r="AB4042">
        <v>1352875</v>
      </c>
      <c r="AC4042" t="s">
        <v>1629</v>
      </c>
      <c r="AD4042" t="s">
        <v>47</v>
      </c>
      <c r="AE4042" t="s">
        <v>47</v>
      </c>
      <c r="AF4042" t="s">
        <v>401</v>
      </c>
      <c r="AG4042" t="s">
        <v>3592</v>
      </c>
      <c r="AH4042" t="s">
        <v>1485</v>
      </c>
    </row>
    <row r="4043" spans="1:34" x14ac:dyDescent="0.35">
      <c r="A4043" t="s">
        <v>567</v>
      </c>
      <c r="B4043" t="s">
        <v>1046</v>
      </c>
      <c r="C4043" t="s">
        <v>3449</v>
      </c>
      <c r="D4043" t="s">
        <v>37</v>
      </c>
      <c r="E4043" t="s">
        <v>38</v>
      </c>
      <c r="F4043" t="s">
        <v>39</v>
      </c>
      <c r="G4043" t="s">
        <v>475</v>
      </c>
      <c r="H4043" t="s">
        <v>476</v>
      </c>
      <c r="I4043">
        <v>11447916</v>
      </c>
      <c r="J4043" t="s">
        <v>2006</v>
      </c>
      <c r="K4043" t="s">
        <v>1554</v>
      </c>
      <c r="L4043" t="s">
        <v>372</v>
      </c>
      <c r="M4043" t="s">
        <v>45</v>
      </c>
      <c r="N4043">
        <v>1804333</v>
      </c>
      <c r="O4043">
        <v>15</v>
      </c>
      <c r="P4043">
        <v>952167</v>
      </c>
      <c r="Q4043">
        <v>100000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76174</v>
      </c>
      <c r="Y4043">
        <v>207858</v>
      </c>
      <c r="Z4043">
        <v>218618</v>
      </c>
      <c r="AA4043">
        <v>0</v>
      </c>
      <c r="AB4043">
        <v>1478643</v>
      </c>
      <c r="AC4043" t="s">
        <v>3451</v>
      </c>
      <c r="AD4043" t="s">
        <v>47</v>
      </c>
      <c r="AE4043" t="s">
        <v>47</v>
      </c>
      <c r="AF4043" t="s">
        <v>401</v>
      </c>
      <c r="AG4043" t="s">
        <v>3674</v>
      </c>
      <c r="AH4043" t="s">
        <v>1485</v>
      </c>
    </row>
    <row r="4044" spans="1:34" x14ac:dyDescent="0.35">
      <c r="A4044" t="s">
        <v>84</v>
      </c>
      <c r="B4044" t="s">
        <v>1046</v>
      </c>
      <c r="C4044" t="s">
        <v>3449</v>
      </c>
      <c r="D4044" t="s">
        <v>37</v>
      </c>
      <c r="E4044" t="s">
        <v>38</v>
      </c>
      <c r="F4044" t="s">
        <v>39</v>
      </c>
      <c r="G4044" t="s">
        <v>475</v>
      </c>
      <c r="H4044" t="s">
        <v>476</v>
      </c>
      <c r="I4044">
        <v>1024475149</v>
      </c>
      <c r="J4044" t="s">
        <v>1567</v>
      </c>
      <c r="K4044" t="s">
        <v>1554</v>
      </c>
      <c r="L4044" t="s">
        <v>1568</v>
      </c>
      <c r="M4044" t="s">
        <v>45</v>
      </c>
      <c r="N4044">
        <v>1698000</v>
      </c>
      <c r="O4044">
        <v>15</v>
      </c>
      <c r="P4044">
        <v>849000</v>
      </c>
      <c r="Q4044">
        <v>100000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204497</v>
      </c>
      <c r="Z4044">
        <v>156522</v>
      </c>
      <c r="AA4044">
        <v>78601</v>
      </c>
      <c r="AB4044">
        <v>1415003</v>
      </c>
      <c r="AC4044" t="s">
        <v>3451</v>
      </c>
      <c r="AD4044" t="s">
        <v>47</v>
      </c>
      <c r="AE4044" t="s">
        <v>47</v>
      </c>
      <c r="AF4044" t="s">
        <v>401</v>
      </c>
      <c r="AG4044" t="s">
        <v>1146</v>
      </c>
      <c r="AH4044" t="s">
        <v>1485</v>
      </c>
    </row>
    <row r="4045" spans="1:34" x14ac:dyDescent="0.35">
      <c r="A4045" t="s">
        <v>567</v>
      </c>
      <c r="B4045" t="s">
        <v>1046</v>
      </c>
      <c r="C4045" t="s">
        <v>3462</v>
      </c>
      <c r="D4045" t="s">
        <v>37</v>
      </c>
      <c r="E4045" t="s">
        <v>38</v>
      </c>
      <c r="F4045" t="s">
        <v>39</v>
      </c>
      <c r="G4045" t="s">
        <v>475</v>
      </c>
      <c r="H4045" t="s">
        <v>476</v>
      </c>
      <c r="I4045">
        <v>1069402595</v>
      </c>
      <c r="J4045" t="s">
        <v>2429</v>
      </c>
      <c r="K4045" t="s">
        <v>1662</v>
      </c>
      <c r="L4045" t="s">
        <v>2430</v>
      </c>
      <c r="M4045" t="s">
        <v>45</v>
      </c>
      <c r="N4045">
        <v>1547419</v>
      </c>
      <c r="O4045">
        <v>15</v>
      </c>
      <c r="P4045">
        <v>773710</v>
      </c>
      <c r="Q4045">
        <v>100000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61896</v>
      </c>
      <c r="Y4045">
        <v>168901</v>
      </c>
      <c r="Z4045">
        <v>131871</v>
      </c>
      <c r="AA4045">
        <v>0</v>
      </c>
      <c r="AB4045">
        <v>1174482</v>
      </c>
      <c r="AC4045" t="s">
        <v>3463</v>
      </c>
      <c r="AD4045" t="s">
        <v>47</v>
      </c>
      <c r="AE4045" t="s">
        <v>47</v>
      </c>
      <c r="AF4045" t="s">
        <v>401</v>
      </c>
      <c r="AG4045" t="s">
        <v>3609</v>
      </c>
      <c r="AH4045" t="s">
        <v>1485</v>
      </c>
    </row>
    <row r="4046" spans="1:34" x14ac:dyDescent="0.35">
      <c r="A4046" t="s">
        <v>567</v>
      </c>
      <c r="B4046" t="s">
        <v>1046</v>
      </c>
      <c r="C4046" t="s">
        <v>3462</v>
      </c>
      <c r="D4046" t="s">
        <v>37</v>
      </c>
      <c r="E4046" t="s">
        <v>38</v>
      </c>
      <c r="F4046" t="s">
        <v>39</v>
      </c>
      <c r="G4046" t="s">
        <v>475</v>
      </c>
      <c r="H4046" t="s">
        <v>476</v>
      </c>
      <c r="I4046">
        <v>1193079182</v>
      </c>
      <c r="J4046" t="s">
        <v>1661</v>
      </c>
      <c r="K4046" t="s">
        <v>1662</v>
      </c>
      <c r="L4046" t="s">
        <v>211</v>
      </c>
      <c r="M4046" t="s">
        <v>45</v>
      </c>
      <c r="N4046">
        <v>1547419</v>
      </c>
      <c r="O4046">
        <v>15</v>
      </c>
      <c r="P4046">
        <v>773710</v>
      </c>
      <c r="Q4046">
        <v>100000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61896</v>
      </c>
      <c r="Y4046">
        <v>168901</v>
      </c>
      <c r="Z4046">
        <v>131871</v>
      </c>
      <c r="AA4046">
        <v>0</v>
      </c>
      <c r="AB4046">
        <v>1174482</v>
      </c>
      <c r="AC4046" t="s">
        <v>3463</v>
      </c>
      <c r="AD4046" t="s">
        <v>47</v>
      </c>
      <c r="AE4046" t="s">
        <v>47</v>
      </c>
      <c r="AF4046" t="s">
        <v>401</v>
      </c>
      <c r="AG4046" t="s">
        <v>3645</v>
      </c>
      <c r="AH4046" t="s">
        <v>1485</v>
      </c>
    </row>
    <row r="4047" spans="1:34" x14ac:dyDescent="0.35">
      <c r="A4047" t="s">
        <v>567</v>
      </c>
      <c r="B4047" t="s">
        <v>1046</v>
      </c>
      <c r="C4047" t="s">
        <v>2169</v>
      </c>
      <c r="D4047" t="s">
        <v>37</v>
      </c>
      <c r="E4047" t="s">
        <v>38</v>
      </c>
      <c r="F4047" t="s">
        <v>39</v>
      </c>
      <c r="G4047" t="s">
        <v>93</v>
      </c>
      <c r="H4047" t="s">
        <v>94</v>
      </c>
      <c r="I4047">
        <v>1193512720</v>
      </c>
      <c r="J4047" t="s">
        <v>1764</v>
      </c>
      <c r="K4047" t="s">
        <v>1662</v>
      </c>
      <c r="L4047" t="s">
        <v>1765</v>
      </c>
      <c r="M4047" t="s">
        <v>45</v>
      </c>
      <c r="N4047">
        <v>1581084</v>
      </c>
      <c r="O4047">
        <v>15</v>
      </c>
      <c r="P4047">
        <v>790542</v>
      </c>
      <c r="Q4047">
        <v>100000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63244</v>
      </c>
      <c r="Y4047">
        <v>172575</v>
      </c>
      <c r="Z4047">
        <v>134740</v>
      </c>
      <c r="AA4047">
        <v>0</v>
      </c>
      <c r="AB4047">
        <v>1197857</v>
      </c>
      <c r="AC4047" t="s">
        <v>2329</v>
      </c>
      <c r="AD4047" t="s">
        <v>47</v>
      </c>
      <c r="AE4047" t="s">
        <v>47</v>
      </c>
      <c r="AF4047" t="s">
        <v>401</v>
      </c>
      <c r="AG4047" t="s">
        <v>3652</v>
      </c>
      <c r="AH4047" t="s">
        <v>1622</v>
      </c>
    </row>
    <row r="4048" spans="1:34" x14ac:dyDescent="0.35">
      <c r="A4048" t="s">
        <v>567</v>
      </c>
      <c r="B4048" t="s">
        <v>1046</v>
      </c>
      <c r="C4048" t="s">
        <v>3462</v>
      </c>
      <c r="D4048" t="s">
        <v>37</v>
      </c>
      <c r="E4048" t="s">
        <v>38</v>
      </c>
      <c r="F4048" t="s">
        <v>39</v>
      </c>
      <c r="G4048" t="s">
        <v>475</v>
      </c>
      <c r="H4048" t="s">
        <v>476</v>
      </c>
      <c r="I4048">
        <v>1108120065</v>
      </c>
      <c r="J4048" t="s">
        <v>1779</v>
      </c>
      <c r="K4048" t="s">
        <v>1662</v>
      </c>
      <c r="L4048" t="s">
        <v>1780</v>
      </c>
      <c r="M4048" t="s">
        <v>45</v>
      </c>
      <c r="N4048">
        <v>1547419</v>
      </c>
      <c r="O4048">
        <v>15</v>
      </c>
      <c r="P4048">
        <v>773710</v>
      </c>
      <c r="Q4048">
        <v>100000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96094</v>
      </c>
      <c r="Y4048">
        <v>168901</v>
      </c>
      <c r="Z4048">
        <v>131871</v>
      </c>
      <c r="AA4048">
        <v>0</v>
      </c>
      <c r="AB4048">
        <v>1174482</v>
      </c>
      <c r="AC4048" t="s">
        <v>3463</v>
      </c>
      <c r="AD4048" t="s">
        <v>47</v>
      </c>
      <c r="AE4048" t="s">
        <v>47</v>
      </c>
      <c r="AF4048" t="s">
        <v>401</v>
      </c>
      <c r="AG4048" t="s">
        <v>1058</v>
      </c>
      <c r="AH4048" t="s">
        <v>1485</v>
      </c>
    </row>
    <row r="4049" spans="1:34" x14ac:dyDescent="0.35">
      <c r="A4049" t="s">
        <v>567</v>
      </c>
      <c r="B4049" t="s">
        <v>1046</v>
      </c>
      <c r="C4049" t="s">
        <v>2169</v>
      </c>
      <c r="D4049" t="s">
        <v>37</v>
      </c>
      <c r="E4049" t="s">
        <v>38</v>
      </c>
      <c r="F4049" t="s">
        <v>39</v>
      </c>
      <c r="G4049" t="s">
        <v>93</v>
      </c>
      <c r="H4049" t="s">
        <v>94</v>
      </c>
      <c r="I4049">
        <v>1233501318</v>
      </c>
      <c r="J4049" t="s">
        <v>1783</v>
      </c>
      <c r="K4049" t="s">
        <v>1662</v>
      </c>
      <c r="L4049" t="s">
        <v>250</v>
      </c>
      <c r="M4049" t="s">
        <v>45</v>
      </c>
      <c r="N4049">
        <v>1856886</v>
      </c>
      <c r="O4049">
        <v>15</v>
      </c>
      <c r="P4049">
        <v>928443</v>
      </c>
      <c r="Q4049">
        <v>100000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162894</v>
      </c>
      <c r="Y4049">
        <v>202679</v>
      </c>
      <c r="Z4049">
        <v>158244</v>
      </c>
      <c r="AA4049">
        <v>0</v>
      </c>
      <c r="AB4049">
        <v>1389366</v>
      </c>
      <c r="AC4049" t="s">
        <v>2329</v>
      </c>
      <c r="AD4049" t="s">
        <v>47</v>
      </c>
      <c r="AE4049" t="s">
        <v>47</v>
      </c>
      <c r="AF4049" t="s">
        <v>401</v>
      </c>
      <c r="AG4049" t="s">
        <v>1059</v>
      </c>
      <c r="AH4049" t="s">
        <v>1622</v>
      </c>
    </row>
    <row r="4050" spans="1:34" x14ac:dyDescent="0.35">
      <c r="A4050" t="s">
        <v>567</v>
      </c>
      <c r="B4050" t="s">
        <v>1046</v>
      </c>
      <c r="C4050" t="s">
        <v>2169</v>
      </c>
      <c r="D4050" t="s">
        <v>37</v>
      </c>
      <c r="E4050" t="s">
        <v>38</v>
      </c>
      <c r="F4050" t="s">
        <v>39</v>
      </c>
      <c r="G4050" t="s">
        <v>93</v>
      </c>
      <c r="H4050" t="s">
        <v>94</v>
      </c>
      <c r="I4050">
        <v>1003594724</v>
      </c>
      <c r="J4050" t="s">
        <v>1791</v>
      </c>
      <c r="K4050" t="s">
        <v>1662</v>
      </c>
      <c r="L4050" t="s">
        <v>1792</v>
      </c>
      <c r="M4050" t="s">
        <v>45</v>
      </c>
      <c r="N4050">
        <v>1581084</v>
      </c>
      <c r="O4050">
        <v>15</v>
      </c>
      <c r="P4050">
        <v>790542</v>
      </c>
      <c r="Q4050">
        <v>100000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63244</v>
      </c>
      <c r="Y4050">
        <v>172575</v>
      </c>
      <c r="Z4050">
        <v>134740</v>
      </c>
      <c r="AA4050">
        <v>0</v>
      </c>
      <c r="AB4050">
        <v>1197857</v>
      </c>
      <c r="AC4050" t="s">
        <v>2329</v>
      </c>
      <c r="AD4050" t="s">
        <v>47</v>
      </c>
      <c r="AE4050" t="s">
        <v>47</v>
      </c>
      <c r="AF4050" t="s">
        <v>401</v>
      </c>
      <c r="AG4050" t="s">
        <v>3675</v>
      </c>
      <c r="AH4050" t="s">
        <v>1622</v>
      </c>
    </row>
    <row r="4051" spans="1:34" x14ac:dyDescent="0.35">
      <c r="A4051" t="s">
        <v>567</v>
      </c>
      <c r="B4051" t="s">
        <v>1046</v>
      </c>
      <c r="C4051" t="s">
        <v>2169</v>
      </c>
      <c r="D4051" t="s">
        <v>37</v>
      </c>
      <c r="E4051" t="s">
        <v>38</v>
      </c>
      <c r="F4051" t="s">
        <v>39</v>
      </c>
      <c r="G4051" t="s">
        <v>93</v>
      </c>
      <c r="H4051" t="s">
        <v>94</v>
      </c>
      <c r="I4051">
        <v>1006533778</v>
      </c>
      <c r="J4051" t="s">
        <v>1793</v>
      </c>
      <c r="K4051" t="s">
        <v>1662</v>
      </c>
      <c r="L4051" t="s">
        <v>1792</v>
      </c>
      <c r="M4051" t="s">
        <v>45</v>
      </c>
      <c r="N4051">
        <v>1581084</v>
      </c>
      <c r="O4051">
        <v>15</v>
      </c>
      <c r="P4051">
        <v>790542</v>
      </c>
      <c r="Q4051">
        <v>93333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270000</v>
      </c>
      <c r="X4051">
        <v>96415</v>
      </c>
      <c r="Y4051">
        <v>172575</v>
      </c>
      <c r="Z4051">
        <v>134740</v>
      </c>
      <c r="AA4051">
        <v>0</v>
      </c>
      <c r="AB4051">
        <v>1461190</v>
      </c>
      <c r="AC4051" t="s">
        <v>2329</v>
      </c>
      <c r="AD4051" t="s">
        <v>82</v>
      </c>
      <c r="AE4051" t="s">
        <v>874</v>
      </c>
      <c r="AF4051" t="s">
        <v>401</v>
      </c>
      <c r="AG4051" t="s">
        <v>3675</v>
      </c>
      <c r="AH4051" t="s">
        <v>1622</v>
      </c>
    </row>
    <row r="4052" spans="1:34" x14ac:dyDescent="0.35">
      <c r="A4052" t="s">
        <v>567</v>
      </c>
      <c r="B4052" t="s">
        <v>1046</v>
      </c>
      <c r="C4052" t="s">
        <v>3462</v>
      </c>
      <c r="D4052" t="s">
        <v>37</v>
      </c>
      <c r="E4052" t="s">
        <v>38</v>
      </c>
      <c r="F4052" t="s">
        <v>39</v>
      </c>
      <c r="G4052" t="s">
        <v>475</v>
      </c>
      <c r="H4052" t="s">
        <v>476</v>
      </c>
      <c r="I4052">
        <v>1000324538</v>
      </c>
      <c r="J4052" t="s">
        <v>1794</v>
      </c>
      <c r="K4052" t="s">
        <v>1662</v>
      </c>
      <c r="L4052" t="s">
        <v>264</v>
      </c>
      <c r="M4052" t="s">
        <v>45</v>
      </c>
      <c r="N4052">
        <v>1547419</v>
      </c>
      <c r="O4052">
        <v>15</v>
      </c>
      <c r="P4052">
        <v>773710</v>
      </c>
      <c r="Q4052">
        <v>100000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61896</v>
      </c>
      <c r="Y4052">
        <v>168901</v>
      </c>
      <c r="Z4052">
        <v>131871</v>
      </c>
      <c r="AA4052">
        <v>0</v>
      </c>
      <c r="AB4052">
        <v>1174482</v>
      </c>
      <c r="AC4052" t="s">
        <v>3463</v>
      </c>
      <c r="AD4052" t="s">
        <v>47</v>
      </c>
      <c r="AE4052" t="s">
        <v>47</v>
      </c>
      <c r="AF4052" t="s">
        <v>401</v>
      </c>
      <c r="AG4052" t="s">
        <v>1060</v>
      </c>
      <c r="AH4052" t="s">
        <v>1485</v>
      </c>
    </row>
    <row r="4053" spans="1:34" x14ac:dyDescent="0.35">
      <c r="A4053" t="s">
        <v>567</v>
      </c>
      <c r="B4053" t="s">
        <v>1046</v>
      </c>
      <c r="C4053" t="s">
        <v>36</v>
      </c>
      <c r="D4053" t="s">
        <v>37</v>
      </c>
      <c r="E4053" t="s">
        <v>38</v>
      </c>
      <c r="F4053" t="s">
        <v>39</v>
      </c>
      <c r="G4053" t="s">
        <v>40</v>
      </c>
      <c r="H4053" t="s">
        <v>41</v>
      </c>
      <c r="I4053">
        <v>1000919557</v>
      </c>
      <c r="J4053" t="s">
        <v>222</v>
      </c>
      <c r="K4053" t="s">
        <v>219</v>
      </c>
      <c r="L4053" t="s">
        <v>220</v>
      </c>
      <c r="M4053" t="s">
        <v>45</v>
      </c>
      <c r="N4053">
        <v>1423500</v>
      </c>
      <c r="O4053">
        <v>15</v>
      </c>
      <c r="P4053">
        <v>711750</v>
      </c>
      <c r="Q4053">
        <v>100000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56940</v>
      </c>
      <c r="Y4053">
        <v>155375</v>
      </c>
      <c r="Z4053">
        <v>144841</v>
      </c>
      <c r="AA4053">
        <v>0</v>
      </c>
      <c r="AB4053">
        <v>1111966</v>
      </c>
      <c r="AC4053" t="s">
        <v>400</v>
      </c>
      <c r="AD4053" t="s">
        <v>47</v>
      </c>
      <c r="AE4053" t="s">
        <v>47</v>
      </c>
      <c r="AF4053" t="s">
        <v>401</v>
      </c>
      <c r="AG4053" t="s">
        <v>1055</v>
      </c>
      <c r="AH4053" t="s">
        <v>62</v>
      </c>
    </row>
    <row r="4054" spans="1:34" x14ac:dyDescent="0.35">
      <c r="A4054" t="s">
        <v>567</v>
      </c>
      <c r="B4054" t="s">
        <v>1046</v>
      </c>
      <c r="C4054" t="s">
        <v>36</v>
      </c>
      <c r="D4054" t="s">
        <v>37</v>
      </c>
      <c r="E4054" t="s">
        <v>38</v>
      </c>
      <c r="F4054" t="s">
        <v>39</v>
      </c>
      <c r="G4054" t="s">
        <v>40</v>
      </c>
      <c r="H4054" t="s">
        <v>41</v>
      </c>
      <c r="I4054">
        <v>1038125394</v>
      </c>
      <c r="J4054" t="s">
        <v>218</v>
      </c>
      <c r="K4054" t="s">
        <v>219</v>
      </c>
      <c r="L4054" t="s">
        <v>220</v>
      </c>
      <c r="M4054" t="s">
        <v>45</v>
      </c>
      <c r="N4054">
        <v>1423500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52029</v>
      </c>
      <c r="Y4054">
        <v>0</v>
      </c>
      <c r="Z4054">
        <v>0</v>
      </c>
      <c r="AA4054">
        <v>0</v>
      </c>
      <c r="AB4054">
        <v>0</v>
      </c>
      <c r="AC4054" t="s">
        <v>400</v>
      </c>
      <c r="AD4054" t="s">
        <v>82</v>
      </c>
      <c r="AE4054" t="s">
        <v>1162</v>
      </c>
      <c r="AF4054" t="s">
        <v>401</v>
      </c>
      <c r="AG4054" t="s">
        <v>1055</v>
      </c>
      <c r="AH4054" t="s">
        <v>62</v>
      </c>
    </row>
    <row r="4055" spans="1:34" x14ac:dyDescent="0.35">
      <c r="A4055" t="s">
        <v>567</v>
      </c>
      <c r="B4055" t="s">
        <v>1046</v>
      </c>
      <c r="C4055" t="s">
        <v>36</v>
      </c>
      <c r="D4055" t="s">
        <v>37</v>
      </c>
      <c r="E4055" t="s">
        <v>38</v>
      </c>
      <c r="F4055" t="s">
        <v>39</v>
      </c>
      <c r="G4055" t="s">
        <v>40</v>
      </c>
      <c r="H4055" t="s">
        <v>41</v>
      </c>
      <c r="I4055">
        <v>1040754198</v>
      </c>
      <c r="J4055" t="s">
        <v>223</v>
      </c>
      <c r="K4055" t="s">
        <v>219</v>
      </c>
      <c r="L4055" t="s">
        <v>220</v>
      </c>
      <c r="M4055" t="s">
        <v>45</v>
      </c>
      <c r="N4055">
        <v>1423500</v>
      </c>
      <c r="O4055">
        <v>15</v>
      </c>
      <c r="P4055">
        <v>711750</v>
      </c>
      <c r="Q4055">
        <v>100000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56940</v>
      </c>
      <c r="Y4055">
        <v>155375</v>
      </c>
      <c r="Z4055">
        <v>144841</v>
      </c>
      <c r="AA4055">
        <v>0</v>
      </c>
      <c r="AB4055">
        <v>1111966</v>
      </c>
      <c r="AC4055" t="s">
        <v>400</v>
      </c>
      <c r="AD4055" t="s">
        <v>47</v>
      </c>
      <c r="AE4055" t="s">
        <v>47</v>
      </c>
      <c r="AF4055" t="s">
        <v>401</v>
      </c>
      <c r="AG4055" t="s">
        <v>1163</v>
      </c>
      <c r="AH4055" t="s">
        <v>62</v>
      </c>
    </row>
    <row r="4056" spans="1:34" x14ac:dyDescent="0.35">
      <c r="A4056" t="s">
        <v>567</v>
      </c>
      <c r="B4056" t="s">
        <v>1046</v>
      </c>
      <c r="C4056" t="s">
        <v>36</v>
      </c>
      <c r="D4056" t="s">
        <v>37</v>
      </c>
      <c r="E4056" t="s">
        <v>38</v>
      </c>
      <c r="F4056" t="s">
        <v>39</v>
      </c>
      <c r="G4056" t="s">
        <v>40</v>
      </c>
      <c r="H4056" t="s">
        <v>41</v>
      </c>
      <c r="I4056">
        <v>1007853143</v>
      </c>
      <c r="J4056" t="s">
        <v>291</v>
      </c>
      <c r="K4056" t="s">
        <v>219</v>
      </c>
      <c r="L4056" t="s">
        <v>288</v>
      </c>
      <c r="M4056" t="s">
        <v>45</v>
      </c>
      <c r="N4056">
        <v>1423500</v>
      </c>
      <c r="O4056">
        <v>15</v>
      </c>
      <c r="P4056">
        <v>711750</v>
      </c>
      <c r="Q4056">
        <v>100000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301367</v>
      </c>
      <c r="Y4056">
        <v>155375</v>
      </c>
      <c r="Z4056">
        <v>144841</v>
      </c>
      <c r="AA4056">
        <v>0</v>
      </c>
      <c r="AB4056">
        <v>1111966</v>
      </c>
      <c r="AC4056" t="s">
        <v>400</v>
      </c>
      <c r="AD4056" t="s">
        <v>47</v>
      </c>
      <c r="AE4056" t="s">
        <v>47</v>
      </c>
      <c r="AF4056" t="s">
        <v>401</v>
      </c>
      <c r="AG4056" t="s">
        <v>1067</v>
      </c>
      <c r="AH4056" t="s">
        <v>62</v>
      </c>
    </row>
    <row r="4057" spans="1:34" x14ac:dyDescent="0.35">
      <c r="A4057" t="s">
        <v>567</v>
      </c>
      <c r="B4057" t="s">
        <v>1046</v>
      </c>
      <c r="C4057" t="s">
        <v>36</v>
      </c>
      <c r="D4057" t="s">
        <v>37</v>
      </c>
      <c r="E4057" t="s">
        <v>38</v>
      </c>
      <c r="F4057" t="s">
        <v>39</v>
      </c>
      <c r="G4057" t="s">
        <v>40</v>
      </c>
      <c r="H4057" t="s">
        <v>41</v>
      </c>
      <c r="I4057">
        <v>1036671727</v>
      </c>
      <c r="J4057" t="s">
        <v>290</v>
      </c>
      <c r="K4057" t="s">
        <v>219</v>
      </c>
      <c r="L4057" t="s">
        <v>288</v>
      </c>
      <c r="M4057" t="s">
        <v>45</v>
      </c>
      <c r="N4057">
        <v>1423500</v>
      </c>
      <c r="O4057">
        <v>15</v>
      </c>
      <c r="P4057">
        <v>711750</v>
      </c>
      <c r="Q4057">
        <v>100000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403074</v>
      </c>
      <c r="Y4057">
        <v>155375</v>
      </c>
      <c r="Z4057">
        <v>121311</v>
      </c>
      <c r="AA4057">
        <v>0</v>
      </c>
      <c r="AB4057">
        <v>1088436</v>
      </c>
      <c r="AC4057" t="s">
        <v>400</v>
      </c>
      <c r="AD4057" t="s">
        <v>47</v>
      </c>
      <c r="AE4057" t="s">
        <v>47</v>
      </c>
      <c r="AF4057" t="s">
        <v>401</v>
      </c>
      <c r="AG4057" t="s">
        <v>1067</v>
      </c>
      <c r="AH4057" t="s">
        <v>62</v>
      </c>
    </row>
    <row r="4058" spans="1:34" x14ac:dyDescent="0.35">
      <c r="A4058" t="s">
        <v>567</v>
      </c>
      <c r="B4058" t="s">
        <v>1046</v>
      </c>
      <c r="C4058" t="s">
        <v>150</v>
      </c>
      <c r="D4058" t="s">
        <v>37</v>
      </c>
      <c r="E4058" t="s">
        <v>38</v>
      </c>
      <c r="F4058" t="s">
        <v>39</v>
      </c>
      <c r="G4058" t="s">
        <v>151</v>
      </c>
      <c r="H4058" t="s">
        <v>571</v>
      </c>
      <c r="I4058">
        <v>9862081</v>
      </c>
      <c r="J4058" t="s">
        <v>306</v>
      </c>
      <c r="K4058" t="s">
        <v>219</v>
      </c>
      <c r="L4058" t="s">
        <v>307</v>
      </c>
      <c r="M4058" t="s">
        <v>45</v>
      </c>
      <c r="N4058">
        <v>782925</v>
      </c>
      <c r="O4058">
        <v>15</v>
      </c>
      <c r="P4058">
        <v>391463</v>
      </c>
      <c r="Q4058">
        <v>100000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145331</v>
      </c>
      <c r="Y4058">
        <v>85456</v>
      </c>
      <c r="Z4058">
        <v>79663</v>
      </c>
      <c r="AA4058">
        <v>0</v>
      </c>
      <c r="AB4058">
        <v>656582</v>
      </c>
      <c r="AC4058" t="s">
        <v>455</v>
      </c>
      <c r="AD4058" t="s">
        <v>47</v>
      </c>
      <c r="AE4058" t="s">
        <v>47</v>
      </c>
      <c r="AF4058" t="s">
        <v>401</v>
      </c>
      <c r="AG4058" t="s">
        <v>1070</v>
      </c>
      <c r="AH4058" t="s">
        <v>156</v>
      </c>
    </row>
    <row r="4059" spans="1:34" x14ac:dyDescent="0.35">
      <c r="A4059" t="s">
        <v>567</v>
      </c>
      <c r="B4059" t="s">
        <v>1046</v>
      </c>
      <c r="C4059" t="s">
        <v>150</v>
      </c>
      <c r="D4059" t="s">
        <v>37</v>
      </c>
      <c r="E4059" t="s">
        <v>38</v>
      </c>
      <c r="F4059" t="s">
        <v>39</v>
      </c>
      <c r="G4059" t="s">
        <v>151</v>
      </c>
      <c r="H4059" t="s">
        <v>571</v>
      </c>
      <c r="I4059">
        <v>1012429957</v>
      </c>
      <c r="J4059" t="s">
        <v>327</v>
      </c>
      <c r="K4059" t="s">
        <v>219</v>
      </c>
      <c r="L4059" t="s">
        <v>328</v>
      </c>
      <c r="M4059" t="s">
        <v>45</v>
      </c>
      <c r="N4059">
        <v>782925</v>
      </c>
      <c r="O4059">
        <v>15</v>
      </c>
      <c r="P4059">
        <v>391463</v>
      </c>
      <c r="Q4059">
        <v>100000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31318</v>
      </c>
      <c r="Y4059">
        <v>85456</v>
      </c>
      <c r="Z4059">
        <v>79663</v>
      </c>
      <c r="AA4059">
        <v>0</v>
      </c>
      <c r="AB4059">
        <v>656582</v>
      </c>
      <c r="AC4059" t="s">
        <v>455</v>
      </c>
      <c r="AD4059" t="s">
        <v>47</v>
      </c>
      <c r="AE4059" t="s">
        <v>47</v>
      </c>
      <c r="AF4059" t="s">
        <v>401</v>
      </c>
      <c r="AG4059" t="s">
        <v>1077</v>
      </c>
      <c r="AH4059" t="s">
        <v>156</v>
      </c>
    </row>
    <row r="4060" spans="1:34" x14ac:dyDescent="0.35">
      <c r="A4060" t="s">
        <v>567</v>
      </c>
      <c r="B4060" t="s">
        <v>1046</v>
      </c>
      <c r="C4060" t="s">
        <v>36</v>
      </c>
      <c r="D4060" t="s">
        <v>37</v>
      </c>
      <c r="E4060" t="s">
        <v>38</v>
      </c>
      <c r="F4060" t="s">
        <v>39</v>
      </c>
      <c r="G4060" t="s">
        <v>40</v>
      </c>
      <c r="H4060" t="s">
        <v>41</v>
      </c>
      <c r="I4060">
        <v>1036654852</v>
      </c>
      <c r="J4060" t="s">
        <v>335</v>
      </c>
      <c r="K4060" t="s">
        <v>219</v>
      </c>
      <c r="L4060" t="s">
        <v>336</v>
      </c>
      <c r="M4060" t="s">
        <v>45</v>
      </c>
      <c r="N4060">
        <v>1423500</v>
      </c>
      <c r="O4060">
        <v>15</v>
      </c>
      <c r="P4060">
        <v>711750</v>
      </c>
      <c r="Q4060">
        <v>100000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138969</v>
      </c>
      <c r="Y4060">
        <v>155375</v>
      </c>
      <c r="Z4060">
        <v>121311</v>
      </c>
      <c r="AA4060">
        <v>0</v>
      </c>
      <c r="AB4060">
        <v>1088436</v>
      </c>
      <c r="AC4060" t="s">
        <v>400</v>
      </c>
      <c r="AD4060" t="s">
        <v>47</v>
      </c>
      <c r="AE4060" t="s">
        <v>47</v>
      </c>
      <c r="AF4060" t="s">
        <v>401</v>
      </c>
      <c r="AG4060" t="s">
        <v>1080</v>
      </c>
      <c r="AH4060" t="s">
        <v>62</v>
      </c>
    </row>
    <row r="4061" spans="1:34" x14ac:dyDescent="0.35">
      <c r="A4061" t="s">
        <v>567</v>
      </c>
      <c r="B4061" t="s">
        <v>1046</v>
      </c>
      <c r="C4061" t="s">
        <v>279</v>
      </c>
      <c r="D4061" t="s">
        <v>37</v>
      </c>
      <c r="E4061" t="s">
        <v>38</v>
      </c>
      <c r="F4061" t="s">
        <v>39</v>
      </c>
      <c r="G4061" t="s">
        <v>86</v>
      </c>
      <c r="H4061" t="s">
        <v>87</v>
      </c>
      <c r="I4061">
        <v>1130675358</v>
      </c>
      <c r="J4061" t="s">
        <v>379</v>
      </c>
      <c r="K4061" t="s">
        <v>219</v>
      </c>
      <c r="L4061" t="s">
        <v>380</v>
      </c>
      <c r="M4061" t="s">
        <v>45</v>
      </c>
      <c r="N4061">
        <v>1423500</v>
      </c>
      <c r="O4061">
        <v>15</v>
      </c>
      <c r="P4061">
        <v>711750</v>
      </c>
      <c r="Q4061">
        <v>100000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261598</v>
      </c>
      <c r="Y4061">
        <v>155375</v>
      </c>
      <c r="Z4061">
        <v>121311</v>
      </c>
      <c r="AA4061">
        <v>0</v>
      </c>
      <c r="AB4061">
        <v>1088436</v>
      </c>
      <c r="AC4061" t="s">
        <v>604</v>
      </c>
      <c r="AD4061" t="s">
        <v>47</v>
      </c>
      <c r="AE4061" t="s">
        <v>47</v>
      </c>
      <c r="AF4061" t="s">
        <v>401</v>
      </c>
      <c r="AG4061" t="s">
        <v>1099</v>
      </c>
      <c r="AH4061" t="s">
        <v>90</v>
      </c>
    </row>
    <row r="4062" spans="1:34" x14ac:dyDescent="0.35">
      <c r="A4062" t="s">
        <v>567</v>
      </c>
      <c r="B4062" t="s">
        <v>885</v>
      </c>
      <c r="C4062" t="s">
        <v>1626</v>
      </c>
      <c r="D4062" t="s">
        <v>37</v>
      </c>
      <c r="E4062" t="s">
        <v>38</v>
      </c>
      <c r="F4062" t="s">
        <v>39</v>
      </c>
      <c r="G4062" t="s">
        <v>475</v>
      </c>
      <c r="H4062" t="s">
        <v>476</v>
      </c>
      <c r="I4062">
        <v>1410956</v>
      </c>
      <c r="J4062" t="s">
        <v>1627</v>
      </c>
      <c r="K4062" t="s">
        <v>43</v>
      </c>
      <c r="L4062" t="s">
        <v>1628</v>
      </c>
      <c r="M4062" t="s">
        <v>45</v>
      </c>
      <c r="N4062">
        <v>1423500</v>
      </c>
      <c r="O4062">
        <v>15</v>
      </c>
      <c r="P4062">
        <v>996450</v>
      </c>
      <c r="Q4062">
        <v>100000</v>
      </c>
      <c r="R4062">
        <v>75.67</v>
      </c>
      <c r="S4062">
        <v>343178</v>
      </c>
      <c r="T4062">
        <v>0</v>
      </c>
      <c r="U4062">
        <v>0</v>
      </c>
      <c r="V4062">
        <v>0</v>
      </c>
      <c r="W4062">
        <v>0</v>
      </c>
      <c r="X4062">
        <v>107170</v>
      </c>
      <c r="Y4062">
        <v>292441</v>
      </c>
      <c r="Z4062">
        <v>228326</v>
      </c>
      <c r="AA4062">
        <v>0</v>
      </c>
      <c r="AB4062">
        <v>1960395</v>
      </c>
      <c r="AC4062" t="s">
        <v>1629</v>
      </c>
      <c r="AD4062" t="s">
        <v>47</v>
      </c>
      <c r="AE4062" t="s">
        <v>47</v>
      </c>
      <c r="AF4062" t="s">
        <v>401</v>
      </c>
      <c r="AG4062" t="s">
        <v>3676</v>
      </c>
      <c r="AH4062" t="s">
        <v>1485</v>
      </c>
    </row>
    <row r="4063" spans="1:34" x14ac:dyDescent="0.35">
      <c r="A4063" t="s">
        <v>567</v>
      </c>
      <c r="B4063" t="s">
        <v>885</v>
      </c>
      <c r="C4063" t="s">
        <v>1617</v>
      </c>
      <c r="D4063" t="s">
        <v>37</v>
      </c>
      <c r="E4063" t="s">
        <v>38</v>
      </c>
      <c r="F4063" t="s">
        <v>39</v>
      </c>
      <c r="G4063" t="s">
        <v>475</v>
      </c>
      <c r="H4063" t="s">
        <v>476</v>
      </c>
      <c r="I4063">
        <v>5983364</v>
      </c>
      <c r="J4063" t="s">
        <v>1776</v>
      </c>
      <c r="K4063" t="s">
        <v>43</v>
      </c>
      <c r="L4063" t="s">
        <v>1774</v>
      </c>
      <c r="M4063" t="s">
        <v>45</v>
      </c>
      <c r="N4063">
        <v>1423500</v>
      </c>
      <c r="O4063">
        <v>15</v>
      </c>
      <c r="P4063">
        <v>996450</v>
      </c>
      <c r="Q4063">
        <v>100000</v>
      </c>
      <c r="R4063">
        <v>69.73</v>
      </c>
      <c r="S4063">
        <v>317723</v>
      </c>
      <c r="T4063">
        <v>0</v>
      </c>
      <c r="U4063">
        <v>0</v>
      </c>
      <c r="V4063">
        <v>0</v>
      </c>
      <c r="W4063">
        <v>237250</v>
      </c>
      <c r="X4063">
        <v>279234</v>
      </c>
      <c r="Y4063">
        <v>286884</v>
      </c>
      <c r="Z4063">
        <v>223988</v>
      </c>
      <c r="AA4063">
        <v>0</v>
      </c>
      <c r="AB4063">
        <v>2162295</v>
      </c>
      <c r="AC4063" t="s">
        <v>1620</v>
      </c>
      <c r="AD4063" t="s">
        <v>47</v>
      </c>
      <c r="AE4063" t="s">
        <v>47</v>
      </c>
      <c r="AF4063" t="s">
        <v>401</v>
      </c>
      <c r="AG4063" t="s">
        <v>3677</v>
      </c>
      <c r="AH4063" t="s">
        <v>1485</v>
      </c>
    </row>
    <row r="4064" spans="1:34" x14ac:dyDescent="0.35">
      <c r="A4064" t="s">
        <v>567</v>
      </c>
      <c r="B4064" t="s">
        <v>885</v>
      </c>
      <c r="C4064" t="s">
        <v>36</v>
      </c>
      <c r="D4064" t="s">
        <v>37</v>
      </c>
      <c r="E4064" t="s">
        <v>38</v>
      </c>
      <c r="F4064" t="s">
        <v>39</v>
      </c>
      <c r="G4064" t="s">
        <v>40</v>
      </c>
      <c r="H4064" t="s">
        <v>41</v>
      </c>
      <c r="I4064">
        <v>8431891</v>
      </c>
      <c r="J4064" t="s">
        <v>1981</v>
      </c>
      <c r="K4064" t="s">
        <v>1710</v>
      </c>
      <c r="L4064" t="s">
        <v>384</v>
      </c>
      <c r="M4064" t="s">
        <v>45</v>
      </c>
      <c r="N4064">
        <v>2559331</v>
      </c>
      <c r="O4064">
        <v>15</v>
      </c>
      <c r="P4064">
        <v>1279666</v>
      </c>
      <c r="Q4064">
        <v>100000</v>
      </c>
      <c r="R4064">
        <v>0.53</v>
      </c>
      <c r="S4064">
        <v>2064</v>
      </c>
      <c r="T4064">
        <v>0</v>
      </c>
      <c r="U4064">
        <v>0</v>
      </c>
      <c r="V4064">
        <v>0</v>
      </c>
      <c r="W4064">
        <v>348948</v>
      </c>
      <c r="X4064">
        <v>340720</v>
      </c>
      <c r="Y4064">
        <v>279802</v>
      </c>
      <c r="Z4064">
        <v>218458</v>
      </c>
      <c r="AA4064">
        <v>0</v>
      </c>
      <c r="AB4064">
        <v>2228938</v>
      </c>
      <c r="AC4064" t="s">
        <v>400</v>
      </c>
      <c r="AD4064" t="s">
        <v>47</v>
      </c>
      <c r="AE4064" t="s">
        <v>47</v>
      </c>
      <c r="AF4064" t="s">
        <v>401</v>
      </c>
      <c r="AG4064" t="s">
        <v>897</v>
      </c>
      <c r="AH4064" t="s">
        <v>62</v>
      </c>
    </row>
    <row r="4065" spans="1:34" x14ac:dyDescent="0.35">
      <c r="A4065" t="s">
        <v>567</v>
      </c>
      <c r="B4065" t="s">
        <v>885</v>
      </c>
      <c r="C4065" t="s">
        <v>150</v>
      </c>
      <c r="D4065" t="s">
        <v>37</v>
      </c>
      <c r="E4065" t="s">
        <v>38</v>
      </c>
      <c r="F4065" t="s">
        <v>39</v>
      </c>
      <c r="G4065" t="s">
        <v>151</v>
      </c>
      <c r="H4065" t="s">
        <v>571</v>
      </c>
      <c r="I4065">
        <v>9862081</v>
      </c>
      <c r="J4065" t="s">
        <v>306</v>
      </c>
      <c r="K4065" t="s">
        <v>219</v>
      </c>
      <c r="L4065" t="s">
        <v>307</v>
      </c>
      <c r="M4065" t="s">
        <v>45</v>
      </c>
      <c r="N4065">
        <v>782925</v>
      </c>
      <c r="O4065">
        <v>15</v>
      </c>
      <c r="P4065">
        <v>391463</v>
      </c>
      <c r="Q4065">
        <v>100000</v>
      </c>
      <c r="R4065">
        <v>27.85</v>
      </c>
      <c r="S4065">
        <v>153947</v>
      </c>
      <c r="T4065">
        <v>0</v>
      </c>
      <c r="U4065">
        <v>0</v>
      </c>
      <c r="V4065">
        <v>0</v>
      </c>
      <c r="W4065">
        <v>523054</v>
      </c>
      <c r="X4065">
        <v>157645</v>
      </c>
      <c r="Y4065">
        <v>119063</v>
      </c>
      <c r="Z4065">
        <v>110991</v>
      </c>
      <c r="AA4065">
        <v>0</v>
      </c>
      <c r="AB4065">
        <v>1398518</v>
      </c>
      <c r="AC4065" t="s">
        <v>455</v>
      </c>
      <c r="AD4065" t="s">
        <v>82</v>
      </c>
      <c r="AE4065" t="s">
        <v>3678</v>
      </c>
      <c r="AF4065" t="s">
        <v>401</v>
      </c>
      <c r="AG4065" t="s">
        <v>886</v>
      </c>
      <c r="AH4065" t="s">
        <v>156</v>
      </c>
    </row>
    <row r="4066" spans="1:34" x14ac:dyDescent="0.35">
      <c r="A4066" t="s">
        <v>567</v>
      </c>
      <c r="B4066" t="s">
        <v>885</v>
      </c>
      <c r="C4066" t="s">
        <v>1626</v>
      </c>
      <c r="D4066" t="s">
        <v>37</v>
      </c>
      <c r="E4066" t="s">
        <v>38</v>
      </c>
      <c r="F4066" t="s">
        <v>39</v>
      </c>
      <c r="G4066" t="s">
        <v>475</v>
      </c>
      <c r="H4066" t="s">
        <v>476</v>
      </c>
      <c r="I4066">
        <v>11256781</v>
      </c>
      <c r="J4066" t="s">
        <v>1985</v>
      </c>
      <c r="K4066" t="s">
        <v>1554</v>
      </c>
      <c r="L4066" t="s">
        <v>1983</v>
      </c>
      <c r="M4066" t="s">
        <v>45</v>
      </c>
      <c r="N4066">
        <v>1804333</v>
      </c>
      <c r="O4066">
        <v>15</v>
      </c>
      <c r="P4066">
        <v>971964</v>
      </c>
      <c r="Q4066">
        <v>100000</v>
      </c>
      <c r="R4066">
        <v>10.1</v>
      </c>
      <c r="S4066">
        <v>56679</v>
      </c>
      <c r="T4066">
        <v>0</v>
      </c>
      <c r="U4066">
        <v>0</v>
      </c>
      <c r="V4066">
        <v>0</v>
      </c>
      <c r="W4066">
        <v>300722</v>
      </c>
      <c r="X4066">
        <v>215292</v>
      </c>
      <c r="Y4066">
        <v>224553</v>
      </c>
      <c r="Z4066">
        <v>175322</v>
      </c>
      <c r="AA4066">
        <v>0</v>
      </c>
      <c r="AB4066">
        <v>1829240</v>
      </c>
      <c r="AC4066" t="s">
        <v>1629</v>
      </c>
      <c r="AD4066" t="s">
        <v>47</v>
      </c>
      <c r="AE4066" t="s">
        <v>47</v>
      </c>
      <c r="AF4066" t="s">
        <v>401</v>
      </c>
      <c r="AG4066" t="s">
        <v>3679</v>
      </c>
      <c r="AH4066" t="s">
        <v>1485</v>
      </c>
    </row>
    <row r="4067" spans="1:34" x14ac:dyDescent="0.35">
      <c r="A4067" t="s">
        <v>567</v>
      </c>
      <c r="B4067" t="s">
        <v>885</v>
      </c>
      <c r="C4067" t="s">
        <v>3449</v>
      </c>
      <c r="D4067" t="s">
        <v>37</v>
      </c>
      <c r="E4067" t="s">
        <v>38</v>
      </c>
      <c r="F4067" t="s">
        <v>39</v>
      </c>
      <c r="G4067" t="s">
        <v>475</v>
      </c>
      <c r="H4067" t="s">
        <v>476</v>
      </c>
      <c r="I4067">
        <v>11365486</v>
      </c>
      <c r="J4067" t="s">
        <v>3638</v>
      </c>
      <c r="K4067" t="s">
        <v>43</v>
      </c>
      <c r="L4067" t="s">
        <v>3635</v>
      </c>
      <c r="M4067" t="s">
        <v>45</v>
      </c>
      <c r="N4067">
        <v>1423500</v>
      </c>
      <c r="O4067">
        <v>15</v>
      </c>
      <c r="P4067">
        <v>711750</v>
      </c>
      <c r="Q4067">
        <v>100000</v>
      </c>
      <c r="R4067">
        <v>7.03</v>
      </c>
      <c r="S4067">
        <v>26536</v>
      </c>
      <c r="T4067">
        <v>0</v>
      </c>
      <c r="U4067">
        <v>0</v>
      </c>
      <c r="V4067">
        <v>0</v>
      </c>
      <c r="W4067">
        <v>0</v>
      </c>
      <c r="X4067">
        <v>59062</v>
      </c>
      <c r="Y4067">
        <v>161168</v>
      </c>
      <c r="Z4067">
        <v>125833</v>
      </c>
      <c r="AA4067">
        <v>0</v>
      </c>
      <c r="AB4067">
        <v>1125287</v>
      </c>
      <c r="AC4067" t="s">
        <v>3451</v>
      </c>
      <c r="AD4067" t="s">
        <v>47</v>
      </c>
      <c r="AE4067" t="s">
        <v>47</v>
      </c>
      <c r="AF4067" t="s">
        <v>401</v>
      </c>
      <c r="AG4067" t="s">
        <v>3680</v>
      </c>
      <c r="AH4067" t="s">
        <v>1485</v>
      </c>
    </row>
    <row r="4068" spans="1:34" x14ac:dyDescent="0.35">
      <c r="A4068" t="s">
        <v>567</v>
      </c>
      <c r="B4068" t="s">
        <v>885</v>
      </c>
      <c r="C4068" t="s">
        <v>1626</v>
      </c>
      <c r="D4068" t="s">
        <v>37</v>
      </c>
      <c r="E4068" t="s">
        <v>38</v>
      </c>
      <c r="F4068" t="s">
        <v>39</v>
      </c>
      <c r="G4068" t="s">
        <v>475</v>
      </c>
      <c r="H4068" t="s">
        <v>476</v>
      </c>
      <c r="I4068">
        <v>11444184</v>
      </c>
      <c r="J4068" t="s">
        <v>1974</v>
      </c>
      <c r="K4068" t="s">
        <v>1554</v>
      </c>
      <c r="L4068" t="s">
        <v>378</v>
      </c>
      <c r="M4068" t="s">
        <v>45</v>
      </c>
      <c r="N4068">
        <v>1804333</v>
      </c>
      <c r="O4068">
        <v>15</v>
      </c>
      <c r="P4068">
        <v>1186867</v>
      </c>
      <c r="Q4068">
        <v>100000</v>
      </c>
      <c r="R4068">
        <v>65.08</v>
      </c>
      <c r="S4068">
        <v>294012</v>
      </c>
      <c r="T4068">
        <v>0</v>
      </c>
      <c r="U4068">
        <v>0</v>
      </c>
      <c r="V4068">
        <v>0</v>
      </c>
      <c r="W4068">
        <v>300722</v>
      </c>
      <c r="X4068">
        <v>538277</v>
      </c>
      <c r="Y4068">
        <v>323276</v>
      </c>
      <c r="Z4068">
        <v>252401</v>
      </c>
      <c r="AA4068">
        <v>0</v>
      </c>
      <c r="AB4068">
        <v>2457278</v>
      </c>
      <c r="AC4068" t="s">
        <v>1629</v>
      </c>
      <c r="AD4068" t="s">
        <v>47</v>
      </c>
      <c r="AE4068" t="s">
        <v>47</v>
      </c>
      <c r="AF4068" t="s">
        <v>401</v>
      </c>
      <c r="AG4068" t="s">
        <v>887</v>
      </c>
      <c r="AH4068" t="s">
        <v>1485</v>
      </c>
    </row>
    <row r="4069" spans="1:34" x14ac:dyDescent="0.35">
      <c r="A4069" t="s">
        <v>567</v>
      </c>
      <c r="B4069" t="s">
        <v>885</v>
      </c>
      <c r="C4069" t="s">
        <v>3449</v>
      </c>
      <c r="D4069" t="s">
        <v>37</v>
      </c>
      <c r="E4069" t="s">
        <v>38</v>
      </c>
      <c r="F4069" t="s">
        <v>39</v>
      </c>
      <c r="G4069" t="s">
        <v>475</v>
      </c>
      <c r="H4069" t="s">
        <v>476</v>
      </c>
      <c r="I4069">
        <v>11447916</v>
      </c>
      <c r="J4069" t="s">
        <v>2006</v>
      </c>
      <c r="K4069" t="s">
        <v>1554</v>
      </c>
      <c r="L4069" t="s">
        <v>372</v>
      </c>
      <c r="M4069" t="s">
        <v>45</v>
      </c>
      <c r="N4069">
        <v>1804333</v>
      </c>
      <c r="O4069">
        <v>15</v>
      </c>
      <c r="P4069">
        <v>1236867</v>
      </c>
      <c r="Q4069">
        <v>100000</v>
      </c>
      <c r="R4069">
        <v>78.98</v>
      </c>
      <c r="S4069">
        <v>475268</v>
      </c>
      <c r="T4069">
        <v>0</v>
      </c>
      <c r="U4069">
        <v>0</v>
      </c>
      <c r="V4069">
        <v>0</v>
      </c>
      <c r="W4069">
        <v>300722</v>
      </c>
      <c r="X4069">
        <v>136970</v>
      </c>
      <c r="Y4069">
        <v>373759</v>
      </c>
      <c r="Z4069">
        <v>393106</v>
      </c>
      <c r="AA4069">
        <v>0</v>
      </c>
      <c r="AB4069">
        <v>2879722</v>
      </c>
      <c r="AC4069" t="s">
        <v>3451</v>
      </c>
      <c r="AD4069" t="s">
        <v>47</v>
      </c>
      <c r="AE4069" t="s">
        <v>47</v>
      </c>
      <c r="AF4069" t="s">
        <v>401</v>
      </c>
      <c r="AG4069" t="s">
        <v>3681</v>
      </c>
      <c r="AH4069" t="s">
        <v>1485</v>
      </c>
    </row>
    <row r="4070" spans="1:34" x14ac:dyDescent="0.35">
      <c r="A4070" t="s">
        <v>567</v>
      </c>
      <c r="B4070" t="s">
        <v>885</v>
      </c>
      <c r="C4070" t="s">
        <v>3449</v>
      </c>
      <c r="D4070" t="s">
        <v>37</v>
      </c>
      <c r="E4070" t="s">
        <v>38</v>
      </c>
      <c r="F4070" t="s">
        <v>39</v>
      </c>
      <c r="G4070" t="s">
        <v>475</v>
      </c>
      <c r="H4070" t="s">
        <v>476</v>
      </c>
      <c r="I4070">
        <v>20989721</v>
      </c>
      <c r="J4070" t="s">
        <v>1657</v>
      </c>
      <c r="K4070" t="s">
        <v>43</v>
      </c>
      <c r="L4070" t="s">
        <v>211</v>
      </c>
      <c r="M4070" t="s">
        <v>45</v>
      </c>
      <c r="N4070">
        <v>1423500</v>
      </c>
      <c r="O4070">
        <v>15</v>
      </c>
      <c r="P4070">
        <v>825630</v>
      </c>
      <c r="Q4070">
        <v>100000</v>
      </c>
      <c r="R4070">
        <v>75.83</v>
      </c>
      <c r="S4070">
        <v>363776</v>
      </c>
      <c r="T4070">
        <v>0</v>
      </c>
      <c r="U4070">
        <v>0</v>
      </c>
      <c r="V4070">
        <v>0</v>
      </c>
      <c r="W4070">
        <v>237250</v>
      </c>
      <c r="X4070">
        <v>95152</v>
      </c>
      <c r="Y4070">
        <v>259647</v>
      </c>
      <c r="Z4070">
        <v>202722</v>
      </c>
      <c r="AA4070">
        <v>0</v>
      </c>
      <c r="AB4070">
        <v>1989025</v>
      </c>
      <c r="AC4070" t="s">
        <v>3451</v>
      </c>
      <c r="AD4070" t="s">
        <v>47</v>
      </c>
      <c r="AE4070" t="s">
        <v>47</v>
      </c>
      <c r="AF4070" t="s">
        <v>401</v>
      </c>
      <c r="AG4070" t="s">
        <v>888</v>
      </c>
      <c r="AH4070" t="s">
        <v>1485</v>
      </c>
    </row>
    <row r="4071" spans="1:34" x14ac:dyDescent="0.35">
      <c r="A4071" t="s">
        <v>567</v>
      </c>
      <c r="B4071" t="s">
        <v>885</v>
      </c>
      <c r="C4071" t="s">
        <v>2169</v>
      </c>
      <c r="D4071" t="s">
        <v>37</v>
      </c>
      <c r="E4071" t="s">
        <v>38</v>
      </c>
      <c r="F4071" t="s">
        <v>39</v>
      </c>
      <c r="G4071" t="s">
        <v>1813</v>
      </c>
      <c r="H4071" t="s">
        <v>1814</v>
      </c>
      <c r="I4071">
        <v>21585096</v>
      </c>
      <c r="J4071" t="s">
        <v>3682</v>
      </c>
      <c r="K4071" t="s">
        <v>1662</v>
      </c>
      <c r="L4071" t="s">
        <v>923</v>
      </c>
      <c r="M4071" t="s">
        <v>45</v>
      </c>
      <c r="N4071">
        <v>1581084</v>
      </c>
      <c r="O4071">
        <v>15</v>
      </c>
      <c r="P4071">
        <v>790542</v>
      </c>
      <c r="Q4071">
        <v>100000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63244</v>
      </c>
      <c r="Y4071">
        <v>172575</v>
      </c>
      <c r="Z4071">
        <v>130613</v>
      </c>
      <c r="AA4071">
        <v>0</v>
      </c>
      <c r="AB4071">
        <v>1193730</v>
      </c>
      <c r="AC4071" t="s">
        <v>2329</v>
      </c>
      <c r="AD4071" t="s">
        <v>47</v>
      </c>
      <c r="AE4071" t="s">
        <v>47</v>
      </c>
      <c r="AF4071" t="s">
        <v>401</v>
      </c>
      <c r="AG4071" t="s">
        <v>913</v>
      </c>
      <c r="AH4071" t="s">
        <v>1622</v>
      </c>
    </row>
    <row r="4072" spans="1:34" x14ac:dyDescent="0.35">
      <c r="A4072" t="s">
        <v>567</v>
      </c>
      <c r="B4072" t="s">
        <v>885</v>
      </c>
      <c r="C4072" t="s">
        <v>3449</v>
      </c>
      <c r="D4072" t="s">
        <v>37</v>
      </c>
      <c r="E4072" t="s">
        <v>38</v>
      </c>
      <c r="F4072" t="s">
        <v>39</v>
      </c>
      <c r="G4072" t="s">
        <v>475</v>
      </c>
      <c r="H4072" t="s">
        <v>476</v>
      </c>
      <c r="I4072">
        <v>35355362</v>
      </c>
      <c r="J4072" t="s">
        <v>1987</v>
      </c>
      <c r="K4072" t="s">
        <v>1554</v>
      </c>
      <c r="L4072" t="s">
        <v>1983</v>
      </c>
      <c r="M4072" t="s">
        <v>45</v>
      </c>
      <c r="N4072">
        <v>1803607</v>
      </c>
      <c r="O4072">
        <v>15</v>
      </c>
      <c r="P4072">
        <v>1109910</v>
      </c>
      <c r="Q4072">
        <v>100000</v>
      </c>
      <c r="R4072">
        <v>83.94</v>
      </c>
      <c r="S4072">
        <v>424545</v>
      </c>
      <c r="T4072">
        <v>0</v>
      </c>
      <c r="U4072">
        <v>0</v>
      </c>
      <c r="V4072">
        <v>0</v>
      </c>
      <c r="W4072">
        <v>300601</v>
      </c>
      <c r="X4072">
        <v>388011</v>
      </c>
      <c r="Y4072">
        <v>334972</v>
      </c>
      <c r="Z4072">
        <v>352311</v>
      </c>
      <c r="AA4072">
        <v>0</v>
      </c>
      <c r="AB4072">
        <v>2622339</v>
      </c>
      <c r="AC4072" t="s">
        <v>3451</v>
      </c>
      <c r="AD4072" t="s">
        <v>47</v>
      </c>
      <c r="AE4072" t="s">
        <v>47</v>
      </c>
      <c r="AF4072" t="s">
        <v>401</v>
      </c>
      <c r="AG4072" t="s">
        <v>3679</v>
      </c>
      <c r="AH4072" t="s">
        <v>1485</v>
      </c>
    </row>
    <row r="4073" spans="1:34" x14ac:dyDescent="0.35">
      <c r="A4073" t="s">
        <v>567</v>
      </c>
      <c r="B4073" t="s">
        <v>885</v>
      </c>
      <c r="C4073" t="s">
        <v>1617</v>
      </c>
      <c r="D4073" t="s">
        <v>37</v>
      </c>
      <c r="E4073" t="s">
        <v>38</v>
      </c>
      <c r="F4073" t="s">
        <v>39</v>
      </c>
      <c r="G4073" t="s">
        <v>475</v>
      </c>
      <c r="H4073" t="s">
        <v>476</v>
      </c>
      <c r="I4073">
        <v>35535297</v>
      </c>
      <c r="J4073" t="s">
        <v>1777</v>
      </c>
      <c r="K4073" t="s">
        <v>43</v>
      </c>
      <c r="L4073" t="s">
        <v>1774</v>
      </c>
      <c r="M4073" t="s">
        <v>45</v>
      </c>
      <c r="N4073">
        <v>1423500</v>
      </c>
      <c r="O4073">
        <v>15</v>
      </c>
      <c r="P4073">
        <v>959715</v>
      </c>
      <c r="Q4073">
        <v>100000</v>
      </c>
      <c r="R4073">
        <v>70.680000000000007</v>
      </c>
      <c r="S4073">
        <v>258910</v>
      </c>
      <c r="T4073">
        <v>0</v>
      </c>
      <c r="U4073">
        <v>0</v>
      </c>
      <c r="V4073">
        <v>0</v>
      </c>
      <c r="W4073">
        <v>237250</v>
      </c>
      <c r="X4073">
        <v>97490</v>
      </c>
      <c r="Y4073">
        <v>266026</v>
      </c>
      <c r="Z4073">
        <v>207702</v>
      </c>
      <c r="AA4073">
        <v>0</v>
      </c>
      <c r="AB4073">
        <v>2029603</v>
      </c>
      <c r="AC4073" t="s">
        <v>1620</v>
      </c>
      <c r="AD4073" t="s">
        <v>47</v>
      </c>
      <c r="AE4073" t="s">
        <v>47</v>
      </c>
      <c r="AF4073" t="s">
        <v>401</v>
      </c>
      <c r="AG4073" t="s">
        <v>3677</v>
      </c>
      <c r="AH4073" t="s">
        <v>1485</v>
      </c>
    </row>
    <row r="4074" spans="1:34" x14ac:dyDescent="0.35">
      <c r="A4074" t="s">
        <v>567</v>
      </c>
      <c r="B4074" t="s">
        <v>885</v>
      </c>
      <c r="C4074" t="s">
        <v>185</v>
      </c>
      <c r="D4074" t="s">
        <v>37</v>
      </c>
      <c r="E4074" t="s">
        <v>38</v>
      </c>
      <c r="F4074" t="s">
        <v>39</v>
      </c>
      <c r="G4074" t="s">
        <v>93</v>
      </c>
      <c r="H4074" t="s">
        <v>94</v>
      </c>
      <c r="I4074">
        <v>51777546</v>
      </c>
      <c r="J4074" t="s">
        <v>253</v>
      </c>
      <c r="K4074" t="s">
        <v>43</v>
      </c>
      <c r="L4074" t="s">
        <v>250</v>
      </c>
      <c r="M4074" t="s">
        <v>45</v>
      </c>
      <c r="N4074">
        <v>1423500</v>
      </c>
      <c r="O4074">
        <v>0</v>
      </c>
      <c r="P4074">
        <v>70000</v>
      </c>
      <c r="Q4074">
        <v>0</v>
      </c>
      <c r="R4074">
        <v>33.630000000000003</v>
      </c>
      <c r="S4074">
        <v>80202</v>
      </c>
      <c r="T4074">
        <v>15</v>
      </c>
      <c r="U4074">
        <v>844523</v>
      </c>
      <c r="V4074">
        <v>0</v>
      </c>
      <c r="W4074">
        <v>237250</v>
      </c>
      <c r="X4074">
        <v>79578</v>
      </c>
      <c r="Y4074">
        <v>217148</v>
      </c>
      <c r="Z4074">
        <v>169541</v>
      </c>
      <c r="AA4074">
        <v>0</v>
      </c>
      <c r="AB4074">
        <v>1618664</v>
      </c>
      <c r="AC4074" t="s">
        <v>506</v>
      </c>
      <c r="AD4074" t="s">
        <v>82</v>
      </c>
      <c r="AE4074" t="s">
        <v>3683</v>
      </c>
      <c r="AF4074" t="s">
        <v>401</v>
      </c>
      <c r="AG4074" t="s">
        <v>889</v>
      </c>
      <c r="AH4074" t="s">
        <v>99</v>
      </c>
    </row>
    <row r="4075" spans="1:34" x14ac:dyDescent="0.35">
      <c r="A4075" t="s">
        <v>567</v>
      </c>
      <c r="B4075" t="s">
        <v>885</v>
      </c>
      <c r="C4075" t="s">
        <v>185</v>
      </c>
      <c r="D4075" t="s">
        <v>37</v>
      </c>
      <c r="E4075" t="s">
        <v>38</v>
      </c>
      <c r="F4075" t="s">
        <v>39</v>
      </c>
      <c r="G4075" t="s">
        <v>93</v>
      </c>
      <c r="H4075" t="s">
        <v>94</v>
      </c>
      <c r="I4075">
        <v>52316731</v>
      </c>
      <c r="J4075" t="s">
        <v>382</v>
      </c>
      <c r="K4075" t="s">
        <v>43</v>
      </c>
      <c r="L4075" t="s">
        <v>380</v>
      </c>
      <c r="M4075" t="s">
        <v>45</v>
      </c>
      <c r="N4075">
        <v>1423500</v>
      </c>
      <c r="O4075">
        <v>15</v>
      </c>
      <c r="P4075">
        <v>821750</v>
      </c>
      <c r="Q4075">
        <v>100000</v>
      </c>
      <c r="R4075">
        <v>69.17</v>
      </c>
      <c r="S4075">
        <v>175849</v>
      </c>
      <c r="T4075">
        <v>0</v>
      </c>
      <c r="U4075">
        <v>0</v>
      </c>
      <c r="V4075">
        <v>0</v>
      </c>
      <c r="W4075">
        <v>237250</v>
      </c>
      <c r="X4075">
        <v>256802</v>
      </c>
      <c r="Y4075">
        <v>217776</v>
      </c>
      <c r="Z4075">
        <v>170031</v>
      </c>
      <c r="AA4075">
        <v>0</v>
      </c>
      <c r="AB4075">
        <v>1722656</v>
      </c>
      <c r="AC4075" t="s">
        <v>506</v>
      </c>
      <c r="AD4075" t="s">
        <v>82</v>
      </c>
      <c r="AE4075" t="s">
        <v>3683</v>
      </c>
      <c r="AF4075" t="s">
        <v>401</v>
      </c>
      <c r="AG4075" t="s">
        <v>887</v>
      </c>
      <c r="AH4075" t="s">
        <v>99</v>
      </c>
    </row>
    <row r="4076" spans="1:34" x14ac:dyDescent="0.35">
      <c r="A4076" t="s">
        <v>567</v>
      </c>
      <c r="B4076" t="s">
        <v>885</v>
      </c>
      <c r="C4076" t="s">
        <v>3449</v>
      </c>
      <c r="D4076" t="s">
        <v>37</v>
      </c>
      <c r="E4076" t="s">
        <v>38</v>
      </c>
      <c r="F4076" t="s">
        <v>39</v>
      </c>
      <c r="G4076" t="s">
        <v>475</v>
      </c>
      <c r="H4076" t="s">
        <v>476</v>
      </c>
      <c r="I4076">
        <v>52486264</v>
      </c>
      <c r="J4076" t="s">
        <v>1874</v>
      </c>
      <c r="K4076" t="s">
        <v>1624</v>
      </c>
      <c r="L4076" t="s">
        <v>318</v>
      </c>
      <c r="M4076" t="s">
        <v>45</v>
      </c>
      <c r="N4076">
        <v>2815950</v>
      </c>
      <c r="O4076">
        <v>15</v>
      </c>
      <c r="P4076">
        <v>1407975</v>
      </c>
      <c r="Q4076">
        <v>100000</v>
      </c>
      <c r="R4076">
        <v>78.14</v>
      </c>
      <c r="S4076">
        <v>667497</v>
      </c>
      <c r="T4076">
        <v>0</v>
      </c>
      <c r="U4076">
        <v>0</v>
      </c>
      <c r="V4076">
        <v>0</v>
      </c>
      <c r="W4076">
        <v>0</v>
      </c>
      <c r="X4076">
        <v>272435</v>
      </c>
      <c r="Y4076">
        <v>453076</v>
      </c>
      <c r="Z4076">
        <v>353743</v>
      </c>
      <c r="AA4076">
        <v>0</v>
      </c>
      <c r="AB4076">
        <v>2982291</v>
      </c>
      <c r="AC4076" t="s">
        <v>3451</v>
      </c>
      <c r="AD4076" t="s">
        <v>47</v>
      </c>
      <c r="AE4076" t="s">
        <v>47</v>
      </c>
      <c r="AF4076" t="s">
        <v>401</v>
      </c>
      <c r="AG4076" t="s">
        <v>3684</v>
      </c>
      <c r="AH4076" t="s">
        <v>1485</v>
      </c>
    </row>
    <row r="4077" spans="1:34" x14ac:dyDescent="0.35">
      <c r="A4077" t="s">
        <v>567</v>
      </c>
      <c r="B4077" t="s">
        <v>885</v>
      </c>
      <c r="C4077" t="s">
        <v>2169</v>
      </c>
      <c r="D4077" t="s">
        <v>37</v>
      </c>
      <c r="E4077" t="s">
        <v>38</v>
      </c>
      <c r="F4077" t="s">
        <v>39</v>
      </c>
      <c r="G4077" t="s">
        <v>93</v>
      </c>
      <c r="H4077" t="s">
        <v>94</v>
      </c>
      <c r="I4077">
        <v>52503239</v>
      </c>
      <c r="J4077" t="s">
        <v>1886</v>
      </c>
      <c r="K4077" t="s">
        <v>1715</v>
      </c>
      <c r="L4077" t="s">
        <v>1887</v>
      </c>
      <c r="M4077" t="s">
        <v>45</v>
      </c>
      <c r="N4077">
        <v>2483191</v>
      </c>
      <c r="O4077">
        <v>15</v>
      </c>
      <c r="P4077">
        <v>1241596</v>
      </c>
      <c r="Q4077">
        <v>100000</v>
      </c>
      <c r="R4077">
        <v>3.17</v>
      </c>
      <c r="S4077">
        <v>11979</v>
      </c>
      <c r="T4077">
        <v>0</v>
      </c>
      <c r="U4077">
        <v>0</v>
      </c>
      <c r="V4077">
        <v>0</v>
      </c>
      <c r="W4077">
        <v>0</v>
      </c>
      <c r="X4077">
        <v>421633</v>
      </c>
      <c r="Y4077">
        <v>273655</v>
      </c>
      <c r="Z4077">
        <v>207116</v>
      </c>
      <c r="AA4077">
        <v>0</v>
      </c>
      <c r="AB4077">
        <v>1834346</v>
      </c>
      <c r="AC4077" t="s">
        <v>2329</v>
      </c>
      <c r="AD4077" t="s">
        <v>47</v>
      </c>
      <c r="AE4077" t="s">
        <v>47</v>
      </c>
      <c r="AF4077" t="s">
        <v>401</v>
      </c>
      <c r="AG4077" t="s">
        <v>1000</v>
      </c>
      <c r="AH4077" t="s">
        <v>1622</v>
      </c>
    </row>
    <row r="4078" spans="1:34" x14ac:dyDescent="0.35">
      <c r="A4078" t="s">
        <v>567</v>
      </c>
      <c r="B4078" t="s">
        <v>885</v>
      </c>
      <c r="C4078" t="s">
        <v>1626</v>
      </c>
      <c r="D4078" t="s">
        <v>37</v>
      </c>
      <c r="E4078" t="s">
        <v>38</v>
      </c>
      <c r="F4078" t="s">
        <v>39</v>
      </c>
      <c r="G4078" t="s">
        <v>475</v>
      </c>
      <c r="H4078" t="s">
        <v>476</v>
      </c>
      <c r="I4078">
        <v>52535807</v>
      </c>
      <c r="J4078" t="s">
        <v>2028</v>
      </c>
      <c r="K4078" t="s">
        <v>2029</v>
      </c>
      <c r="L4078" t="s">
        <v>2030</v>
      </c>
      <c r="M4078" t="s">
        <v>45</v>
      </c>
      <c r="N4078">
        <v>1804333</v>
      </c>
      <c r="O4078">
        <v>15</v>
      </c>
      <c r="P4078">
        <v>1227682</v>
      </c>
      <c r="Q4078">
        <v>93333</v>
      </c>
      <c r="R4078">
        <v>22.05</v>
      </c>
      <c r="S4078">
        <v>154643</v>
      </c>
      <c r="T4078">
        <v>0</v>
      </c>
      <c r="U4078">
        <v>0</v>
      </c>
      <c r="V4078">
        <v>0</v>
      </c>
      <c r="W4078">
        <v>300722</v>
      </c>
      <c r="X4078">
        <v>227504</v>
      </c>
      <c r="Y4078">
        <v>301762</v>
      </c>
      <c r="Z4078">
        <v>235603</v>
      </c>
      <c r="AA4078">
        <v>0</v>
      </c>
      <c r="AB4078">
        <v>2313745</v>
      </c>
      <c r="AC4078" t="s">
        <v>1629</v>
      </c>
      <c r="AD4078" t="s">
        <v>47</v>
      </c>
      <c r="AE4078" t="s">
        <v>47</v>
      </c>
      <c r="AF4078" t="s">
        <v>401</v>
      </c>
      <c r="AG4078" t="s">
        <v>3685</v>
      </c>
      <c r="AH4078" t="s">
        <v>1485</v>
      </c>
    </row>
    <row r="4079" spans="1:34" x14ac:dyDescent="0.35">
      <c r="A4079" t="s">
        <v>567</v>
      </c>
      <c r="B4079" t="s">
        <v>885</v>
      </c>
      <c r="C4079" t="s">
        <v>3449</v>
      </c>
      <c r="D4079" t="s">
        <v>37</v>
      </c>
      <c r="E4079" t="s">
        <v>38</v>
      </c>
      <c r="F4079" t="s">
        <v>39</v>
      </c>
      <c r="G4079" t="s">
        <v>475</v>
      </c>
      <c r="H4079" t="s">
        <v>476</v>
      </c>
      <c r="I4079">
        <v>52661528</v>
      </c>
      <c r="J4079" t="s">
        <v>1753</v>
      </c>
      <c r="K4079" t="s">
        <v>43</v>
      </c>
      <c r="L4079" t="s">
        <v>1754</v>
      </c>
      <c r="M4079" t="s">
        <v>45</v>
      </c>
      <c r="N4079">
        <v>1423500</v>
      </c>
      <c r="O4079">
        <v>15</v>
      </c>
      <c r="P4079">
        <v>902083</v>
      </c>
      <c r="Q4079">
        <v>100000</v>
      </c>
      <c r="R4079">
        <v>62.97</v>
      </c>
      <c r="S4079">
        <v>235234</v>
      </c>
      <c r="T4079">
        <v>0</v>
      </c>
      <c r="U4079">
        <v>0</v>
      </c>
      <c r="V4079">
        <v>0</v>
      </c>
      <c r="W4079">
        <v>237250</v>
      </c>
      <c r="X4079">
        <v>90986</v>
      </c>
      <c r="Y4079">
        <v>248276</v>
      </c>
      <c r="Z4079">
        <v>193844</v>
      </c>
      <c r="AA4079">
        <v>0</v>
      </c>
      <c r="AB4079">
        <v>1916687</v>
      </c>
      <c r="AC4079" t="s">
        <v>3451</v>
      </c>
      <c r="AD4079" t="s">
        <v>47</v>
      </c>
      <c r="AE4079" t="s">
        <v>47</v>
      </c>
      <c r="AF4079" t="s">
        <v>401</v>
      </c>
      <c r="AG4079" t="s">
        <v>890</v>
      </c>
      <c r="AH4079" t="s">
        <v>1485</v>
      </c>
    </row>
    <row r="4080" spans="1:34" x14ac:dyDescent="0.35">
      <c r="A4080" t="s">
        <v>84</v>
      </c>
      <c r="B4080" t="s">
        <v>885</v>
      </c>
      <c r="C4080" t="s">
        <v>1626</v>
      </c>
      <c r="D4080" t="s">
        <v>37</v>
      </c>
      <c r="E4080" t="s">
        <v>38</v>
      </c>
      <c r="F4080" t="s">
        <v>39</v>
      </c>
      <c r="G4080" t="s">
        <v>475</v>
      </c>
      <c r="H4080" t="s">
        <v>476</v>
      </c>
      <c r="I4080">
        <v>52664129</v>
      </c>
      <c r="J4080" t="s">
        <v>3371</v>
      </c>
      <c r="K4080" t="s">
        <v>43</v>
      </c>
      <c r="L4080" t="s">
        <v>891</v>
      </c>
      <c r="M4080" t="s">
        <v>45</v>
      </c>
      <c r="N4080">
        <v>1423500</v>
      </c>
      <c r="O4080">
        <v>13</v>
      </c>
      <c r="P4080">
        <v>616850</v>
      </c>
      <c r="Q4080">
        <v>86667</v>
      </c>
      <c r="R4080">
        <v>19</v>
      </c>
      <c r="S4080">
        <v>112642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154959</v>
      </c>
      <c r="Z4080">
        <v>123101</v>
      </c>
      <c r="AA4080">
        <v>65653</v>
      </c>
      <c r="AB4080">
        <v>1181910</v>
      </c>
      <c r="AC4080" t="s">
        <v>1629</v>
      </c>
      <c r="AD4080" t="s">
        <v>47</v>
      </c>
      <c r="AE4080" t="s">
        <v>47</v>
      </c>
      <c r="AF4080" t="s">
        <v>401</v>
      </c>
      <c r="AG4080" t="s">
        <v>892</v>
      </c>
      <c r="AH4080" t="s">
        <v>1485</v>
      </c>
    </row>
    <row r="4081" spans="1:34" x14ac:dyDescent="0.35">
      <c r="A4081" t="s">
        <v>567</v>
      </c>
      <c r="B4081" t="s">
        <v>885</v>
      </c>
      <c r="C4081" t="s">
        <v>1626</v>
      </c>
      <c r="D4081" t="s">
        <v>37</v>
      </c>
      <c r="E4081" t="s">
        <v>38</v>
      </c>
      <c r="F4081" t="s">
        <v>39</v>
      </c>
      <c r="G4081" t="s">
        <v>475</v>
      </c>
      <c r="H4081" t="s">
        <v>476</v>
      </c>
      <c r="I4081">
        <v>52664782</v>
      </c>
      <c r="J4081" t="s">
        <v>1995</v>
      </c>
      <c r="K4081" t="s">
        <v>43</v>
      </c>
      <c r="L4081" t="s">
        <v>1899</v>
      </c>
      <c r="M4081" t="s">
        <v>45</v>
      </c>
      <c r="N4081">
        <v>1423500</v>
      </c>
      <c r="O4081">
        <v>15</v>
      </c>
      <c r="P4081">
        <v>996450</v>
      </c>
      <c r="Q4081">
        <v>100000</v>
      </c>
      <c r="R4081">
        <v>76.91</v>
      </c>
      <c r="S4081">
        <v>347727</v>
      </c>
      <c r="T4081">
        <v>0</v>
      </c>
      <c r="U4081">
        <v>0</v>
      </c>
      <c r="V4081">
        <v>0</v>
      </c>
      <c r="W4081">
        <v>237250</v>
      </c>
      <c r="X4081">
        <v>169563</v>
      </c>
      <c r="Y4081">
        <v>293434</v>
      </c>
      <c r="Z4081">
        <v>229102</v>
      </c>
      <c r="AA4081">
        <v>0</v>
      </c>
      <c r="AB4081">
        <v>2203963</v>
      </c>
      <c r="AC4081" t="s">
        <v>1629</v>
      </c>
      <c r="AD4081" t="s">
        <v>47</v>
      </c>
      <c r="AE4081" t="s">
        <v>47</v>
      </c>
      <c r="AF4081" t="s">
        <v>401</v>
      </c>
      <c r="AG4081" t="s">
        <v>3686</v>
      </c>
      <c r="AH4081" t="s">
        <v>1485</v>
      </c>
    </row>
    <row r="4082" spans="1:34" x14ac:dyDescent="0.35">
      <c r="A4082" t="s">
        <v>567</v>
      </c>
      <c r="B4082" t="s">
        <v>885</v>
      </c>
      <c r="C4082" t="s">
        <v>1617</v>
      </c>
      <c r="D4082" t="s">
        <v>37</v>
      </c>
      <c r="E4082" t="s">
        <v>38</v>
      </c>
      <c r="F4082" t="s">
        <v>39</v>
      </c>
      <c r="G4082" t="s">
        <v>475</v>
      </c>
      <c r="H4082" t="s">
        <v>476</v>
      </c>
      <c r="I4082">
        <v>52930967</v>
      </c>
      <c r="J4082" t="s">
        <v>1896</v>
      </c>
      <c r="K4082" t="s">
        <v>2172</v>
      </c>
      <c r="L4082" t="s">
        <v>1894</v>
      </c>
      <c r="M4082" t="s">
        <v>45</v>
      </c>
      <c r="N4082">
        <v>1804333</v>
      </c>
      <c r="O4082">
        <v>15</v>
      </c>
      <c r="P4082">
        <v>937258</v>
      </c>
      <c r="Q4082">
        <v>86667</v>
      </c>
      <c r="R4082">
        <v>15.71</v>
      </c>
      <c r="S4082">
        <v>122761</v>
      </c>
      <c r="T4082">
        <v>2</v>
      </c>
      <c r="U4082">
        <v>0</v>
      </c>
      <c r="V4082">
        <v>0</v>
      </c>
      <c r="W4082">
        <v>0</v>
      </c>
      <c r="X4082">
        <v>121831</v>
      </c>
      <c r="Y4082">
        <v>231402</v>
      </c>
      <c r="Z4082">
        <v>180670</v>
      </c>
      <c r="AA4082">
        <v>0</v>
      </c>
      <c r="AB4082">
        <v>1558758</v>
      </c>
      <c r="AC4082" t="s">
        <v>1620</v>
      </c>
      <c r="AD4082" t="s">
        <v>47</v>
      </c>
      <c r="AE4082" t="s">
        <v>47</v>
      </c>
      <c r="AF4082" t="s">
        <v>401</v>
      </c>
      <c r="AG4082" t="s">
        <v>3688</v>
      </c>
      <c r="AH4082" t="s">
        <v>1485</v>
      </c>
    </row>
    <row r="4083" spans="1:34" x14ac:dyDescent="0.35">
      <c r="A4083" t="s">
        <v>84</v>
      </c>
      <c r="B4083" t="s">
        <v>885</v>
      </c>
      <c r="C4083" t="s">
        <v>3449</v>
      </c>
      <c r="D4083" t="s">
        <v>37</v>
      </c>
      <c r="E4083" t="s">
        <v>38</v>
      </c>
      <c r="F4083" t="s">
        <v>39</v>
      </c>
      <c r="G4083" t="s">
        <v>475</v>
      </c>
      <c r="H4083" t="s">
        <v>476</v>
      </c>
      <c r="I4083">
        <v>57273285</v>
      </c>
      <c r="J4083" t="s">
        <v>3144</v>
      </c>
      <c r="K4083" t="s">
        <v>43</v>
      </c>
      <c r="L4083" t="s">
        <v>893</v>
      </c>
      <c r="M4083" t="s">
        <v>45</v>
      </c>
      <c r="N4083">
        <v>1423500</v>
      </c>
      <c r="O4083">
        <v>15</v>
      </c>
      <c r="P4083">
        <v>711750</v>
      </c>
      <c r="Q4083">
        <v>100000</v>
      </c>
      <c r="R4083">
        <v>45</v>
      </c>
      <c r="S4083">
        <v>243391</v>
      </c>
      <c r="T4083">
        <v>0</v>
      </c>
      <c r="U4083">
        <v>0</v>
      </c>
      <c r="V4083">
        <v>0</v>
      </c>
      <c r="W4083">
        <v>113880</v>
      </c>
      <c r="X4083">
        <v>0</v>
      </c>
      <c r="Y4083">
        <v>252915</v>
      </c>
      <c r="Z4083">
        <v>197085</v>
      </c>
      <c r="AA4083">
        <v>97141</v>
      </c>
      <c r="AB4083">
        <v>1748769</v>
      </c>
      <c r="AC4083" t="s">
        <v>3451</v>
      </c>
      <c r="AD4083" t="s">
        <v>47</v>
      </c>
      <c r="AE4083" t="s">
        <v>47</v>
      </c>
      <c r="AF4083" t="s">
        <v>401</v>
      </c>
      <c r="AG4083" t="s">
        <v>894</v>
      </c>
      <c r="AH4083" t="s">
        <v>1485</v>
      </c>
    </row>
    <row r="4084" spans="1:34" x14ac:dyDescent="0.35">
      <c r="A4084" t="s">
        <v>567</v>
      </c>
      <c r="B4084" t="s">
        <v>885</v>
      </c>
      <c r="C4084" t="s">
        <v>92</v>
      </c>
      <c r="D4084" t="s">
        <v>37</v>
      </c>
      <c r="E4084" t="s">
        <v>38</v>
      </c>
      <c r="F4084" t="s">
        <v>39</v>
      </c>
      <c r="G4084" t="s">
        <v>93</v>
      </c>
      <c r="H4084" t="s">
        <v>94</v>
      </c>
      <c r="I4084">
        <v>65709818</v>
      </c>
      <c r="J4084" t="s">
        <v>376</v>
      </c>
      <c r="K4084" t="s">
        <v>43</v>
      </c>
      <c r="L4084" t="s">
        <v>372</v>
      </c>
      <c r="M4084" t="s">
        <v>45</v>
      </c>
      <c r="N4084">
        <v>1423500</v>
      </c>
      <c r="O4084">
        <v>15</v>
      </c>
      <c r="P4084">
        <v>821750</v>
      </c>
      <c r="Q4084">
        <v>100000</v>
      </c>
      <c r="R4084">
        <v>33.53</v>
      </c>
      <c r="S4084">
        <v>85889</v>
      </c>
      <c r="T4084">
        <v>0</v>
      </c>
      <c r="U4084">
        <v>0</v>
      </c>
      <c r="V4084">
        <v>0</v>
      </c>
      <c r="W4084">
        <v>237250</v>
      </c>
      <c r="X4084">
        <v>72612</v>
      </c>
      <c r="Y4084">
        <v>198138</v>
      </c>
      <c r="Z4084">
        <v>154698</v>
      </c>
      <c r="AA4084">
        <v>0</v>
      </c>
      <c r="AB4084">
        <v>1597725</v>
      </c>
      <c r="AC4084" t="s">
        <v>417</v>
      </c>
      <c r="AD4084" t="s">
        <v>82</v>
      </c>
      <c r="AE4084" t="s">
        <v>3683</v>
      </c>
      <c r="AF4084" t="s">
        <v>401</v>
      </c>
      <c r="AG4084" t="s">
        <v>895</v>
      </c>
      <c r="AH4084" t="s">
        <v>97</v>
      </c>
    </row>
    <row r="4085" spans="1:34" x14ac:dyDescent="0.35">
      <c r="A4085" t="s">
        <v>567</v>
      </c>
      <c r="B4085" t="s">
        <v>885</v>
      </c>
      <c r="C4085" t="s">
        <v>1631</v>
      </c>
      <c r="D4085" t="s">
        <v>37</v>
      </c>
      <c r="E4085" t="s">
        <v>38</v>
      </c>
      <c r="F4085" t="s">
        <v>39</v>
      </c>
      <c r="G4085" t="s">
        <v>1813</v>
      </c>
      <c r="H4085" t="s">
        <v>1814</v>
      </c>
      <c r="I4085">
        <v>71399701</v>
      </c>
      <c r="J4085" t="s">
        <v>2032</v>
      </c>
      <c r="K4085" t="s">
        <v>1619</v>
      </c>
      <c r="L4085" t="s">
        <v>2033</v>
      </c>
      <c r="M4085" t="s">
        <v>45</v>
      </c>
      <c r="N4085">
        <v>2764425</v>
      </c>
      <c r="O4085">
        <v>15</v>
      </c>
      <c r="P4085">
        <v>1382213</v>
      </c>
      <c r="Q4085">
        <v>100000</v>
      </c>
      <c r="R4085">
        <v>59.75</v>
      </c>
      <c r="S4085">
        <v>251352</v>
      </c>
      <c r="T4085">
        <v>0</v>
      </c>
      <c r="U4085">
        <v>0</v>
      </c>
      <c r="V4085">
        <v>0</v>
      </c>
      <c r="W4085">
        <v>505973</v>
      </c>
      <c r="X4085">
        <v>191682</v>
      </c>
      <c r="Y4085">
        <v>356607</v>
      </c>
      <c r="Z4085">
        <v>278425</v>
      </c>
      <c r="AA4085">
        <v>0</v>
      </c>
      <c r="AB4085">
        <v>2874570</v>
      </c>
      <c r="AC4085" t="s">
        <v>1633</v>
      </c>
      <c r="AD4085" t="s">
        <v>47</v>
      </c>
      <c r="AE4085" t="s">
        <v>47</v>
      </c>
      <c r="AF4085" t="s">
        <v>401</v>
      </c>
      <c r="AG4085" t="s">
        <v>3690</v>
      </c>
      <c r="AH4085" t="s">
        <v>1635</v>
      </c>
    </row>
    <row r="4086" spans="1:34" x14ac:dyDescent="0.35">
      <c r="A4086" t="s">
        <v>567</v>
      </c>
      <c r="B4086" t="s">
        <v>885</v>
      </c>
      <c r="C4086" t="s">
        <v>185</v>
      </c>
      <c r="D4086" t="s">
        <v>37</v>
      </c>
      <c r="E4086" t="s">
        <v>38</v>
      </c>
      <c r="F4086" t="s">
        <v>39</v>
      </c>
      <c r="G4086" t="s">
        <v>93</v>
      </c>
      <c r="H4086" t="s">
        <v>94</v>
      </c>
      <c r="I4086">
        <v>71756755</v>
      </c>
      <c r="J4086" t="s">
        <v>381</v>
      </c>
      <c r="K4086" t="s">
        <v>43</v>
      </c>
      <c r="L4086" t="s">
        <v>380</v>
      </c>
      <c r="M4086" t="s">
        <v>45</v>
      </c>
      <c r="N4086">
        <v>1423500</v>
      </c>
      <c r="O4086">
        <v>15</v>
      </c>
      <c r="P4086">
        <v>804396</v>
      </c>
      <c r="Q4086">
        <v>86667</v>
      </c>
      <c r="R4086">
        <v>78.48</v>
      </c>
      <c r="S4086">
        <v>203313</v>
      </c>
      <c r="T4086">
        <v>2</v>
      </c>
      <c r="U4086">
        <v>0</v>
      </c>
      <c r="V4086">
        <v>0</v>
      </c>
      <c r="W4086">
        <v>237250</v>
      </c>
      <c r="X4086">
        <v>146645</v>
      </c>
      <c r="Y4086">
        <v>219983</v>
      </c>
      <c r="Z4086">
        <v>205069</v>
      </c>
      <c r="AA4086">
        <v>0</v>
      </c>
      <c r="AB4086">
        <v>1756678</v>
      </c>
      <c r="AC4086" t="s">
        <v>506</v>
      </c>
      <c r="AD4086" t="s">
        <v>82</v>
      </c>
      <c r="AE4086" t="s">
        <v>3683</v>
      </c>
      <c r="AF4086" t="s">
        <v>401</v>
      </c>
      <c r="AG4086" t="s">
        <v>896</v>
      </c>
      <c r="AH4086" t="s">
        <v>99</v>
      </c>
    </row>
    <row r="4087" spans="1:34" x14ac:dyDescent="0.35">
      <c r="A4087" t="s">
        <v>567</v>
      </c>
      <c r="B4087" t="s">
        <v>885</v>
      </c>
      <c r="C4087" t="s">
        <v>3449</v>
      </c>
      <c r="D4087" t="s">
        <v>37</v>
      </c>
      <c r="E4087" t="s">
        <v>38</v>
      </c>
      <c r="F4087" t="s">
        <v>39</v>
      </c>
      <c r="G4087" t="s">
        <v>475</v>
      </c>
      <c r="H4087" t="s">
        <v>476</v>
      </c>
      <c r="I4087">
        <v>71948231</v>
      </c>
      <c r="J4087" t="s">
        <v>1928</v>
      </c>
      <c r="K4087" t="s">
        <v>1554</v>
      </c>
      <c r="L4087" t="s">
        <v>1929</v>
      </c>
      <c r="M4087" t="s">
        <v>45</v>
      </c>
      <c r="N4087">
        <v>1804333</v>
      </c>
      <c r="O4087">
        <v>15</v>
      </c>
      <c r="P4087">
        <v>1016047</v>
      </c>
      <c r="Q4087">
        <v>100000</v>
      </c>
      <c r="R4087">
        <v>80</v>
      </c>
      <c r="S4087">
        <v>365181</v>
      </c>
      <c r="T4087">
        <v>0</v>
      </c>
      <c r="U4087">
        <v>0</v>
      </c>
      <c r="V4087">
        <v>0</v>
      </c>
      <c r="W4087">
        <v>360522</v>
      </c>
      <c r="X4087">
        <v>206856</v>
      </c>
      <c r="Y4087">
        <v>301522</v>
      </c>
      <c r="Z4087">
        <v>235417</v>
      </c>
      <c r="AA4087">
        <v>0</v>
      </c>
      <c r="AB4087">
        <v>2378689</v>
      </c>
      <c r="AC4087" t="s">
        <v>3451</v>
      </c>
      <c r="AD4087" t="s">
        <v>47</v>
      </c>
      <c r="AE4087" t="s">
        <v>47</v>
      </c>
      <c r="AF4087" t="s">
        <v>401</v>
      </c>
      <c r="AG4087" t="s">
        <v>3691</v>
      </c>
      <c r="AH4087" t="s">
        <v>1485</v>
      </c>
    </row>
    <row r="4088" spans="1:34" x14ac:dyDescent="0.35">
      <c r="A4088" t="s">
        <v>567</v>
      </c>
      <c r="B4088" t="s">
        <v>885</v>
      </c>
      <c r="C4088" t="s">
        <v>243</v>
      </c>
      <c r="D4088" t="s">
        <v>37</v>
      </c>
      <c r="E4088" t="s">
        <v>38</v>
      </c>
      <c r="F4088" t="s">
        <v>39</v>
      </c>
      <c r="G4088" t="s">
        <v>309</v>
      </c>
      <c r="H4088" t="s">
        <v>310</v>
      </c>
      <c r="I4088">
        <v>74081782</v>
      </c>
      <c r="J4088" t="s">
        <v>1945</v>
      </c>
      <c r="K4088" t="s">
        <v>1624</v>
      </c>
      <c r="L4088" t="s">
        <v>1946</v>
      </c>
      <c r="M4088" t="s">
        <v>45</v>
      </c>
      <c r="N4088">
        <v>2040629</v>
      </c>
      <c r="O4088">
        <v>11</v>
      </c>
      <c r="P4088">
        <v>952294</v>
      </c>
      <c r="Q4088">
        <v>73333</v>
      </c>
      <c r="R4088">
        <v>0</v>
      </c>
      <c r="S4088">
        <v>0</v>
      </c>
      <c r="T4088">
        <v>0</v>
      </c>
      <c r="U4088">
        <v>0</v>
      </c>
      <c r="V4088">
        <v>1020315</v>
      </c>
      <c r="W4088">
        <v>798503</v>
      </c>
      <c r="X4088">
        <v>255206</v>
      </c>
      <c r="Y4088">
        <v>430621</v>
      </c>
      <c r="Z4088">
        <v>336211</v>
      </c>
      <c r="AA4088">
        <v>0</v>
      </c>
      <c r="AB4088">
        <v>3611277</v>
      </c>
      <c r="AC4088" t="s">
        <v>769</v>
      </c>
      <c r="AD4088" t="s">
        <v>82</v>
      </c>
      <c r="AE4088" t="s">
        <v>3692</v>
      </c>
      <c r="AF4088" t="s">
        <v>401</v>
      </c>
      <c r="AG4088" t="s">
        <v>3693</v>
      </c>
      <c r="AH4088" t="s">
        <v>313</v>
      </c>
    </row>
    <row r="4089" spans="1:34" x14ac:dyDescent="0.35">
      <c r="A4089" t="s">
        <v>567</v>
      </c>
      <c r="B4089" t="s">
        <v>885</v>
      </c>
      <c r="C4089" t="s">
        <v>92</v>
      </c>
      <c r="D4089" t="s">
        <v>37</v>
      </c>
      <c r="E4089" t="s">
        <v>38</v>
      </c>
      <c r="F4089" t="s">
        <v>39</v>
      </c>
      <c r="G4089" t="s">
        <v>93</v>
      </c>
      <c r="H4089" t="s">
        <v>94</v>
      </c>
      <c r="I4089">
        <v>74344509</v>
      </c>
      <c r="J4089" t="s">
        <v>389</v>
      </c>
      <c r="K4089" t="s">
        <v>43</v>
      </c>
      <c r="L4089" t="s">
        <v>384</v>
      </c>
      <c r="M4089" t="s">
        <v>45</v>
      </c>
      <c r="N4089">
        <v>1423500</v>
      </c>
      <c r="O4089">
        <v>14</v>
      </c>
      <c r="P4089">
        <v>1028338</v>
      </c>
      <c r="Q4089">
        <v>93333</v>
      </c>
      <c r="R4089">
        <v>1</v>
      </c>
      <c r="S4089">
        <v>2166</v>
      </c>
      <c r="T4089">
        <v>0</v>
      </c>
      <c r="U4089">
        <v>0</v>
      </c>
      <c r="V4089">
        <v>355654</v>
      </c>
      <c r="W4089">
        <v>237250</v>
      </c>
      <c r="X4089">
        <v>179179</v>
      </c>
      <c r="Y4089">
        <v>302598</v>
      </c>
      <c r="Z4089">
        <v>236257</v>
      </c>
      <c r="AA4089">
        <v>0</v>
      </c>
      <c r="AB4089">
        <v>2255596</v>
      </c>
      <c r="AC4089" t="s">
        <v>417</v>
      </c>
      <c r="AD4089" t="s">
        <v>82</v>
      </c>
      <c r="AE4089" t="s">
        <v>3694</v>
      </c>
      <c r="AF4089" t="s">
        <v>401</v>
      </c>
      <c r="AG4089" t="s">
        <v>897</v>
      </c>
      <c r="AH4089" t="s">
        <v>97</v>
      </c>
    </row>
    <row r="4090" spans="1:34" x14ac:dyDescent="0.35">
      <c r="A4090" t="s">
        <v>567</v>
      </c>
      <c r="B4090" t="s">
        <v>885</v>
      </c>
      <c r="C4090" t="s">
        <v>1626</v>
      </c>
      <c r="D4090" t="s">
        <v>37</v>
      </c>
      <c r="E4090" t="s">
        <v>38</v>
      </c>
      <c r="F4090" t="s">
        <v>39</v>
      </c>
      <c r="G4090" t="s">
        <v>475</v>
      </c>
      <c r="H4090" t="s">
        <v>476</v>
      </c>
      <c r="I4090">
        <v>79131023</v>
      </c>
      <c r="J4090" t="s">
        <v>1898</v>
      </c>
      <c r="K4090" t="s">
        <v>43</v>
      </c>
      <c r="L4090" t="s">
        <v>1899</v>
      </c>
      <c r="M4090" t="s">
        <v>45</v>
      </c>
      <c r="N4090">
        <v>1722282</v>
      </c>
      <c r="O4090">
        <v>15</v>
      </c>
      <c r="P4090">
        <v>1145841</v>
      </c>
      <c r="Q4090">
        <v>100000</v>
      </c>
      <c r="R4090">
        <v>20</v>
      </c>
      <c r="S4090">
        <v>136285</v>
      </c>
      <c r="T4090">
        <v>0</v>
      </c>
      <c r="U4090">
        <v>0</v>
      </c>
      <c r="V4090">
        <v>0</v>
      </c>
      <c r="W4090">
        <v>287047</v>
      </c>
      <c r="X4090">
        <v>139828</v>
      </c>
      <c r="Y4090">
        <v>279888</v>
      </c>
      <c r="Z4090">
        <v>218526</v>
      </c>
      <c r="AA4090">
        <v>0</v>
      </c>
      <c r="AB4090">
        <v>2167587</v>
      </c>
      <c r="AC4090" t="s">
        <v>1629</v>
      </c>
      <c r="AD4090" t="s">
        <v>47</v>
      </c>
      <c r="AE4090" t="s">
        <v>47</v>
      </c>
      <c r="AF4090" t="s">
        <v>401</v>
      </c>
      <c r="AG4090" t="s">
        <v>3695</v>
      </c>
      <c r="AH4090" t="s">
        <v>1485</v>
      </c>
    </row>
    <row r="4091" spans="1:34" x14ac:dyDescent="0.35">
      <c r="A4091" t="s">
        <v>84</v>
      </c>
      <c r="B4091" t="s">
        <v>885</v>
      </c>
      <c r="C4091" t="s">
        <v>209</v>
      </c>
      <c r="D4091" t="s">
        <v>37</v>
      </c>
      <c r="E4091" t="s">
        <v>38</v>
      </c>
      <c r="F4091" t="s">
        <v>39</v>
      </c>
      <c r="G4091" t="s">
        <v>93</v>
      </c>
      <c r="H4091" t="s">
        <v>94</v>
      </c>
      <c r="I4091">
        <v>79223088</v>
      </c>
      <c r="J4091" t="s">
        <v>898</v>
      </c>
      <c r="K4091" t="s">
        <v>43</v>
      </c>
      <c r="L4091" t="s">
        <v>899</v>
      </c>
      <c r="M4091" t="s">
        <v>45</v>
      </c>
      <c r="N4091">
        <v>782925</v>
      </c>
      <c r="O4091">
        <v>13</v>
      </c>
      <c r="P4091">
        <v>339268</v>
      </c>
      <c r="Q4091">
        <v>86667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78484</v>
      </c>
      <c r="Z4091">
        <v>56284</v>
      </c>
      <c r="AA4091">
        <v>33642</v>
      </c>
      <c r="AB4091">
        <v>605638</v>
      </c>
      <c r="AC4091" t="s">
        <v>568</v>
      </c>
      <c r="AD4091" t="s">
        <v>82</v>
      </c>
      <c r="AE4091" t="s">
        <v>900</v>
      </c>
      <c r="AF4091" t="s">
        <v>401</v>
      </c>
      <c r="AG4091" t="s">
        <v>901</v>
      </c>
      <c r="AH4091" t="s">
        <v>105</v>
      </c>
    </row>
    <row r="4092" spans="1:34" x14ac:dyDescent="0.35">
      <c r="A4092" t="s">
        <v>567</v>
      </c>
      <c r="B4092" t="s">
        <v>885</v>
      </c>
      <c r="C4092" t="s">
        <v>92</v>
      </c>
      <c r="D4092" t="s">
        <v>37</v>
      </c>
      <c r="E4092" t="s">
        <v>38</v>
      </c>
      <c r="F4092" t="s">
        <v>39</v>
      </c>
      <c r="G4092" t="s">
        <v>93</v>
      </c>
      <c r="H4092" t="s">
        <v>94</v>
      </c>
      <c r="I4092">
        <v>79223343</v>
      </c>
      <c r="J4092" t="s">
        <v>398</v>
      </c>
      <c r="K4092" t="s">
        <v>43</v>
      </c>
      <c r="L4092" t="s">
        <v>902</v>
      </c>
      <c r="M4092" t="s">
        <v>45</v>
      </c>
      <c r="N4092">
        <v>1423500</v>
      </c>
      <c r="O4092">
        <v>15</v>
      </c>
      <c r="P4092">
        <v>821750</v>
      </c>
      <c r="Q4092">
        <v>100000</v>
      </c>
      <c r="R4092">
        <v>54.66</v>
      </c>
      <c r="S4092">
        <v>118404</v>
      </c>
      <c r="T4092">
        <v>0</v>
      </c>
      <c r="U4092">
        <v>0</v>
      </c>
      <c r="V4092">
        <v>0</v>
      </c>
      <c r="W4092">
        <v>0</v>
      </c>
      <c r="X4092">
        <v>75212</v>
      </c>
      <c r="Y4092">
        <v>205236</v>
      </c>
      <c r="Z4092">
        <v>160240</v>
      </c>
      <c r="AA4092">
        <v>0</v>
      </c>
      <c r="AB4092">
        <v>1405630</v>
      </c>
      <c r="AC4092" t="s">
        <v>417</v>
      </c>
      <c r="AD4092" t="s">
        <v>47</v>
      </c>
      <c r="AE4092" t="s">
        <v>47</v>
      </c>
      <c r="AF4092" t="s">
        <v>401</v>
      </c>
      <c r="AG4092" t="s">
        <v>903</v>
      </c>
      <c r="AH4092" t="s">
        <v>97</v>
      </c>
    </row>
    <row r="4093" spans="1:34" x14ac:dyDescent="0.35">
      <c r="A4093" t="s">
        <v>567</v>
      </c>
      <c r="B4093" t="s">
        <v>885</v>
      </c>
      <c r="C4093" t="s">
        <v>176</v>
      </c>
      <c r="D4093" t="s">
        <v>37</v>
      </c>
      <c r="E4093" t="s">
        <v>38</v>
      </c>
      <c r="F4093" t="s">
        <v>39</v>
      </c>
      <c r="G4093" t="s">
        <v>93</v>
      </c>
      <c r="H4093" t="s">
        <v>94</v>
      </c>
      <c r="I4093">
        <v>79703184</v>
      </c>
      <c r="J4093" t="s">
        <v>371</v>
      </c>
      <c r="K4093" t="s">
        <v>43</v>
      </c>
      <c r="L4093" t="s">
        <v>372</v>
      </c>
      <c r="M4093" t="s">
        <v>45</v>
      </c>
      <c r="N4093">
        <v>1423500</v>
      </c>
      <c r="O4093">
        <v>12</v>
      </c>
      <c r="P4093">
        <v>1059223</v>
      </c>
      <c r="Q4093">
        <v>80000</v>
      </c>
      <c r="R4093">
        <v>59.44</v>
      </c>
      <c r="S4093">
        <v>145395</v>
      </c>
      <c r="T4093">
        <v>0</v>
      </c>
      <c r="U4093">
        <v>0</v>
      </c>
      <c r="V4093">
        <v>813907</v>
      </c>
      <c r="W4093">
        <v>237250</v>
      </c>
      <c r="X4093">
        <v>162798</v>
      </c>
      <c r="Y4093">
        <v>440644</v>
      </c>
      <c r="Z4093">
        <v>344037</v>
      </c>
      <c r="AA4093">
        <v>0</v>
      </c>
      <c r="AB4093">
        <v>3120456</v>
      </c>
      <c r="AC4093" t="s">
        <v>432</v>
      </c>
      <c r="AD4093" t="s">
        <v>82</v>
      </c>
      <c r="AE4093" t="s">
        <v>3696</v>
      </c>
      <c r="AF4093" t="s">
        <v>401</v>
      </c>
      <c r="AG4093" t="s">
        <v>895</v>
      </c>
      <c r="AH4093" t="s">
        <v>97</v>
      </c>
    </row>
    <row r="4094" spans="1:34" x14ac:dyDescent="0.35">
      <c r="A4094" t="s">
        <v>84</v>
      </c>
      <c r="B4094" t="s">
        <v>885</v>
      </c>
      <c r="C4094" t="s">
        <v>92</v>
      </c>
      <c r="D4094" t="s">
        <v>37</v>
      </c>
      <c r="E4094" t="s">
        <v>38</v>
      </c>
      <c r="F4094" t="s">
        <v>39</v>
      </c>
      <c r="G4094" t="s">
        <v>93</v>
      </c>
      <c r="H4094" t="s">
        <v>94</v>
      </c>
      <c r="I4094">
        <v>80030193</v>
      </c>
      <c r="J4094" t="s">
        <v>202</v>
      </c>
      <c r="K4094" t="s">
        <v>43</v>
      </c>
      <c r="L4094" t="s">
        <v>203</v>
      </c>
      <c r="M4094" t="s">
        <v>45</v>
      </c>
      <c r="N4094">
        <v>1423500</v>
      </c>
      <c r="O4094">
        <v>15</v>
      </c>
      <c r="P4094">
        <v>711750</v>
      </c>
      <c r="Q4094">
        <v>100000</v>
      </c>
      <c r="R4094">
        <v>58</v>
      </c>
      <c r="S4094">
        <v>125639</v>
      </c>
      <c r="T4094">
        <v>0</v>
      </c>
      <c r="U4094">
        <v>0</v>
      </c>
      <c r="V4094">
        <v>0</v>
      </c>
      <c r="W4094">
        <v>110000</v>
      </c>
      <c r="X4094">
        <v>0</v>
      </c>
      <c r="Y4094">
        <v>226148</v>
      </c>
      <c r="Z4094">
        <v>174661</v>
      </c>
      <c r="AA4094">
        <v>86892</v>
      </c>
      <c r="AB4094">
        <v>1564257</v>
      </c>
      <c r="AC4094" t="s">
        <v>417</v>
      </c>
      <c r="AD4094" t="s">
        <v>47</v>
      </c>
      <c r="AE4094" t="s">
        <v>47</v>
      </c>
      <c r="AF4094" t="s">
        <v>401</v>
      </c>
      <c r="AG4094" t="s">
        <v>904</v>
      </c>
      <c r="AH4094" t="s">
        <v>97</v>
      </c>
    </row>
    <row r="4095" spans="1:34" x14ac:dyDescent="0.35">
      <c r="A4095" t="s">
        <v>567</v>
      </c>
      <c r="B4095" t="s">
        <v>885</v>
      </c>
      <c r="C4095" t="s">
        <v>3462</v>
      </c>
      <c r="D4095" t="s">
        <v>37</v>
      </c>
      <c r="E4095" t="s">
        <v>38</v>
      </c>
      <c r="F4095" t="s">
        <v>39</v>
      </c>
      <c r="G4095" t="s">
        <v>475</v>
      </c>
      <c r="H4095" t="s">
        <v>476</v>
      </c>
      <c r="I4095">
        <v>80161780</v>
      </c>
      <c r="J4095" t="s">
        <v>3172</v>
      </c>
      <c r="K4095" t="s">
        <v>1715</v>
      </c>
      <c r="L4095" t="s">
        <v>961</v>
      </c>
      <c r="M4095" t="s">
        <v>45</v>
      </c>
      <c r="N4095">
        <v>3366400</v>
      </c>
      <c r="O4095">
        <v>15</v>
      </c>
      <c r="P4095">
        <v>1683200</v>
      </c>
      <c r="Q4095">
        <v>0</v>
      </c>
      <c r="R4095">
        <v>57.95</v>
      </c>
      <c r="S4095">
        <v>548241</v>
      </c>
      <c r="T4095">
        <v>0</v>
      </c>
      <c r="U4095">
        <v>0</v>
      </c>
      <c r="V4095">
        <v>0</v>
      </c>
      <c r="W4095">
        <v>0</v>
      </c>
      <c r="X4095">
        <v>178516</v>
      </c>
      <c r="Y4095">
        <v>487124</v>
      </c>
      <c r="Z4095">
        <v>380327</v>
      </c>
      <c r="AA4095">
        <v>0</v>
      </c>
      <c r="AB4095">
        <v>3098892</v>
      </c>
      <c r="AC4095" t="s">
        <v>3463</v>
      </c>
      <c r="AD4095" t="s">
        <v>47</v>
      </c>
      <c r="AE4095" t="s">
        <v>47</v>
      </c>
      <c r="AF4095" t="s">
        <v>401</v>
      </c>
      <c r="AG4095" t="s">
        <v>3697</v>
      </c>
      <c r="AH4095" t="s">
        <v>1485</v>
      </c>
    </row>
    <row r="4096" spans="1:34" x14ac:dyDescent="0.35">
      <c r="A4096" t="s">
        <v>567</v>
      </c>
      <c r="B4096" t="s">
        <v>885</v>
      </c>
      <c r="C4096" t="s">
        <v>176</v>
      </c>
      <c r="D4096" t="s">
        <v>37</v>
      </c>
      <c r="E4096" t="s">
        <v>38</v>
      </c>
      <c r="F4096" t="s">
        <v>39</v>
      </c>
      <c r="G4096" t="s">
        <v>93</v>
      </c>
      <c r="H4096" t="s">
        <v>94</v>
      </c>
      <c r="I4096">
        <v>80234699</v>
      </c>
      <c r="J4096" t="s">
        <v>391</v>
      </c>
      <c r="K4096" t="s">
        <v>43</v>
      </c>
      <c r="L4096" t="s">
        <v>392</v>
      </c>
      <c r="M4096" t="s">
        <v>45</v>
      </c>
      <c r="N4096">
        <v>1423500</v>
      </c>
      <c r="O4096">
        <v>15</v>
      </c>
      <c r="P4096">
        <v>821750</v>
      </c>
      <c r="Q4096">
        <v>100000</v>
      </c>
      <c r="R4096">
        <v>59</v>
      </c>
      <c r="S4096">
        <v>136470</v>
      </c>
      <c r="T4096">
        <v>0</v>
      </c>
      <c r="U4096">
        <v>0</v>
      </c>
      <c r="V4096">
        <v>0</v>
      </c>
      <c r="W4096">
        <v>237250</v>
      </c>
      <c r="X4096">
        <v>253086</v>
      </c>
      <c r="Y4096">
        <v>209179</v>
      </c>
      <c r="Z4096">
        <v>163319</v>
      </c>
      <c r="AA4096">
        <v>0</v>
      </c>
      <c r="AB4096">
        <v>1667968</v>
      </c>
      <c r="AC4096" t="s">
        <v>432</v>
      </c>
      <c r="AD4096" t="s">
        <v>82</v>
      </c>
      <c r="AE4096" t="s">
        <v>3683</v>
      </c>
      <c r="AF4096" t="s">
        <v>401</v>
      </c>
      <c r="AG4096" t="s">
        <v>905</v>
      </c>
      <c r="AH4096" t="s">
        <v>97</v>
      </c>
    </row>
    <row r="4097" spans="1:34" x14ac:dyDescent="0.35">
      <c r="A4097" t="s">
        <v>84</v>
      </c>
      <c r="B4097" t="s">
        <v>885</v>
      </c>
      <c r="C4097" t="s">
        <v>185</v>
      </c>
      <c r="D4097" t="s">
        <v>37</v>
      </c>
      <c r="E4097" t="s">
        <v>38</v>
      </c>
      <c r="F4097" t="s">
        <v>39</v>
      </c>
      <c r="G4097" t="s">
        <v>93</v>
      </c>
      <c r="H4097" t="s">
        <v>94</v>
      </c>
      <c r="I4097">
        <v>80250131</v>
      </c>
      <c r="J4097" t="s">
        <v>906</v>
      </c>
      <c r="K4097" t="s">
        <v>43</v>
      </c>
      <c r="L4097" t="s">
        <v>907</v>
      </c>
      <c r="M4097" t="s">
        <v>45</v>
      </c>
      <c r="N4097">
        <v>1423500</v>
      </c>
      <c r="O4097">
        <v>15</v>
      </c>
      <c r="P4097">
        <v>711750</v>
      </c>
      <c r="Q4097">
        <v>100000</v>
      </c>
      <c r="R4097">
        <v>81</v>
      </c>
      <c r="S4097">
        <v>207800</v>
      </c>
      <c r="T4097">
        <v>0</v>
      </c>
      <c r="U4097">
        <v>0</v>
      </c>
      <c r="V4097">
        <v>0</v>
      </c>
      <c r="W4097">
        <v>110000</v>
      </c>
      <c r="X4097">
        <v>0</v>
      </c>
      <c r="Y4097">
        <v>244229</v>
      </c>
      <c r="Z4097">
        <v>189808</v>
      </c>
      <c r="AA4097">
        <v>93815</v>
      </c>
      <c r="AB4097">
        <v>1688892</v>
      </c>
      <c r="AC4097" t="s">
        <v>506</v>
      </c>
      <c r="AD4097" t="s">
        <v>47</v>
      </c>
      <c r="AE4097" t="s">
        <v>47</v>
      </c>
      <c r="AF4097" t="s">
        <v>401</v>
      </c>
      <c r="AG4097" t="s">
        <v>908</v>
      </c>
      <c r="AH4097" t="s">
        <v>99</v>
      </c>
    </row>
    <row r="4098" spans="1:34" x14ac:dyDescent="0.35">
      <c r="A4098" t="s">
        <v>567</v>
      </c>
      <c r="B4098" t="s">
        <v>885</v>
      </c>
      <c r="C4098" t="s">
        <v>3462</v>
      </c>
      <c r="D4098" t="s">
        <v>37</v>
      </c>
      <c r="E4098" t="s">
        <v>38</v>
      </c>
      <c r="F4098" t="s">
        <v>39</v>
      </c>
      <c r="G4098" t="s">
        <v>475</v>
      </c>
      <c r="H4098" t="s">
        <v>476</v>
      </c>
      <c r="I4098">
        <v>80656503</v>
      </c>
      <c r="J4098" t="s">
        <v>1890</v>
      </c>
      <c r="K4098" t="s">
        <v>1715</v>
      </c>
      <c r="L4098" t="s">
        <v>1891</v>
      </c>
      <c r="M4098" t="s">
        <v>45</v>
      </c>
      <c r="N4098">
        <v>3366400</v>
      </c>
      <c r="O4098">
        <v>3</v>
      </c>
      <c r="P4098">
        <v>1217896</v>
      </c>
      <c r="Q4098">
        <v>0</v>
      </c>
      <c r="R4098">
        <v>89.74</v>
      </c>
      <c r="S4098">
        <v>956782</v>
      </c>
      <c r="T4098">
        <v>0</v>
      </c>
      <c r="U4098">
        <v>0</v>
      </c>
      <c r="V4098">
        <v>2073155</v>
      </c>
      <c r="W4098">
        <v>0</v>
      </c>
      <c r="X4098">
        <v>475794</v>
      </c>
      <c r="Y4098">
        <v>927302</v>
      </c>
      <c r="Z4098">
        <v>701827</v>
      </c>
      <c r="AA4098">
        <v>0</v>
      </c>
      <c r="AB4098">
        <v>5876962</v>
      </c>
      <c r="AC4098" t="s">
        <v>3463</v>
      </c>
      <c r="AD4098" t="s">
        <v>47</v>
      </c>
      <c r="AE4098" t="s">
        <v>47</v>
      </c>
      <c r="AF4098" t="s">
        <v>401</v>
      </c>
      <c r="AG4098" t="s">
        <v>3698</v>
      </c>
      <c r="AH4098" t="s">
        <v>1485</v>
      </c>
    </row>
    <row r="4099" spans="1:34" x14ac:dyDescent="0.35">
      <c r="A4099" t="s">
        <v>84</v>
      </c>
      <c r="B4099" t="s">
        <v>885</v>
      </c>
      <c r="C4099" t="s">
        <v>176</v>
      </c>
      <c r="D4099" t="s">
        <v>37</v>
      </c>
      <c r="E4099" t="s">
        <v>38</v>
      </c>
      <c r="F4099" t="s">
        <v>39</v>
      </c>
      <c r="G4099" t="s">
        <v>93</v>
      </c>
      <c r="H4099" t="s">
        <v>94</v>
      </c>
      <c r="I4099">
        <v>80797305</v>
      </c>
      <c r="J4099" t="s">
        <v>909</v>
      </c>
      <c r="K4099" t="s">
        <v>43</v>
      </c>
      <c r="L4099" t="s">
        <v>891</v>
      </c>
      <c r="M4099" t="s">
        <v>45</v>
      </c>
      <c r="N4099">
        <v>1423500</v>
      </c>
      <c r="O4099">
        <v>14</v>
      </c>
      <c r="P4099">
        <v>664300</v>
      </c>
      <c r="Q4099">
        <v>93333</v>
      </c>
      <c r="R4099">
        <v>44</v>
      </c>
      <c r="S4099">
        <v>95313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194090</v>
      </c>
      <c r="Z4099">
        <v>147634</v>
      </c>
      <c r="AA4099">
        <v>74527</v>
      </c>
      <c r="AB4099">
        <v>1341664</v>
      </c>
      <c r="AC4099" t="s">
        <v>432</v>
      </c>
      <c r="AD4099" t="s">
        <v>57</v>
      </c>
      <c r="AE4099" t="s">
        <v>910</v>
      </c>
      <c r="AF4099" t="s">
        <v>401</v>
      </c>
      <c r="AG4099" t="s">
        <v>892</v>
      </c>
      <c r="AH4099" t="s">
        <v>97</v>
      </c>
    </row>
    <row r="4100" spans="1:34" x14ac:dyDescent="0.35">
      <c r="A4100" t="s">
        <v>567</v>
      </c>
      <c r="B4100" t="s">
        <v>885</v>
      </c>
      <c r="C4100" t="s">
        <v>176</v>
      </c>
      <c r="D4100" t="s">
        <v>37</v>
      </c>
      <c r="E4100" t="s">
        <v>38</v>
      </c>
      <c r="F4100" t="s">
        <v>39</v>
      </c>
      <c r="G4100" t="s">
        <v>93</v>
      </c>
      <c r="H4100" t="s">
        <v>94</v>
      </c>
      <c r="I4100">
        <v>81735007</v>
      </c>
      <c r="J4100" t="s">
        <v>377</v>
      </c>
      <c r="K4100" t="s">
        <v>43</v>
      </c>
      <c r="L4100" t="s">
        <v>378</v>
      </c>
      <c r="M4100" t="s">
        <v>45</v>
      </c>
      <c r="N4100">
        <v>1423500</v>
      </c>
      <c r="O4100">
        <v>15</v>
      </c>
      <c r="P4100">
        <v>821750</v>
      </c>
      <c r="Q4100">
        <v>100000</v>
      </c>
      <c r="R4100">
        <v>34.630000000000003</v>
      </c>
      <c r="S4100">
        <v>75015</v>
      </c>
      <c r="T4100">
        <v>0</v>
      </c>
      <c r="U4100">
        <v>0</v>
      </c>
      <c r="V4100">
        <v>0</v>
      </c>
      <c r="W4100">
        <v>237250</v>
      </c>
      <c r="X4100">
        <v>71742</v>
      </c>
      <c r="Y4100">
        <v>195764</v>
      </c>
      <c r="Z4100">
        <v>152845</v>
      </c>
      <c r="AA4100">
        <v>0</v>
      </c>
      <c r="AB4100">
        <v>1582624</v>
      </c>
      <c r="AC4100" t="s">
        <v>432</v>
      </c>
      <c r="AD4100" t="s">
        <v>82</v>
      </c>
      <c r="AE4100" t="s">
        <v>3683</v>
      </c>
      <c r="AF4100" t="s">
        <v>401</v>
      </c>
      <c r="AG4100" t="s">
        <v>887</v>
      </c>
      <c r="AH4100" t="s">
        <v>97</v>
      </c>
    </row>
    <row r="4101" spans="1:34" x14ac:dyDescent="0.35">
      <c r="A4101" t="s">
        <v>567</v>
      </c>
      <c r="B4101" t="s">
        <v>885</v>
      </c>
      <c r="C4101" t="s">
        <v>209</v>
      </c>
      <c r="D4101" t="s">
        <v>37</v>
      </c>
      <c r="E4101" t="s">
        <v>38</v>
      </c>
      <c r="F4101" t="s">
        <v>39</v>
      </c>
      <c r="G4101" t="s">
        <v>93</v>
      </c>
      <c r="H4101" t="s">
        <v>94</v>
      </c>
      <c r="I4101">
        <v>1000049088</v>
      </c>
      <c r="J4101" t="s">
        <v>1799</v>
      </c>
      <c r="K4101" t="s">
        <v>1598</v>
      </c>
      <c r="L4101" t="s">
        <v>271</v>
      </c>
      <c r="M4101" t="s">
        <v>45</v>
      </c>
      <c r="N4101">
        <v>1706494</v>
      </c>
      <c r="O4101">
        <v>15</v>
      </c>
      <c r="P4101">
        <v>853247</v>
      </c>
      <c r="Q4101">
        <v>100000</v>
      </c>
      <c r="R4101">
        <v>65.61</v>
      </c>
      <c r="S4101">
        <v>193100</v>
      </c>
      <c r="T4101">
        <v>0</v>
      </c>
      <c r="U4101">
        <v>0</v>
      </c>
      <c r="V4101">
        <v>0</v>
      </c>
      <c r="W4101">
        <v>284416</v>
      </c>
      <c r="X4101">
        <v>83708</v>
      </c>
      <c r="Y4101">
        <v>228418</v>
      </c>
      <c r="Z4101">
        <v>178339</v>
      </c>
      <c r="AA4101">
        <v>0</v>
      </c>
      <c r="AB4101">
        <v>1837520</v>
      </c>
      <c r="AC4101" t="s">
        <v>568</v>
      </c>
      <c r="AD4101" t="s">
        <v>82</v>
      </c>
      <c r="AE4101" t="s">
        <v>3699</v>
      </c>
      <c r="AF4101" t="s">
        <v>401</v>
      </c>
      <c r="AG4101" t="s">
        <v>986</v>
      </c>
      <c r="AH4101" t="s">
        <v>99</v>
      </c>
    </row>
    <row r="4102" spans="1:34" x14ac:dyDescent="0.35">
      <c r="A4102" t="s">
        <v>567</v>
      </c>
      <c r="B4102" t="s">
        <v>885</v>
      </c>
      <c r="C4102" t="s">
        <v>185</v>
      </c>
      <c r="D4102" t="s">
        <v>37</v>
      </c>
      <c r="E4102" t="s">
        <v>38</v>
      </c>
      <c r="F4102" t="s">
        <v>39</v>
      </c>
      <c r="G4102" t="s">
        <v>93</v>
      </c>
      <c r="H4102" t="s">
        <v>94</v>
      </c>
      <c r="I4102">
        <v>1000121743</v>
      </c>
      <c r="J4102" t="s">
        <v>282</v>
      </c>
      <c r="K4102" t="s">
        <v>43</v>
      </c>
      <c r="L4102" t="s">
        <v>283</v>
      </c>
      <c r="M4102" t="s">
        <v>45</v>
      </c>
      <c r="N4102">
        <v>1423500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 t="s">
        <v>506</v>
      </c>
      <c r="AD4102" t="s">
        <v>47</v>
      </c>
      <c r="AE4102" t="s">
        <v>47</v>
      </c>
      <c r="AF4102" t="s">
        <v>401</v>
      </c>
      <c r="AG4102" t="s">
        <v>911</v>
      </c>
      <c r="AH4102" t="s">
        <v>99</v>
      </c>
    </row>
    <row r="4103" spans="1:34" x14ac:dyDescent="0.35">
      <c r="A4103" t="s">
        <v>567</v>
      </c>
      <c r="B4103" t="s">
        <v>885</v>
      </c>
      <c r="C4103" t="s">
        <v>92</v>
      </c>
      <c r="D4103" t="s">
        <v>37</v>
      </c>
      <c r="E4103" t="s">
        <v>38</v>
      </c>
      <c r="F4103" t="s">
        <v>39</v>
      </c>
      <c r="G4103" t="s">
        <v>93</v>
      </c>
      <c r="H4103" t="s">
        <v>94</v>
      </c>
      <c r="I4103">
        <v>1000126306</v>
      </c>
      <c r="J4103" t="s">
        <v>563</v>
      </c>
      <c r="K4103" t="s">
        <v>43</v>
      </c>
      <c r="L4103" t="s">
        <v>912</v>
      </c>
      <c r="M4103" t="s">
        <v>45</v>
      </c>
      <c r="N4103">
        <v>782925</v>
      </c>
      <c r="O4103">
        <v>15</v>
      </c>
      <c r="P4103">
        <v>391463</v>
      </c>
      <c r="Q4103">
        <v>100000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31318</v>
      </c>
      <c r="Y4103">
        <v>85456</v>
      </c>
      <c r="Z4103">
        <v>66721</v>
      </c>
      <c r="AA4103">
        <v>0</v>
      </c>
      <c r="AB4103">
        <v>643640</v>
      </c>
      <c r="AC4103" t="s">
        <v>417</v>
      </c>
      <c r="AD4103" t="s">
        <v>82</v>
      </c>
      <c r="AE4103" t="s">
        <v>3700</v>
      </c>
      <c r="AF4103" t="s">
        <v>401</v>
      </c>
      <c r="AG4103" t="s">
        <v>913</v>
      </c>
      <c r="AH4103" t="s">
        <v>97</v>
      </c>
    </row>
    <row r="4104" spans="1:34" x14ac:dyDescent="0.35">
      <c r="A4104" t="s">
        <v>84</v>
      </c>
      <c r="B4104" t="s">
        <v>885</v>
      </c>
      <c r="C4104" t="s">
        <v>129</v>
      </c>
      <c r="D4104" t="s">
        <v>37</v>
      </c>
      <c r="E4104" t="s">
        <v>38</v>
      </c>
      <c r="F4104" t="s">
        <v>39</v>
      </c>
      <c r="G4104" t="s">
        <v>93</v>
      </c>
      <c r="H4104" t="s">
        <v>94</v>
      </c>
      <c r="I4104">
        <v>1000135937</v>
      </c>
      <c r="J4104" t="s">
        <v>562</v>
      </c>
      <c r="K4104" t="s">
        <v>43</v>
      </c>
      <c r="L4104" t="s">
        <v>149</v>
      </c>
      <c r="M4104" t="s">
        <v>45</v>
      </c>
      <c r="N4104">
        <v>1423500</v>
      </c>
      <c r="O4104">
        <v>15</v>
      </c>
      <c r="P4104">
        <v>711750</v>
      </c>
      <c r="Q4104">
        <v>100000</v>
      </c>
      <c r="R4104">
        <v>64</v>
      </c>
      <c r="S4104">
        <v>236723</v>
      </c>
      <c r="T4104">
        <v>0</v>
      </c>
      <c r="U4104">
        <v>0</v>
      </c>
      <c r="V4104">
        <v>0</v>
      </c>
      <c r="W4104">
        <v>110000</v>
      </c>
      <c r="X4104">
        <v>0</v>
      </c>
      <c r="Y4104">
        <v>250594</v>
      </c>
      <c r="Z4104">
        <v>195140</v>
      </c>
      <c r="AA4104">
        <v>96252</v>
      </c>
      <c r="AB4104">
        <v>1732768</v>
      </c>
      <c r="AC4104" t="s">
        <v>423</v>
      </c>
      <c r="AD4104" t="s">
        <v>47</v>
      </c>
      <c r="AE4104" t="s">
        <v>47</v>
      </c>
      <c r="AF4104" t="s">
        <v>401</v>
      </c>
      <c r="AG4104" t="s">
        <v>914</v>
      </c>
      <c r="AH4104" t="s">
        <v>97</v>
      </c>
    </row>
    <row r="4105" spans="1:34" x14ac:dyDescent="0.35">
      <c r="A4105" t="s">
        <v>567</v>
      </c>
      <c r="B4105" t="s">
        <v>885</v>
      </c>
      <c r="C4105" t="s">
        <v>92</v>
      </c>
      <c r="D4105" t="s">
        <v>37</v>
      </c>
      <c r="E4105" t="s">
        <v>38</v>
      </c>
      <c r="F4105" t="s">
        <v>39</v>
      </c>
      <c r="G4105" t="s">
        <v>93</v>
      </c>
      <c r="H4105" t="s">
        <v>94</v>
      </c>
      <c r="I4105">
        <v>1000227161</v>
      </c>
      <c r="J4105" t="s">
        <v>560</v>
      </c>
      <c r="K4105" t="s">
        <v>43</v>
      </c>
      <c r="L4105" t="s">
        <v>902</v>
      </c>
      <c r="M4105" t="s">
        <v>45</v>
      </c>
      <c r="N4105">
        <v>1423500</v>
      </c>
      <c r="O4105">
        <v>15</v>
      </c>
      <c r="P4105">
        <v>821750</v>
      </c>
      <c r="Q4105">
        <v>100000</v>
      </c>
      <c r="R4105">
        <v>59.66</v>
      </c>
      <c r="S4105">
        <v>196388</v>
      </c>
      <c r="T4105">
        <v>0</v>
      </c>
      <c r="U4105">
        <v>0</v>
      </c>
      <c r="V4105">
        <v>0</v>
      </c>
      <c r="W4105">
        <v>0</v>
      </c>
      <c r="X4105">
        <v>81452</v>
      </c>
      <c r="Y4105">
        <v>222260</v>
      </c>
      <c r="Z4105">
        <v>173531</v>
      </c>
      <c r="AA4105">
        <v>0</v>
      </c>
      <c r="AB4105">
        <v>1513929</v>
      </c>
      <c r="AC4105" t="s">
        <v>417</v>
      </c>
      <c r="AD4105" t="s">
        <v>47</v>
      </c>
      <c r="AE4105" t="s">
        <v>47</v>
      </c>
      <c r="AF4105" t="s">
        <v>401</v>
      </c>
      <c r="AG4105" t="s">
        <v>915</v>
      </c>
      <c r="AH4105" t="s">
        <v>97</v>
      </c>
    </row>
    <row r="4106" spans="1:34" x14ac:dyDescent="0.35">
      <c r="A4106" t="s">
        <v>567</v>
      </c>
      <c r="B4106" t="s">
        <v>885</v>
      </c>
      <c r="C4106" t="s">
        <v>92</v>
      </c>
      <c r="D4106" t="s">
        <v>37</v>
      </c>
      <c r="E4106" t="s">
        <v>38</v>
      </c>
      <c r="F4106" t="s">
        <v>39</v>
      </c>
      <c r="G4106" t="s">
        <v>93</v>
      </c>
      <c r="H4106" t="s">
        <v>94</v>
      </c>
      <c r="I4106">
        <v>1000249551</v>
      </c>
      <c r="J4106" t="s">
        <v>255</v>
      </c>
      <c r="K4106" t="s">
        <v>43</v>
      </c>
      <c r="L4106" t="s">
        <v>250</v>
      </c>
      <c r="M4106" t="s">
        <v>45</v>
      </c>
      <c r="N4106">
        <v>1423500</v>
      </c>
      <c r="O4106">
        <v>15</v>
      </c>
      <c r="P4106">
        <v>821750</v>
      </c>
      <c r="Q4106">
        <v>100000</v>
      </c>
      <c r="R4106">
        <v>71.11</v>
      </c>
      <c r="S4106">
        <v>308532</v>
      </c>
      <c r="T4106">
        <v>0</v>
      </c>
      <c r="U4106">
        <v>0</v>
      </c>
      <c r="V4106">
        <v>0</v>
      </c>
      <c r="W4106">
        <v>0</v>
      </c>
      <c r="X4106">
        <v>90422</v>
      </c>
      <c r="Y4106">
        <v>246741</v>
      </c>
      <c r="Z4106">
        <v>192645</v>
      </c>
      <c r="AA4106">
        <v>0</v>
      </c>
      <c r="AB4106">
        <v>1669668</v>
      </c>
      <c r="AC4106" t="s">
        <v>417</v>
      </c>
      <c r="AD4106" t="s">
        <v>47</v>
      </c>
      <c r="AE4106" t="s">
        <v>47</v>
      </c>
      <c r="AF4106" t="s">
        <v>401</v>
      </c>
      <c r="AG4106" t="s">
        <v>916</v>
      </c>
      <c r="AH4106" t="s">
        <v>97</v>
      </c>
    </row>
    <row r="4107" spans="1:34" x14ac:dyDescent="0.35">
      <c r="A4107" t="s">
        <v>84</v>
      </c>
      <c r="B4107" t="s">
        <v>885</v>
      </c>
      <c r="C4107" t="s">
        <v>917</v>
      </c>
      <c r="D4107" t="s">
        <v>37</v>
      </c>
      <c r="E4107" t="s">
        <v>38</v>
      </c>
      <c r="F4107" t="s">
        <v>39</v>
      </c>
      <c r="G4107" t="s">
        <v>93</v>
      </c>
      <c r="H4107" t="s">
        <v>94</v>
      </c>
      <c r="I4107">
        <v>1000269634</v>
      </c>
      <c r="J4107" t="s">
        <v>918</v>
      </c>
      <c r="K4107" t="s">
        <v>43</v>
      </c>
      <c r="L4107" t="s">
        <v>919</v>
      </c>
      <c r="M4107" t="s">
        <v>45</v>
      </c>
      <c r="N4107">
        <v>1423500</v>
      </c>
      <c r="O4107">
        <v>20</v>
      </c>
      <c r="P4107">
        <v>949000</v>
      </c>
      <c r="Q4107">
        <v>133333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232392</v>
      </c>
      <c r="Z4107">
        <v>174958</v>
      </c>
      <c r="AA4107">
        <v>89381</v>
      </c>
      <c r="AB4107">
        <v>1609065</v>
      </c>
      <c r="AC4107" t="s">
        <v>920</v>
      </c>
      <c r="AD4107" t="s">
        <v>47</v>
      </c>
      <c r="AE4107" t="s">
        <v>47</v>
      </c>
      <c r="AF4107" t="s">
        <v>401</v>
      </c>
      <c r="AG4107" t="s">
        <v>921</v>
      </c>
      <c r="AH4107" t="s">
        <v>97</v>
      </c>
    </row>
    <row r="4108" spans="1:34" x14ac:dyDescent="0.35">
      <c r="A4108" t="s">
        <v>567</v>
      </c>
      <c r="B4108" t="s">
        <v>885</v>
      </c>
      <c r="C4108" t="s">
        <v>3449</v>
      </c>
      <c r="D4108" t="s">
        <v>37</v>
      </c>
      <c r="E4108" t="s">
        <v>38</v>
      </c>
      <c r="F4108" t="s">
        <v>39</v>
      </c>
      <c r="G4108" t="s">
        <v>475</v>
      </c>
      <c r="H4108" t="s">
        <v>476</v>
      </c>
      <c r="I4108">
        <v>1000322977</v>
      </c>
      <c r="J4108" t="s">
        <v>1872</v>
      </c>
      <c r="K4108" t="s">
        <v>43</v>
      </c>
      <c r="L4108" t="s">
        <v>1867</v>
      </c>
      <c r="M4108" t="s">
        <v>45</v>
      </c>
      <c r="N4108">
        <v>1423500</v>
      </c>
      <c r="O4108">
        <v>15</v>
      </c>
      <c r="P4108">
        <v>859631</v>
      </c>
      <c r="Q4108">
        <v>100000</v>
      </c>
      <c r="R4108">
        <v>72</v>
      </c>
      <c r="S4108">
        <v>311933</v>
      </c>
      <c r="T4108">
        <v>0</v>
      </c>
      <c r="U4108">
        <v>0</v>
      </c>
      <c r="V4108">
        <v>0</v>
      </c>
      <c r="W4108">
        <v>237250</v>
      </c>
      <c r="X4108">
        <v>93726</v>
      </c>
      <c r="Y4108">
        <v>255752</v>
      </c>
      <c r="Z4108">
        <v>199681</v>
      </c>
      <c r="AA4108">
        <v>0</v>
      </c>
      <c r="AB4108">
        <v>1964247</v>
      </c>
      <c r="AC4108" t="s">
        <v>3451</v>
      </c>
      <c r="AD4108" t="s">
        <v>47</v>
      </c>
      <c r="AE4108" t="s">
        <v>47</v>
      </c>
      <c r="AF4108" t="s">
        <v>401</v>
      </c>
      <c r="AG4108" t="s">
        <v>3684</v>
      </c>
      <c r="AH4108" t="s">
        <v>1485</v>
      </c>
    </row>
    <row r="4109" spans="1:34" x14ac:dyDescent="0.35">
      <c r="A4109" t="s">
        <v>567</v>
      </c>
      <c r="B4109" t="s">
        <v>885</v>
      </c>
      <c r="C4109" t="s">
        <v>3462</v>
      </c>
      <c r="D4109" t="s">
        <v>37</v>
      </c>
      <c r="E4109" t="s">
        <v>38</v>
      </c>
      <c r="F4109" t="s">
        <v>39</v>
      </c>
      <c r="G4109" t="s">
        <v>475</v>
      </c>
      <c r="H4109" t="s">
        <v>476</v>
      </c>
      <c r="I4109">
        <v>1000324538</v>
      </c>
      <c r="J4109" t="s">
        <v>1794</v>
      </c>
      <c r="K4109" t="s">
        <v>1662</v>
      </c>
      <c r="L4109" t="s">
        <v>264</v>
      </c>
      <c r="M4109" t="s">
        <v>45</v>
      </c>
      <c r="N4109">
        <v>1547419</v>
      </c>
      <c r="O4109">
        <v>15</v>
      </c>
      <c r="P4109">
        <v>808393</v>
      </c>
      <c r="Q4109">
        <v>86667</v>
      </c>
      <c r="R4109">
        <v>13</v>
      </c>
      <c r="S4109">
        <v>105965</v>
      </c>
      <c r="T4109">
        <v>2</v>
      </c>
      <c r="U4109">
        <v>0</v>
      </c>
      <c r="V4109">
        <v>0</v>
      </c>
      <c r="W4109">
        <v>257903</v>
      </c>
      <c r="X4109">
        <v>73148</v>
      </c>
      <c r="Y4109">
        <v>199604</v>
      </c>
      <c r="Z4109">
        <v>155843</v>
      </c>
      <c r="AA4109">
        <v>0</v>
      </c>
      <c r="AB4109">
        <v>1614375</v>
      </c>
      <c r="AC4109" t="s">
        <v>3463</v>
      </c>
      <c r="AD4109" t="s">
        <v>47</v>
      </c>
      <c r="AE4109" t="s">
        <v>47</v>
      </c>
      <c r="AF4109" t="s">
        <v>401</v>
      </c>
      <c r="AG4109" t="s">
        <v>984</v>
      </c>
      <c r="AH4109" t="s">
        <v>1485</v>
      </c>
    </row>
    <row r="4110" spans="1:34" x14ac:dyDescent="0.35">
      <c r="A4110" t="s">
        <v>567</v>
      </c>
      <c r="B4110" t="s">
        <v>885</v>
      </c>
      <c r="C4110" t="s">
        <v>3449</v>
      </c>
      <c r="D4110" t="s">
        <v>37</v>
      </c>
      <c r="E4110" t="s">
        <v>38</v>
      </c>
      <c r="F4110" t="s">
        <v>39</v>
      </c>
      <c r="G4110" t="s">
        <v>475</v>
      </c>
      <c r="H4110" t="s">
        <v>476</v>
      </c>
      <c r="I4110">
        <v>1000463618</v>
      </c>
      <c r="J4110" t="s">
        <v>1664</v>
      </c>
      <c r="K4110" t="s">
        <v>43</v>
      </c>
      <c r="L4110" t="s">
        <v>1665</v>
      </c>
      <c r="M4110" t="s">
        <v>45</v>
      </c>
      <c r="N4110">
        <v>1423500</v>
      </c>
      <c r="O4110">
        <v>15</v>
      </c>
      <c r="P4110">
        <v>996450</v>
      </c>
      <c r="Q4110">
        <v>100000</v>
      </c>
      <c r="R4110">
        <v>52.91</v>
      </c>
      <c r="S4110">
        <v>339810</v>
      </c>
      <c r="T4110">
        <v>0</v>
      </c>
      <c r="U4110">
        <v>0</v>
      </c>
      <c r="V4110">
        <v>0</v>
      </c>
      <c r="W4110">
        <v>0</v>
      </c>
      <c r="X4110">
        <v>106900</v>
      </c>
      <c r="Y4110">
        <v>291706</v>
      </c>
      <c r="Z4110">
        <v>227752</v>
      </c>
      <c r="AA4110">
        <v>0</v>
      </c>
      <c r="AB4110">
        <v>1955718</v>
      </c>
      <c r="AC4110" t="s">
        <v>3451</v>
      </c>
      <c r="AD4110" t="s">
        <v>47</v>
      </c>
      <c r="AE4110" t="s">
        <v>47</v>
      </c>
      <c r="AF4110" t="s">
        <v>401</v>
      </c>
      <c r="AG4110" t="s">
        <v>3701</v>
      </c>
      <c r="AH4110" t="s">
        <v>1485</v>
      </c>
    </row>
    <row r="4111" spans="1:34" x14ac:dyDescent="0.35">
      <c r="A4111" t="s">
        <v>567</v>
      </c>
      <c r="B4111" t="s">
        <v>885</v>
      </c>
      <c r="C4111" t="s">
        <v>1626</v>
      </c>
      <c r="D4111" t="s">
        <v>37</v>
      </c>
      <c r="E4111" t="s">
        <v>38</v>
      </c>
      <c r="F4111" t="s">
        <v>39</v>
      </c>
      <c r="G4111" t="s">
        <v>475</v>
      </c>
      <c r="H4111" t="s">
        <v>476</v>
      </c>
      <c r="I4111">
        <v>1000520773</v>
      </c>
      <c r="J4111" t="s">
        <v>2011</v>
      </c>
      <c r="K4111" t="s">
        <v>43</v>
      </c>
      <c r="L4111" t="s">
        <v>884</v>
      </c>
      <c r="M4111" t="s">
        <v>45</v>
      </c>
      <c r="N4111">
        <v>1423500</v>
      </c>
      <c r="O4111">
        <v>15</v>
      </c>
      <c r="P4111">
        <v>711750</v>
      </c>
      <c r="Q4111">
        <v>100000</v>
      </c>
      <c r="R4111">
        <v>72.569999999999993</v>
      </c>
      <c r="S4111">
        <v>259446</v>
      </c>
      <c r="T4111">
        <v>0</v>
      </c>
      <c r="U4111">
        <v>0</v>
      </c>
      <c r="V4111">
        <v>0</v>
      </c>
      <c r="W4111">
        <v>0</v>
      </c>
      <c r="X4111">
        <v>77696</v>
      </c>
      <c r="Y4111">
        <v>212012</v>
      </c>
      <c r="Z4111">
        <v>165531</v>
      </c>
      <c r="AA4111">
        <v>0</v>
      </c>
      <c r="AB4111">
        <v>1448739</v>
      </c>
      <c r="AC4111" t="s">
        <v>1629</v>
      </c>
      <c r="AD4111" t="s">
        <v>47</v>
      </c>
      <c r="AE4111" t="s">
        <v>47</v>
      </c>
      <c r="AF4111" t="s">
        <v>401</v>
      </c>
      <c r="AG4111" t="s">
        <v>3702</v>
      </c>
      <c r="AH4111" t="s">
        <v>1485</v>
      </c>
    </row>
    <row r="4112" spans="1:34" x14ac:dyDescent="0.35">
      <c r="A4112" t="s">
        <v>567</v>
      </c>
      <c r="B4112" t="s">
        <v>885</v>
      </c>
      <c r="C4112" t="s">
        <v>3449</v>
      </c>
      <c r="D4112" t="s">
        <v>37</v>
      </c>
      <c r="E4112" t="s">
        <v>38</v>
      </c>
      <c r="F4112" t="s">
        <v>39</v>
      </c>
      <c r="G4112" t="s">
        <v>475</v>
      </c>
      <c r="H4112" t="s">
        <v>476</v>
      </c>
      <c r="I4112">
        <v>1000522291</v>
      </c>
      <c r="J4112" t="s">
        <v>1691</v>
      </c>
      <c r="K4112" t="s">
        <v>43</v>
      </c>
      <c r="L4112" t="s">
        <v>215</v>
      </c>
      <c r="M4112" t="s">
        <v>45</v>
      </c>
      <c r="N4112">
        <v>1423500</v>
      </c>
      <c r="O4112">
        <v>15</v>
      </c>
      <c r="P4112">
        <v>711750</v>
      </c>
      <c r="Q4112">
        <v>100000</v>
      </c>
      <c r="R4112">
        <v>70.58</v>
      </c>
      <c r="S4112">
        <v>367069</v>
      </c>
      <c r="T4112">
        <v>0</v>
      </c>
      <c r="U4112">
        <v>0</v>
      </c>
      <c r="V4112">
        <v>0</v>
      </c>
      <c r="W4112">
        <v>0</v>
      </c>
      <c r="X4112">
        <v>86306</v>
      </c>
      <c r="Y4112">
        <v>235506</v>
      </c>
      <c r="Z4112">
        <v>183874</v>
      </c>
      <c r="AA4112">
        <v>0</v>
      </c>
      <c r="AB4112">
        <v>1598199</v>
      </c>
      <c r="AC4112" t="s">
        <v>3451</v>
      </c>
      <c r="AD4112" t="s">
        <v>47</v>
      </c>
      <c r="AE4112" t="s">
        <v>47</v>
      </c>
      <c r="AF4112" t="s">
        <v>401</v>
      </c>
      <c r="AG4112" t="s">
        <v>3703</v>
      </c>
      <c r="AH4112" t="s">
        <v>1485</v>
      </c>
    </row>
    <row r="4113" spans="1:34" x14ac:dyDescent="0.35">
      <c r="A4113" t="s">
        <v>567</v>
      </c>
      <c r="B4113" t="s">
        <v>885</v>
      </c>
      <c r="C4113" t="s">
        <v>176</v>
      </c>
      <c r="D4113" t="s">
        <v>37</v>
      </c>
      <c r="E4113" t="s">
        <v>38</v>
      </c>
      <c r="F4113" t="s">
        <v>39</v>
      </c>
      <c r="G4113" t="s">
        <v>93</v>
      </c>
      <c r="H4113" t="s">
        <v>94</v>
      </c>
      <c r="I4113">
        <v>1000594325</v>
      </c>
      <c r="J4113" t="s">
        <v>256</v>
      </c>
      <c r="K4113" t="s">
        <v>43</v>
      </c>
      <c r="L4113" t="s">
        <v>250</v>
      </c>
      <c r="M4113" t="s">
        <v>45</v>
      </c>
      <c r="N4113">
        <v>782925</v>
      </c>
      <c r="O4113">
        <v>15</v>
      </c>
      <c r="P4113">
        <v>501463</v>
      </c>
      <c r="Q4113">
        <v>100000</v>
      </c>
      <c r="R4113">
        <v>35.11</v>
      </c>
      <c r="S4113">
        <v>97672</v>
      </c>
      <c r="T4113">
        <v>0</v>
      </c>
      <c r="U4113">
        <v>0</v>
      </c>
      <c r="V4113">
        <v>0</v>
      </c>
      <c r="W4113">
        <v>130488</v>
      </c>
      <c r="X4113">
        <v>47930</v>
      </c>
      <c r="Y4113">
        <v>130791</v>
      </c>
      <c r="Z4113">
        <v>102117</v>
      </c>
      <c r="AA4113">
        <v>0</v>
      </c>
      <c r="AB4113">
        <v>1062531</v>
      </c>
      <c r="AC4113" t="s">
        <v>432</v>
      </c>
      <c r="AD4113" t="s">
        <v>82</v>
      </c>
      <c r="AE4113" t="s">
        <v>3678</v>
      </c>
      <c r="AF4113" t="s">
        <v>401</v>
      </c>
      <c r="AG4113" t="s">
        <v>916</v>
      </c>
      <c r="AH4113" t="s">
        <v>97</v>
      </c>
    </row>
    <row r="4114" spans="1:34" x14ac:dyDescent="0.35">
      <c r="A4114" t="s">
        <v>84</v>
      </c>
      <c r="B4114" t="s">
        <v>885</v>
      </c>
      <c r="C4114" t="s">
        <v>3449</v>
      </c>
      <c r="D4114" t="s">
        <v>37</v>
      </c>
      <c r="E4114" t="s">
        <v>38</v>
      </c>
      <c r="F4114" t="s">
        <v>39</v>
      </c>
      <c r="G4114" t="s">
        <v>475</v>
      </c>
      <c r="H4114" t="s">
        <v>476</v>
      </c>
      <c r="I4114">
        <v>1000596038</v>
      </c>
      <c r="J4114" t="s">
        <v>3168</v>
      </c>
      <c r="K4114" t="s">
        <v>43</v>
      </c>
      <c r="L4114" t="s">
        <v>3368</v>
      </c>
      <c r="M4114" t="s">
        <v>45</v>
      </c>
      <c r="N4114">
        <v>1423500</v>
      </c>
      <c r="O4114">
        <v>15</v>
      </c>
      <c r="P4114">
        <v>711750</v>
      </c>
      <c r="Q4114">
        <v>100000</v>
      </c>
      <c r="R4114">
        <v>80</v>
      </c>
      <c r="S4114">
        <v>287953</v>
      </c>
      <c r="T4114">
        <v>0</v>
      </c>
      <c r="U4114">
        <v>0</v>
      </c>
      <c r="V4114">
        <v>0</v>
      </c>
      <c r="W4114">
        <v>110206</v>
      </c>
      <c r="X4114">
        <v>0</v>
      </c>
      <c r="Y4114">
        <v>261913</v>
      </c>
      <c r="Z4114">
        <v>204623</v>
      </c>
      <c r="AA4114">
        <v>100587</v>
      </c>
      <c r="AB4114">
        <v>1810795</v>
      </c>
      <c r="AC4114" t="s">
        <v>3451</v>
      </c>
      <c r="AD4114" t="s">
        <v>47</v>
      </c>
      <c r="AE4114" t="s">
        <v>47</v>
      </c>
      <c r="AF4114" t="s">
        <v>401</v>
      </c>
      <c r="AG4114" t="s">
        <v>894</v>
      </c>
      <c r="AH4114" t="s">
        <v>1485</v>
      </c>
    </row>
    <row r="4115" spans="1:34" x14ac:dyDescent="0.35">
      <c r="A4115" t="s">
        <v>84</v>
      </c>
      <c r="B4115" t="s">
        <v>885</v>
      </c>
      <c r="C4115" t="s">
        <v>917</v>
      </c>
      <c r="D4115" t="s">
        <v>37</v>
      </c>
      <c r="E4115" t="s">
        <v>38</v>
      </c>
      <c r="F4115" t="s">
        <v>39</v>
      </c>
      <c r="G4115" t="s">
        <v>93</v>
      </c>
      <c r="H4115" t="s">
        <v>94</v>
      </c>
      <c r="I4115">
        <v>1000604818</v>
      </c>
      <c r="J4115" t="s">
        <v>922</v>
      </c>
      <c r="K4115" t="s">
        <v>43</v>
      </c>
      <c r="L4115" t="s">
        <v>923</v>
      </c>
      <c r="M4115" t="s">
        <v>45</v>
      </c>
      <c r="N4115">
        <v>1423500</v>
      </c>
      <c r="O4115">
        <v>15</v>
      </c>
      <c r="P4115">
        <v>711750</v>
      </c>
      <c r="Q4115">
        <v>100000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174294</v>
      </c>
      <c r="Z4115">
        <v>131218</v>
      </c>
      <c r="AA4115">
        <v>67036</v>
      </c>
      <c r="AB4115">
        <v>1206799</v>
      </c>
      <c r="AC4115" t="s">
        <v>920</v>
      </c>
      <c r="AD4115" t="s">
        <v>47</v>
      </c>
      <c r="AE4115" t="s">
        <v>47</v>
      </c>
      <c r="AF4115" t="s">
        <v>401</v>
      </c>
      <c r="AG4115" t="s">
        <v>924</v>
      </c>
      <c r="AH4115" t="s">
        <v>97</v>
      </c>
    </row>
    <row r="4116" spans="1:34" x14ac:dyDescent="0.35">
      <c r="A4116" t="s">
        <v>84</v>
      </c>
      <c r="B4116" t="s">
        <v>885</v>
      </c>
      <c r="C4116" t="s">
        <v>92</v>
      </c>
      <c r="D4116" t="s">
        <v>37</v>
      </c>
      <c r="E4116" t="s">
        <v>38</v>
      </c>
      <c r="F4116" t="s">
        <v>39</v>
      </c>
      <c r="G4116" t="s">
        <v>93</v>
      </c>
      <c r="H4116" t="s">
        <v>94</v>
      </c>
      <c r="I4116">
        <v>1000692527</v>
      </c>
      <c r="J4116" t="s">
        <v>925</v>
      </c>
      <c r="K4116" t="s">
        <v>43</v>
      </c>
      <c r="L4116" t="s">
        <v>893</v>
      </c>
      <c r="M4116" t="s">
        <v>45</v>
      </c>
      <c r="N4116">
        <v>1423500</v>
      </c>
      <c r="O4116">
        <v>15</v>
      </c>
      <c r="P4116">
        <v>711750</v>
      </c>
      <c r="Q4116">
        <v>100000</v>
      </c>
      <c r="R4116">
        <v>57</v>
      </c>
      <c r="S4116">
        <v>138701</v>
      </c>
      <c r="T4116">
        <v>0</v>
      </c>
      <c r="U4116">
        <v>0</v>
      </c>
      <c r="V4116">
        <v>0</v>
      </c>
      <c r="W4116">
        <v>70000</v>
      </c>
      <c r="X4116">
        <v>0</v>
      </c>
      <c r="Y4116">
        <v>220220</v>
      </c>
      <c r="Z4116">
        <v>169694</v>
      </c>
      <c r="AA4116">
        <v>84622</v>
      </c>
      <c r="AB4116">
        <v>1523393</v>
      </c>
      <c r="AC4116" t="s">
        <v>417</v>
      </c>
      <c r="AD4116" t="s">
        <v>47</v>
      </c>
      <c r="AE4116" t="s">
        <v>47</v>
      </c>
      <c r="AF4116" t="s">
        <v>401</v>
      </c>
      <c r="AG4116" t="s">
        <v>894</v>
      </c>
      <c r="AH4116" t="s">
        <v>97</v>
      </c>
    </row>
    <row r="4117" spans="1:34" x14ac:dyDescent="0.35">
      <c r="A4117" t="s">
        <v>567</v>
      </c>
      <c r="B4117" t="s">
        <v>885</v>
      </c>
      <c r="C4117" t="s">
        <v>3449</v>
      </c>
      <c r="D4117" t="s">
        <v>37</v>
      </c>
      <c r="E4117" t="s">
        <v>38</v>
      </c>
      <c r="F4117" t="s">
        <v>39</v>
      </c>
      <c r="G4117" t="s">
        <v>475</v>
      </c>
      <c r="H4117" t="s">
        <v>476</v>
      </c>
      <c r="I4117">
        <v>1000723328</v>
      </c>
      <c r="J4117" t="s">
        <v>1685</v>
      </c>
      <c r="K4117" t="s">
        <v>43</v>
      </c>
      <c r="L4117" t="s">
        <v>1682</v>
      </c>
      <c r="M4117" t="s">
        <v>45</v>
      </c>
      <c r="N4117">
        <v>1423500</v>
      </c>
      <c r="O4117">
        <v>15</v>
      </c>
      <c r="P4117">
        <v>825630</v>
      </c>
      <c r="Q4117">
        <v>100000</v>
      </c>
      <c r="R4117">
        <v>77.97</v>
      </c>
      <c r="S4117">
        <v>368332</v>
      </c>
      <c r="T4117">
        <v>0</v>
      </c>
      <c r="U4117">
        <v>0</v>
      </c>
      <c r="V4117">
        <v>0</v>
      </c>
      <c r="W4117">
        <v>237250</v>
      </c>
      <c r="X4117">
        <v>95516</v>
      </c>
      <c r="Y4117">
        <v>260642</v>
      </c>
      <c r="Z4117">
        <v>203499</v>
      </c>
      <c r="AA4117">
        <v>0</v>
      </c>
      <c r="AB4117">
        <v>1995353</v>
      </c>
      <c r="AC4117" t="s">
        <v>3451</v>
      </c>
      <c r="AD4117" t="s">
        <v>47</v>
      </c>
      <c r="AE4117" t="s">
        <v>47</v>
      </c>
      <c r="AF4117" t="s">
        <v>401</v>
      </c>
      <c r="AG4117" t="s">
        <v>3704</v>
      </c>
      <c r="AH4117" t="s">
        <v>1485</v>
      </c>
    </row>
    <row r="4118" spans="1:34" x14ac:dyDescent="0.35">
      <c r="A4118" t="s">
        <v>84</v>
      </c>
      <c r="B4118" t="s">
        <v>885</v>
      </c>
      <c r="C4118" t="s">
        <v>92</v>
      </c>
      <c r="D4118" t="s">
        <v>37</v>
      </c>
      <c r="E4118" t="s">
        <v>38</v>
      </c>
      <c r="F4118" t="s">
        <v>39</v>
      </c>
      <c r="G4118" t="s">
        <v>93</v>
      </c>
      <c r="H4118" t="s">
        <v>94</v>
      </c>
      <c r="I4118">
        <v>1000728088</v>
      </c>
      <c r="J4118" t="s">
        <v>926</v>
      </c>
      <c r="K4118" t="s">
        <v>43</v>
      </c>
      <c r="L4118" t="s">
        <v>891</v>
      </c>
      <c r="M4118" t="s">
        <v>45</v>
      </c>
      <c r="N4118">
        <v>1423500</v>
      </c>
      <c r="O4118">
        <v>15</v>
      </c>
      <c r="P4118">
        <v>711750</v>
      </c>
      <c r="Q4118">
        <v>100000</v>
      </c>
      <c r="R4118">
        <v>43</v>
      </c>
      <c r="S4118">
        <v>95898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195397</v>
      </c>
      <c r="Z4118">
        <v>148898</v>
      </c>
      <c r="AA4118">
        <v>75117</v>
      </c>
      <c r="AB4118">
        <v>1352274</v>
      </c>
      <c r="AC4118" t="s">
        <v>417</v>
      </c>
      <c r="AD4118" t="s">
        <v>47</v>
      </c>
      <c r="AE4118" t="s">
        <v>47</v>
      </c>
      <c r="AF4118" t="s">
        <v>401</v>
      </c>
      <c r="AG4118" t="s">
        <v>927</v>
      </c>
      <c r="AH4118" t="s">
        <v>97</v>
      </c>
    </row>
    <row r="4119" spans="1:34" x14ac:dyDescent="0.35">
      <c r="A4119" t="s">
        <v>84</v>
      </c>
      <c r="B4119" t="s">
        <v>885</v>
      </c>
      <c r="C4119" t="s">
        <v>92</v>
      </c>
      <c r="D4119" t="s">
        <v>37</v>
      </c>
      <c r="E4119" t="s">
        <v>38</v>
      </c>
      <c r="F4119" t="s">
        <v>39</v>
      </c>
      <c r="G4119" t="s">
        <v>93</v>
      </c>
      <c r="H4119" t="s">
        <v>94</v>
      </c>
      <c r="I4119">
        <v>1000733944</v>
      </c>
      <c r="J4119" t="s">
        <v>928</v>
      </c>
      <c r="K4119" t="s">
        <v>43</v>
      </c>
      <c r="L4119" t="s">
        <v>929</v>
      </c>
      <c r="M4119" t="s">
        <v>45</v>
      </c>
      <c r="N4119">
        <v>1423500</v>
      </c>
      <c r="O4119">
        <v>15</v>
      </c>
      <c r="P4119">
        <v>711750</v>
      </c>
      <c r="Q4119">
        <v>100000</v>
      </c>
      <c r="R4119">
        <v>55</v>
      </c>
      <c r="S4119">
        <v>119856</v>
      </c>
      <c r="T4119">
        <v>0</v>
      </c>
      <c r="U4119">
        <v>0</v>
      </c>
      <c r="V4119">
        <v>0</v>
      </c>
      <c r="W4119">
        <v>110000</v>
      </c>
      <c r="X4119">
        <v>0</v>
      </c>
      <c r="Y4119">
        <v>224876</v>
      </c>
      <c r="Z4119">
        <v>173594</v>
      </c>
      <c r="AA4119">
        <v>86405</v>
      </c>
      <c r="AB4119">
        <v>1555484</v>
      </c>
      <c r="AC4119" t="s">
        <v>417</v>
      </c>
      <c r="AD4119" t="s">
        <v>47</v>
      </c>
      <c r="AE4119" t="s">
        <v>47</v>
      </c>
      <c r="AF4119" t="s">
        <v>401</v>
      </c>
      <c r="AG4119" t="s">
        <v>930</v>
      </c>
      <c r="AH4119" t="s">
        <v>97</v>
      </c>
    </row>
    <row r="4120" spans="1:34" x14ac:dyDescent="0.35">
      <c r="A4120" t="s">
        <v>567</v>
      </c>
      <c r="B4120" t="s">
        <v>885</v>
      </c>
      <c r="C4120" t="s">
        <v>931</v>
      </c>
      <c r="D4120" t="s">
        <v>37</v>
      </c>
      <c r="E4120" t="s">
        <v>38</v>
      </c>
      <c r="F4120" t="s">
        <v>39</v>
      </c>
      <c r="G4120" t="s">
        <v>40</v>
      </c>
      <c r="H4120" t="s">
        <v>41</v>
      </c>
      <c r="I4120">
        <v>1000755555</v>
      </c>
      <c r="J4120" t="s">
        <v>322</v>
      </c>
      <c r="K4120" t="s">
        <v>43</v>
      </c>
      <c r="L4120" t="s">
        <v>321</v>
      </c>
      <c r="M4120" t="s">
        <v>45</v>
      </c>
      <c r="N4120">
        <v>1423500</v>
      </c>
      <c r="O4120">
        <v>15</v>
      </c>
      <c r="P4120">
        <v>711750</v>
      </c>
      <c r="Q4120">
        <v>100000</v>
      </c>
      <c r="R4120">
        <v>52.29</v>
      </c>
      <c r="S4120">
        <v>113270</v>
      </c>
      <c r="T4120">
        <v>0</v>
      </c>
      <c r="U4120">
        <v>0</v>
      </c>
      <c r="V4120">
        <v>0</v>
      </c>
      <c r="W4120">
        <v>760671</v>
      </c>
      <c r="X4120">
        <v>196836</v>
      </c>
      <c r="Y4120">
        <v>180102</v>
      </c>
      <c r="Z4120">
        <v>140616</v>
      </c>
      <c r="AA4120">
        <v>0</v>
      </c>
      <c r="AB4120">
        <v>2006409</v>
      </c>
      <c r="AC4120" t="s">
        <v>932</v>
      </c>
      <c r="AD4120" t="s">
        <v>82</v>
      </c>
      <c r="AE4120" t="s">
        <v>3683</v>
      </c>
      <c r="AF4120" t="s">
        <v>401</v>
      </c>
      <c r="AG4120" t="s">
        <v>933</v>
      </c>
      <c r="AH4120" t="s">
        <v>49</v>
      </c>
    </row>
    <row r="4121" spans="1:34" x14ac:dyDescent="0.35">
      <c r="A4121" t="s">
        <v>84</v>
      </c>
      <c r="B4121" t="s">
        <v>885</v>
      </c>
      <c r="C4121" t="s">
        <v>129</v>
      </c>
      <c r="D4121" t="s">
        <v>37</v>
      </c>
      <c r="E4121" t="s">
        <v>38</v>
      </c>
      <c r="F4121" t="s">
        <v>39</v>
      </c>
      <c r="G4121" t="s">
        <v>93</v>
      </c>
      <c r="H4121" t="s">
        <v>94</v>
      </c>
      <c r="I4121">
        <v>1000787575</v>
      </c>
      <c r="J4121" t="s">
        <v>555</v>
      </c>
      <c r="K4121" t="s">
        <v>43</v>
      </c>
      <c r="L4121" t="s">
        <v>934</v>
      </c>
      <c r="M4121" t="s">
        <v>45</v>
      </c>
      <c r="N4121">
        <v>782925</v>
      </c>
      <c r="O4121">
        <v>15</v>
      </c>
      <c r="P4121">
        <v>391463</v>
      </c>
      <c r="Q4121">
        <v>100000</v>
      </c>
      <c r="R4121">
        <v>35</v>
      </c>
      <c r="S4121">
        <v>92191</v>
      </c>
      <c r="T4121">
        <v>0</v>
      </c>
      <c r="U4121">
        <v>0</v>
      </c>
      <c r="V4121">
        <v>0</v>
      </c>
      <c r="W4121">
        <v>110000</v>
      </c>
      <c r="X4121">
        <v>0</v>
      </c>
      <c r="Y4121">
        <v>148305</v>
      </c>
      <c r="Z4121">
        <v>109446</v>
      </c>
      <c r="AA4121">
        <v>57084</v>
      </c>
      <c r="AB4121">
        <v>1027651</v>
      </c>
      <c r="AC4121" t="s">
        <v>423</v>
      </c>
      <c r="AD4121" t="s">
        <v>47</v>
      </c>
      <c r="AE4121" t="s">
        <v>47</v>
      </c>
      <c r="AF4121" t="s">
        <v>401</v>
      </c>
      <c r="AG4121" t="s">
        <v>935</v>
      </c>
      <c r="AH4121" t="s">
        <v>97</v>
      </c>
    </row>
    <row r="4122" spans="1:34" x14ac:dyDescent="0.35">
      <c r="A4122" t="s">
        <v>84</v>
      </c>
      <c r="B4122" t="s">
        <v>885</v>
      </c>
      <c r="C4122" t="s">
        <v>209</v>
      </c>
      <c r="D4122" t="s">
        <v>37</v>
      </c>
      <c r="E4122" t="s">
        <v>38</v>
      </c>
      <c r="F4122" t="s">
        <v>39</v>
      </c>
      <c r="G4122" t="s">
        <v>93</v>
      </c>
      <c r="H4122" t="s">
        <v>94</v>
      </c>
      <c r="I4122">
        <v>1000808989</v>
      </c>
      <c r="J4122" t="s">
        <v>936</v>
      </c>
      <c r="K4122" t="s">
        <v>43</v>
      </c>
      <c r="L4122" t="s">
        <v>899</v>
      </c>
      <c r="M4122" t="s">
        <v>45</v>
      </c>
      <c r="N4122">
        <v>782925</v>
      </c>
      <c r="O4122">
        <v>15</v>
      </c>
      <c r="P4122">
        <v>391463</v>
      </c>
      <c r="Q4122">
        <v>100000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103811</v>
      </c>
      <c r="Z4122">
        <v>72170</v>
      </c>
      <c r="AA4122">
        <v>40047</v>
      </c>
      <c r="AB4122">
        <v>720933</v>
      </c>
      <c r="AC4122" t="s">
        <v>568</v>
      </c>
      <c r="AD4122" t="s">
        <v>47</v>
      </c>
      <c r="AE4122" t="s">
        <v>47</v>
      </c>
      <c r="AF4122" t="s">
        <v>401</v>
      </c>
      <c r="AG4122" t="s">
        <v>901</v>
      </c>
      <c r="AH4122" t="s">
        <v>105</v>
      </c>
    </row>
    <row r="4123" spans="1:34" x14ac:dyDescent="0.35">
      <c r="A4123" t="s">
        <v>567</v>
      </c>
      <c r="B4123" t="s">
        <v>885</v>
      </c>
      <c r="C4123" t="s">
        <v>931</v>
      </c>
      <c r="D4123" t="s">
        <v>37</v>
      </c>
      <c r="E4123" t="s">
        <v>38</v>
      </c>
      <c r="F4123" t="s">
        <v>39</v>
      </c>
      <c r="G4123" t="s">
        <v>40</v>
      </c>
      <c r="H4123" t="s">
        <v>41</v>
      </c>
      <c r="I4123">
        <v>1000919067</v>
      </c>
      <c r="J4123" t="s">
        <v>242</v>
      </c>
      <c r="K4123" t="s">
        <v>43</v>
      </c>
      <c r="L4123" t="s">
        <v>236</v>
      </c>
      <c r="M4123" t="s">
        <v>45</v>
      </c>
      <c r="N4123">
        <v>1423500</v>
      </c>
      <c r="O4123">
        <v>15</v>
      </c>
      <c r="P4123">
        <v>711750</v>
      </c>
      <c r="Q4123">
        <v>100000</v>
      </c>
      <c r="R4123">
        <v>24.04</v>
      </c>
      <c r="S4123">
        <v>52075</v>
      </c>
      <c r="T4123">
        <v>0</v>
      </c>
      <c r="U4123">
        <v>0</v>
      </c>
      <c r="V4123">
        <v>0</v>
      </c>
      <c r="W4123">
        <v>464066</v>
      </c>
      <c r="X4123">
        <v>61106</v>
      </c>
      <c r="Y4123">
        <v>166743</v>
      </c>
      <c r="Z4123">
        <v>130186</v>
      </c>
      <c r="AA4123">
        <v>0</v>
      </c>
      <c r="AB4123">
        <v>1624820</v>
      </c>
      <c r="AC4123" t="s">
        <v>932</v>
      </c>
      <c r="AD4123" t="s">
        <v>82</v>
      </c>
      <c r="AE4123" t="s">
        <v>3683</v>
      </c>
      <c r="AF4123" t="s">
        <v>401</v>
      </c>
      <c r="AG4123" t="s">
        <v>890</v>
      </c>
      <c r="AH4123" t="s">
        <v>49</v>
      </c>
    </row>
    <row r="4124" spans="1:34" x14ac:dyDescent="0.35">
      <c r="A4124" t="s">
        <v>567</v>
      </c>
      <c r="B4124" t="s">
        <v>885</v>
      </c>
      <c r="C4124" t="s">
        <v>36</v>
      </c>
      <c r="D4124" t="s">
        <v>37</v>
      </c>
      <c r="E4124" t="s">
        <v>38</v>
      </c>
      <c r="F4124" t="s">
        <v>39</v>
      </c>
      <c r="G4124" t="s">
        <v>40</v>
      </c>
      <c r="H4124" t="s">
        <v>41</v>
      </c>
      <c r="I4124">
        <v>1000919557</v>
      </c>
      <c r="J4124" t="s">
        <v>222</v>
      </c>
      <c r="K4124" t="s">
        <v>219</v>
      </c>
      <c r="L4124" t="s">
        <v>220</v>
      </c>
      <c r="M4124" t="s">
        <v>45</v>
      </c>
      <c r="N4124">
        <v>1423500</v>
      </c>
      <c r="O4124">
        <v>15</v>
      </c>
      <c r="P4124">
        <v>711750</v>
      </c>
      <c r="Q4124">
        <v>100000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760671</v>
      </c>
      <c r="X4124">
        <v>56940</v>
      </c>
      <c r="Y4124">
        <v>155375</v>
      </c>
      <c r="Z4124">
        <v>144841</v>
      </c>
      <c r="AA4124">
        <v>0</v>
      </c>
      <c r="AB4124">
        <v>1872637</v>
      </c>
      <c r="AC4124" t="s">
        <v>400</v>
      </c>
      <c r="AD4124" t="s">
        <v>82</v>
      </c>
      <c r="AE4124" t="s">
        <v>3683</v>
      </c>
      <c r="AF4124" t="s">
        <v>401</v>
      </c>
      <c r="AG4124" t="s">
        <v>937</v>
      </c>
      <c r="AH4124" t="s">
        <v>62</v>
      </c>
    </row>
    <row r="4125" spans="1:34" x14ac:dyDescent="0.35">
      <c r="A4125" t="s">
        <v>567</v>
      </c>
      <c r="B4125" t="s">
        <v>885</v>
      </c>
      <c r="C4125" t="s">
        <v>36</v>
      </c>
      <c r="D4125" t="s">
        <v>37</v>
      </c>
      <c r="E4125" t="s">
        <v>38</v>
      </c>
      <c r="F4125" t="s">
        <v>39</v>
      </c>
      <c r="G4125" t="s">
        <v>40</v>
      </c>
      <c r="H4125" t="s">
        <v>41</v>
      </c>
      <c r="I4125">
        <v>1000920781</v>
      </c>
      <c r="J4125" t="s">
        <v>314</v>
      </c>
      <c r="K4125" t="s">
        <v>43</v>
      </c>
      <c r="L4125" t="s">
        <v>307</v>
      </c>
      <c r="M4125" t="s">
        <v>45</v>
      </c>
      <c r="N4125">
        <v>1423500</v>
      </c>
      <c r="O4125">
        <v>15</v>
      </c>
      <c r="P4125">
        <v>711750</v>
      </c>
      <c r="Q4125">
        <v>100000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743223</v>
      </c>
      <c r="X4125">
        <v>159105</v>
      </c>
      <c r="Y4125">
        <v>155375</v>
      </c>
      <c r="Z4125">
        <v>121311</v>
      </c>
      <c r="AA4125">
        <v>0</v>
      </c>
      <c r="AB4125">
        <v>1831659</v>
      </c>
      <c r="AC4125" t="s">
        <v>400</v>
      </c>
      <c r="AD4125" t="s">
        <v>82</v>
      </c>
      <c r="AE4125" t="s">
        <v>3683</v>
      </c>
      <c r="AF4125" t="s">
        <v>401</v>
      </c>
      <c r="AG4125" t="s">
        <v>938</v>
      </c>
      <c r="AH4125" t="s">
        <v>62</v>
      </c>
    </row>
    <row r="4126" spans="1:34" x14ac:dyDescent="0.35">
      <c r="A4126" t="s">
        <v>567</v>
      </c>
      <c r="B4126" t="s">
        <v>885</v>
      </c>
      <c r="C4126" t="s">
        <v>176</v>
      </c>
      <c r="D4126" t="s">
        <v>37</v>
      </c>
      <c r="E4126" t="s">
        <v>38</v>
      </c>
      <c r="F4126" t="s">
        <v>39</v>
      </c>
      <c r="G4126" t="s">
        <v>93</v>
      </c>
      <c r="H4126" t="s">
        <v>94</v>
      </c>
      <c r="I4126">
        <v>1000988035</v>
      </c>
      <c r="J4126" t="s">
        <v>261</v>
      </c>
      <c r="K4126" t="s">
        <v>43</v>
      </c>
      <c r="L4126" t="s">
        <v>250</v>
      </c>
      <c r="M4126" t="s">
        <v>45</v>
      </c>
      <c r="N4126">
        <v>1423500</v>
      </c>
      <c r="O4126">
        <v>15</v>
      </c>
      <c r="P4126">
        <v>821750</v>
      </c>
      <c r="Q4126">
        <v>100000</v>
      </c>
      <c r="R4126">
        <v>62.95</v>
      </c>
      <c r="S4126">
        <v>244240</v>
      </c>
      <c r="T4126">
        <v>0</v>
      </c>
      <c r="U4126">
        <v>0</v>
      </c>
      <c r="V4126">
        <v>0</v>
      </c>
      <c r="W4126">
        <v>237250</v>
      </c>
      <c r="X4126">
        <v>85280</v>
      </c>
      <c r="Y4126">
        <v>232706</v>
      </c>
      <c r="Z4126">
        <v>181687</v>
      </c>
      <c r="AA4126">
        <v>0</v>
      </c>
      <c r="AB4126">
        <v>1817633</v>
      </c>
      <c r="AC4126" t="s">
        <v>432</v>
      </c>
      <c r="AD4126" t="s">
        <v>82</v>
      </c>
      <c r="AE4126" t="s">
        <v>3683</v>
      </c>
      <c r="AF4126" t="s">
        <v>401</v>
      </c>
      <c r="AG4126" t="s">
        <v>916</v>
      </c>
      <c r="AH4126" t="s">
        <v>97</v>
      </c>
    </row>
    <row r="4127" spans="1:34" x14ac:dyDescent="0.35">
      <c r="A4127" t="s">
        <v>84</v>
      </c>
      <c r="B4127" t="s">
        <v>885</v>
      </c>
      <c r="C4127" t="s">
        <v>92</v>
      </c>
      <c r="D4127" t="s">
        <v>37</v>
      </c>
      <c r="E4127" t="s">
        <v>38</v>
      </c>
      <c r="F4127" t="s">
        <v>39</v>
      </c>
      <c r="G4127" t="s">
        <v>93</v>
      </c>
      <c r="H4127" t="s">
        <v>94</v>
      </c>
      <c r="I4127">
        <v>1001043455</v>
      </c>
      <c r="J4127" t="s">
        <v>554</v>
      </c>
      <c r="K4127" t="s">
        <v>43</v>
      </c>
      <c r="L4127" t="s">
        <v>113</v>
      </c>
      <c r="M4127" t="s">
        <v>45</v>
      </c>
      <c r="N4127">
        <v>1423500</v>
      </c>
      <c r="O4127">
        <v>15</v>
      </c>
      <c r="P4127">
        <v>711750</v>
      </c>
      <c r="Q4127">
        <v>100000</v>
      </c>
      <c r="R4127">
        <v>61</v>
      </c>
      <c r="S4127">
        <v>198361</v>
      </c>
      <c r="T4127">
        <v>0</v>
      </c>
      <c r="U4127">
        <v>0</v>
      </c>
      <c r="V4127">
        <v>0</v>
      </c>
      <c r="W4127">
        <v>70000</v>
      </c>
      <c r="X4127">
        <v>0</v>
      </c>
      <c r="Y4127">
        <v>233349</v>
      </c>
      <c r="Z4127">
        <v>180693</v>
      </c>
      <c r="AA4127">
        <v>89649</v>
      </c>
      <c r="AB4127">
        <v>1613895</v>
      </c>
      <c r="AC4127" t="s">
        <v>417</v>
      </c>
      <c r="AD4127" t="s">
        <v>47</v>
      </c>
      <c r="AE4127" t="s">
        <v>47</v>
      </c>
      <c r="AF4127" t="s">
        <v>401</v>
      </c>
      <c r="AG4127" t="s">
        <v>939</v>
      </c>
      <c r="AH4127" t="s">
        <v>97</v>
      </c>
    </row>
    <row r="4128" spans="1:34" x14ac:dyDescent="0.35">
      <c r="A4128" t="s">
        <v>84</v>
      </c>
      <c r="B4128" t="s">
        <v>885</v>
      </c>
      <c r="C4128" t="s">
        <v>209</v>
      </c>
      <c r="D4128" t="s">
        <v>37</v>
      </c>
      <c r="E4128" t="s">
        <v>38</v>
      </c>
      <c r="F4128" t="s">
        <v>39</v>
      </c>
      <c r="G4128" t="s">
        <v>93</v>
      </c>
      <c r="H4128" t="s">
        <v>94</v>
      </c>
      <c r="I4128">
        <v>1001095665</v>
      </c>
      <c r="J4128" t="s">
        <v>940</v>
      </c>
      <c r="K4128" t="s">
        <v>43</v>
      </c>
      <c r="L4128" t="s">
        <v>941</v>
      </c>
      <c r="M4128" t="s">
        <v>45</v>
      </c>
      <c r="N4128">
        <v>1423500</v>
      </c>
      <c r="O4128">
        <v>15</v>
      </c>
      <c r="P4128">
        <v>711750</v>
      </c>
      <c r="Q4128">
        <v>100000</v>
      </c>
      <c r="R4128">
        <v>21</v>
      </c>
      <c r="S4128">
        <v>126722</v>
      </c>
      <c r="T4128">
        <v>0</v>
      </c>
      <c r="U4128">
        <v>0</v>
      </c>
      <c r="V4128">
        <v>0</v>
      </c>
      <c r="W4128">
        <v>110000</v>
      </c>
      <c r="X4128">
        <v>0</v>
      </c>
      <c r="Y4128">
        <v>226387</v>
      </c>
      <c r="Z4128">
        <v>174860</v>
      </c>
      <c r="AA4128">
        <v>86983</v>
      </c>
      <c r="AB4128">
        <v>1565900</v>
      </c>
      <c r="AC4128" t="s">
        <v>568</v>
      </c>
      <c r="AD4128" t="s">
        <v>47</v>
      </c>
      <c r="AE4128" t="s">
        <v>47</v>
      </c>
      <c r="AF4128" t="s">
        <v>401</v>
      </c>
      <c r="AG4128" t="s">
        <v>942</v>
      </c>
      <c r="AH4128" t="s">
        <v>105</v>
      </c>
    </row>
    <row r="4129" spans="1:34" x14ac:dyDescent="0.35">
      <c r="A4129" t="s">
        <v>567</v>
      </c>
      <c r="B4129" t="s">
        <v>885</v>
      </c>
      <c r="C4129" t="s">
        <v>931</v>
      </c>
      <c r="D4129" t="s">
        <v>37</v>
      </c>
      <c r="E4129" t="s">
        <v>38</v>
      </c>
      <c r="F4129" t="s">
        <v>39</v>
      </c>
      <c r="G4129" t="s">
        <v>40</v>
      </c>
      <c r="H4129" t="s">
        <v>41</v>
      </c>
      <c r="I4129">
        <v>1001161993</v>
      </c>
      <c r="J4129" t="s">
        <v>216</v>
      </c>
      <c r="K4129" t="s">
        <v>43</v>
      </c>
      <c r="L4129" t="s">
        <v>217</v>
      </c>
      <c r="M4129" t="s">
        <v>45</v>
      </c>
      <c r="N4129">
        <v>1423500</v>
      </c>
      <c r="O4129">
        <v>15</v>
      </c>
      <c r="P4129">
        <v>711750</v>
      </c>
      <c r="Q4129">
        <v>100000</v>
      </c>
      <c r="R4129">
        <v>52.33</v>
      </c>
      <c r="S4129">
        <v>113357</v>
      </c>
      <c r="T4129">
        <v>0</v>
      </c>
      <c r="U4129">
        <v>0</v>
      </c>
      <c r="V4129">
        <v>0</v>
      </c>
      <c r="W4129">
        <v>760671</v>
      </c>
      <c r="X4129">
        <v>66008</v>
      </c>
      <c r="Y4129">
        <v>180121</v>
      </c>
      <c r="Z4129">
        <v>140631</v>
      </c>
      <c r="AA4129">
        <v>0</v>
      </c>
      <c r="AB4129">
        <v>2006530</v>
      </c>
      <c r="AC4129" t="s">
        <v>932</v>
      </c>
      <c r="AD4129" t="s">
        <v>82</v>
      </c>
      <c r="AE4129" t="s">
        <v>3683</v>
      </c>
      <c r="AF4129" t="s">
        <v>401</v>
      </c>
      <c r="AG4129" t="s">
        <v>943</v>
      </c>
      <c r="AH4129" t="s">
        <v>49</v>
      </c>
    </row>
    <row r="4130" spans="1:34" x14ac:dyDescent="0.35">
      <c r="A4130" t="s">
        <v>567</v>
      </c>
      <c r="B4130" t="s">
        <v>885</v>
      </c>
      <c r="C4130" t="s">
        <v>1648</v>
      </c>
      <c r="D4130" t="s">
        <v>37</v>
      </c>
      <c r="E4130" t="s">
        <v>38</v>
      </c>
      <c r="F4130" t="s">
        <v>39</v>
      </c>
      <c r="G4130" t="s">
        <v>475</v>
      </c>
      <c r="H4130" t="s">
        <v>476</v>
      </c>
      <c r="I4130">
        <v>1001169046</v>
      </c>
      <c r="J4130" t="s">
        <v>3631</v>
      </c>
      <c r="K4130" t="s">
        <v>43</v>
      </c>
      <c r="L4130" t="s">
        <v>3620</v>
      </c>
      <c r="M4130" t="s">
        <v>45</v>
      </c>
      <c r="N4130">
        <v>1423500</v>
      </c>
      <c r="O4130">
        <v>15</v>
      </c>
      <c r="P4130">
        <v>711750</v>
      </c>
      <c r="Q4130">
        <v>100000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56940</v>
      </c>
      <c r="Y4130">
        <v>155375</v>
      </c>
      <c r="Z4130">
        <v>121311</v>
      </c>
      <c r="AA4130">
        <v>0</v>
      </c>
      <c r="AB4130">
        <v>1088436</v>
      </c>
      <c r="AC4130" t="s">
        <v>1649</v>
      </c>
      <c r="AD4130" t="s">
        <v>47</v>
      </c>
      <c r="AE4130" t="s">
        <v>47</v>
      </c>
      <c r="AF4130" t="s">
        <v>401</v>
      </c>
      <c r="AG4130" t="s">
        <v>3680</v>
      </c>
      <c r="AH4130" t="s">
        <v>1485</v>
      </c>
    </row>
    <row r="4131" spans="1:34" x14ac:dyDescent="0.35">
      <c r="A4131" t="s">
        <v>567</v>
      </c>
      <c r="B4131" t="s">
        <v>885</v>
      </c>
      <c r="C4131" t="s">
        <v>1648</v>
      </c>
      <c r="D4131" t="s">
        <v>37</v>
      </c>
      <c r="E4131" t="s">
        <v>38</v>
      </c>
      <c r="F4131" t="s">
        <v>39</v>
      </c>
      <c r="G4131" t="s">
        <v>475</v>
      </c>
      <c r="H4131" t="s">
        <v>476</v>
      </c>
      <c r="I4131">
        <v>1001198085</v>
      </c>
      <c r="J4131" t="s">
        <v>3627</v>
      </c>
      <c r="K4131" t="s">
        <v>43</v>
      </c>
      <c r="L4131" t="s">
        <v>3620</v>
      </c>
      <c r="M4131" t="s">
        <v>45</v>
      </c>
      <c r="N4131">
        <v>1423500</v>
      </c>
      <c r="O4131">
        <v>15</v>
      </c>
      <c r="P4131">
        <v>996450</v>
      </c>
      <c r="Q4131">
        <v>100000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79716</v>
      </c>
      <c r="Y4131">
        <v>217525</v>
      </c>
      <c r="Z4131">
        <v>169835</v>
      </c>
      <c r="AA4131">
        <v>0</v>
      </c>
      <c r="AB4131">
        <v>1483810</v>
      </c>
      <c r="AC4131" t="s">
        <v>1649</v>
      </c>
      <c r="AD4131" t="s">
        <v>47</v>
      </c>
      <c r="AE4131" t="s">
        <v>47</v>
      </c>
      <c r="AF4131" t="s">
        <v>401</v>
      </c>
      <c r="AG4131" t="s">
        <v>3705</v>
      </c>
      <c r="AH4131" t="s">
        <v>1485</v>
      </c>
    </row>
    <row r="4132" spans="1:34" x14ac:dyDescent="0.35">
      <c r="A4132" t="s">
        <v>567</v>
      </c>
      <c r="B4132" t="s">
        <v>885</v>
      </c>
      <c r="C4132" t="s">
        <v>1626</v>
      </c>
      <c r="D4132" t="s">
        <v>37</v>
      </c>
      <c r="E4132" t="s">
        <v>38</v>
      </c>
      <c r="F4132" t="s">
        <v>39</v>
      </c>
      <c r="G4132" t="s">
        <v>475</v>
      </c>
      <c r="H4132" t="s">
        <v>476</v>
      </c>
      <c r="I4132">
        <v>1001200623</v>
      </c>
      <c r="J4132" t="s">
        <v>3634</v>
      </c>
      <c r="K4132" t="s">
        <v>43</v>
      </c>
      <c r="L4132" t="s">
        <v>3635</v>
      </c>
      <c r="M4132" t="s">
        <v>45</v>
      </c>
      <c r="N4132">
        <v>1423500</v>
      </c>
      <c r="O4132">
        <v>15</v>
      </c>
      <c r="P4132">
        <v>1110330</v>
      </c>
      <c r="Q4132">
        <v>100000</v>
      </c>
      <c r="R4132">
        <v>45.98</v>
      </c>
      <c r="S4132">
        <v>121263</v>
      </c>
      <c r="T4132">
        <v>0</v>
      </c>
      <c r="U4132">
        <v>0</v>
      </c>
      <c r="V4132">
        <v>0</v>
      </c>
      <c r="W4132">
        <v>0</v>
      </c>
      <c r="X4132">
        <v>98528</v>
      </c>
      <c r="Y4132">
        <v>268857</v>
      </c>
      <c r="Z4132">
        <v>209913</v>
      </c>
      <c r="AA4132">
        <v>0</v>
      </c>
      <c r="AB4132">
        <v>1810363</v>
      </c>
      <c r="AC4132" t="s">
        <v>1629</v>
      </c>
      <c r="AD4132" t="s">
        <v>47</v>
      </c>
      <c r="AE4132" t="s">
        <v>47</v>
      </c>
      <c r="AF4132" t="s">
        <v>401</v>
      </c>
      <c r="AG4132" t="s">
        <v>944</v>
      </c>
      <c r="AH4132" t="s">
        <v>1485</v>
      </c>
    </row>
    <row r="4133" spans="1:34" x14ac:dyDescent="0.35">
      <c r="A4133" t="s">
        <v>567</v>
      </c>
      <c r="B4133" t="s">
        <v>885</v>
      </c>
      <c r="C4133" t="s">
        <v>36</v>
      </c>
      <c r="D4133" t="s">
        <v>37</v>
      </c>
      <c r="E4133" t="s">
        <v>38</v>
      </c>
      <c r="F4133" t="s">
        <v>39</v>
      </c>
      <c r="G4133" t="s">
        <v>40</v>
      </c>
      <c r="H4133" t="s">
        <v>41</v>
      </c>
      <c r="I4133">
        <v>1001227897</v>
      </c>
      <c r="J4133" t="s">
        <v>241</v>
      </c>
      <c r="K4133" t="s">
        <v>43</v>
      </c>
      <c r="L4133" t="s">
        <v>236</v>
      </c>
      <c r="M4133" t="s">
        <v>45</v>
      </c>
      <c r="N4133">
        <v>1423500</v>
      </c>
      <c r="O4133">
        <v>15</v>
      </c>
      <c r="P4133">
        <v>716385</v>
      </c>
      <c r="Q4133">
        <v>86667</v>
      </c>
      <c r="R4133">
        <v>0</v>
      </c>
      <c r="S4133">
        <v>0</v>
      </c>
      <c r="T4133">
        <v>2</v>
      </c>
      <c r="U4133">
        <v>0</v>
      </c>
      <c r="V4133">
        <v>0</v>
      </c>
      <c r="W4133">
        <v>488525</v>
      </c>
      <c r="X4133">
        <v>114339</v>
      </c>
      <c r="Y4133">
        <v>156387</v>
      </c>
      <c r="Z4133">
        <v>122101</v>
      </c>
      <c r="AA4133">
        <v>0</v>
      </c>
      <c r="AB4133">
        <v>1570065</v>
      </c>
      <c r="AC4133" t="s">
        <v>400</v>
      </c>
      <c r="AD4133" t="s">
        <v>47</v>
      </c>
      <c r="AE4133" t="s">
        <v>47</v>
      </c>
      <c r="AF4133" t="s">
        <v>401</v>
      </c>
      <c r="AG4133" t="s">
        <v>890</v>
      </c>
      <c r="AH4133" t="s">
        <v>62</v>
      </c>
    </row>
    <row r="4134" spans="1:34" x14ac:dyDescent="0.35">
      <c r="A4134" t="s">
        <v>567</v>
      </c>
      <c r="B4134" t="s">
        <v>885</v>
      </c>
      <c r="C4134" t="s">
        <v>3449</v>
      </c>
      <c r="D4134" t="s">
        <v>37</v>
      </c>
      <c r="E4134" t="s">
        <v>38</v>
      </c>
      <c r="F4134" t="s">
        <v>39</v>
      </c>
      <c r="G4134" t="s">
        <v>475</v>
      </c>
      <c r="H4134" t="s">
        <v>476</v>
      </c>
      <c r="I4134">
        <v>1001275441</v>
      </c>
      <c r="J4134" t="s">
        <v>2113</v>
      </c>
      <c r="K4134" t="s">
        <v>43</v>
      </c>
      <c r="L4134" t="s">
        <v>3635</v>
      </c>
      <c r="M4134" t="s">
        <v>45</v>
      </c>
      <c r="N4134">
        <v>1423500</v>
      </c>
      <c r="O4134">
        <v>15</v>
      </c>
      <c r="P4134">
        <v>711750</v>
      </c>
      <c r="Q4134">
        <v>100000</v>
      </c>
      <c r="R4134">
        <v>6</v>
      </c>
      <c r="S4134">
        <v>12997</v>
      </c>
      <c r="T4134">
        <v>0</v>
      </c>
      <c r="U4134">
        <v>0</v>
      </c>
      <c r="V4134">
        <v>0</v>
      </c>
      <c r="W4134">
        <v>0</v>
      </c>
      <c r="X4134">
        <v>57980</v>
      </c>
      <c r="Y4134">
        <v>158212</v>
      </c>
      <c r="Z4134">
        <v>123526</v>
      </c>
      <c r="AA4134">
        <v>0</v>
      </c>
      <c r="AB4134">
        <v>1106485</v>
      </c>
      <c r="AC4134" t="s">
        <v>3451</v>
      </c>
      <c r="AD4134" t="s">
        <v>47</v>
      </c>
      <c r="AE4134" t="s">
        <v>47</v>
      </c>
      <c r="AF4134" t="s">
        <v>401</v>
      </c>
      <c r="AG4134" t="s">
        <v>944</v>
      </c>
      <c r="AH4134" t="s">
        <v>1485</v>
      </c>
    </row>
    <row r="4135" spans="1:34" x14ac:dyDescent="0.35">
      <c r="A4135" t="s">
        <v>84</v>
      </c>
      <c r="B4135" t="s">
        <v>885</v>
      </c>
      <c r="C4135" t="s">
        <v>129</v>
      </c>
      <c r="D4135" t="s">
        <v>37</v>
      </c>
      <c r="E4135" t="s">
        <v>38</v>
      </c>
      <c r="F4135" t="s">
        <v>39</v>
      </c>
      <c r="G4135" t="s">
        <v>93</v>
      </c>
      <c r="H4135" t="s">
        <v>94</v>
      </c>
      <c r="I4135">
        <v>1001294796</v>
      </c>
      <c r="J4135" t="s">
        <v>945</v>
      </c>
      <c r="K4135" t="s">
        <v>43</v>
      </c>
      <c r="L4135" t="s">
        <v>899</v>
      </c>
      <c r="M4135" t="s">
        <v>45</v>
      </c>
      <c r="N4135">
        <v>1423500</v>
      </c>
      <c r="O4135">
        <v>15</v>
      </c>
      <c r="P4135">
        <v>711750</v>
      </c>
      <c r="Q4135">
        <v>100000</v>
      </c>
      <c r="R4135">
        <v>11</v>
      </c>
      <c r="S4135">
        <v>23828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179537</v>
      </c>
      <c r="Z4135">
        <v>135611</v>
      </c>
      <c r="AA4135">
        <v>69044</v>
      </c>
      <c r="AB4135">
        <v>1242946</v>
      </c>
      <c r="AC4135" t="s">
        <v>423</v>
      </c>
      <c r="AD4135" t="s">
        <v>47</v>
      </c>
      <c r="AE4135" t="s">
        <v>47</v>
      </c>
      <c r="AF4135" t="s">
        <v>401</v>
      </c>
      <c r="AG4135" t="s">
        <v>901</v>
      </c>
      <c r="AH4135" t="s">
        <v>97</v>
      </c>
    </row>
    <row r="4136" spans="1:34" x14ac:dyDescent="0.35">
      <c r="A4136" t="s">
        <v>567</v>
      </c>
      <c r="B4136" t="s">
        <v>885</v>
      </c>
      <c r="C4136" t="s">
        <v>209</v>
      </c>
      <c r="D4136" t="s">
        <v>37</v>
      </c>
      <c r="E4136" t="s">
        <v>38</v>
      </c>
      <c r="F4136" t="s">
        <v>39</v>
      </c>
      <c r="G4136" t="s">
        <v>93</v>
      </c>
      <c r="H4136" t="s">
        <v>94</v>
      </c>
      <c r="I4136">
        <v>1001301512</v>
      </c>
      <c r="J4136" t="s">
        <v>249</v>
      </c>
      <c r="K4136" t="s">
        <v>43</v>
      </c>
      <c r="L4136" t="s">
        <v>250</v>
      </c>
      <c r="M4136" t="s">
        <v>45</v>
      </c>
      <c r="N4136">
        <v>1423500</v>
      </c>
      <c r="O4136">
        <v>15</v>
      </c>
      <c r="P4136">
        <v>781750</v>
      </c>
      <c r="Q4136">
        <v>100000</v>
      </c>
      <c r="R4136">
        <v>21.05</v>
      </c>
      <c r="S4136">
        <v>53223</v>
      </c>
      <c r="T4136">
        <v>0</v>
      </c>
      <c r="U4136">
        <v>0</v>
      </c>
      <c r="V4136">
        <v>0</v>
      </c>
      <c r="W4136">
        <v>237250</v>
      </c>
      <c r="X4136">
        <v>128827</v>
      </c>
      <c r="Y4136">
        <v>182275</v>
      </c>
      <c r="Z4136">
        <v>142313</v>
      </c>
      <c r="AA4136">
        <v>0</v>
      </c>
      <c r="AB4136">
        <v>1496811</v>
      </c>
      <c r="AC4136" t="s">
        <v>568</v>
      </c>
      <c r="AD4136" t="s">
        <v>82</v>
      </c>
      <c r="AE4136" t="s">
        <v>3683</v>
      </c>
      <c r="AF4136" t="s">
        <v>401</v>
      </c>
      <c r="AG4136" t="s">
        <v>889</v>
      </c>
      <c r="AH4136" t="s">
        <v>105</v>
      </c>
    </row>
    <row r="4137" spans="1:34" x14ac:dyDescent="0.35">
      <c r="A4137" t="s">
        <v>84</v>
      </c>
      <c r="B4137" t="s">
        <v>885</v>
      </c>
      <c r="C4137" t="s">
        <v>129</v>
      </c>
      <c r="D4137" t="s">
        <v>37</v>
      </c>
      <c r="E4137" t="s">
        <v>38</v>
      </c>
      <c r="F4137" t="s">
        <v>39</v>
      </c>
      <c r="G4137" t="s">
        <v>93</v>
      </c>
      <c r="H4137" t="s">
        <v>94</v>
      </c>
      <c r="I4137">
        <v>1001315022</v>
      </c>
      <c r="J4137" t="s">
        <v>552</v>
      </c>
      <c r="K4137" t="s">
        <v>43</v>
      </c>
      <c r="L4137" t="s">
        <v>160</v>
      </c>
      <c r="M4137" t="s">
        <v>45</v>
      </c>
      <c r="N4137">
        <v>1423500</v>
      </c>
      <c r="O4137">
        <v>15</v>
      </c>
      <c r="P4137">
        <v>711750</v>
      </c>
      <c r="Q4137">
        <v>100000</v>
      </c>
      <c r="R4137">
        <v>62</v>
      </c>
      <c r="S4137">
        <v>189002</v>
      </c>
      <c r="T4137">
        <v>0</v>
      </c>
      <c r="U4137">
        <v>0</v>
      </c>
      <c r="V4137">
        <v>0</v>
      </c>
      <c r="W4137">
        <v>110000</v>
      </c>
      <c r="X4137">
        <v>0</v>
      </c>
      <c r="Y4137">
        <v>240092</v>
      </c>
      <c r="Z4137">
        <v>186342</v>
      </c>
      <c r="AA4137">
        <v>92231</v>
      </c>
      <c r="AB4137">
        <v>1660376</v>
      </c>
      <c r="AC4137" t="s">
        <v>423</v>
      </c>
      <c r="AD4137" t="s">
        <v>47</v>
      </c>
      <c r="AE4137" t="s">
        <v>47</v>
      </c>
      <c r="AF4137" t="s">
        <v>401</v>
      </c>
      <c r="AG4137" t="s">
        <v>946</v>
      </c>
      <c r="AH4137" t="s">
        <v>97</v>
      </c>
    </row>
    <row r="4138" spans="1:34" x14ac:dyDescent="0.35">
      <c r="A4138" t="s">
        <v>567</v>
      </c>
      <c r="B4138" t="s">
        <v>885</v>
      </c>
      <c r="C4138" t="s">
        <v>1648</v>
      </c>
      <c r="D4138" t="s">
        <v>37</v>
      </c>
      <c r="E4138" t="s">
        <v>38</v>
      </c>
      <c r="F4138" t="s">
        <v>39</v>
      </c>
      <c r="G4138" t="s">
        <v>475</v>
      </c>
      <c r="H4138" t="s">
        <v>476</v>
      </c>
      <c r="I4138">
        <v>1001327817</v>
      </c>
      <c r="J4138" t="s">
        <v>3706</v>
      </c>
      <c r="K4138" t="s">
        <v>43</v>
      </c>
      <c r="L4138" t="s">
        <v>912</v>
      </c>
      <c r="M4138" t="s">
        <v>45</v>
      </c>
      <c r="N4138">
        <v>1423500</v>
      </c>
      <c r="O4138">
        <v>22</v>
      </c>
      <c r="P4138">
        <v>1043900</v>
      </c>
      <c r="Q4138">
        <v>146667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83512</v>
      </c>
      <c r="Y4138">
        <v>227883</v>
      </c>
      <c r="Z4138">
        <v>177922</v>
      </c>
      <c r="AA4138">
        <v>0</v>
      </c>
      <c r="AB4138">
        <v>1596372</v>
      </c>
      <c r="AC4138" t="s">
        <v>1649</v>
      </c>
      <c r="AD4138" t="s">
        <v>47</v>
      </c>
      <c r="AE4138" t="s">
        <v>47</v>
      </c>
      <c r="AF4138" t="s">
        <v>401</v>
      </c>
      <c r="AG4138" t="s">
        <v>3707</v>
      </c>
      <c r="AH4138" t="s">
        <v>1485</v>
      </c>
    </row>
    <row r="4139" spans="1:34" x14ac:dyDescent="0.35">
      <c r="A4139" t="s">
        <v>567</v>
      </c>
      <c r="B4139" t="s">
        <v>885</v>
      </c>
      <c r="C4139" t="s">
        <v>3449</v>
      </c>
      <c r="D4139" t="s">
        <v>37</v>
      </c>
      <c r="E4139" t="s">
        <v>38</v>
      </c>
      <c r="F4139" t="s">
        <v>39</v>
      </c>
      <c r="G4139" t="s">
        <v>475</v>
      </c>
      <c r="H4139" t="s">
        <v>476</v>
      </c>
      <c r="I4139">
        <v>1001329613</v>
      </c>
      <c r="J4139" t="s">
        <v>3446</v>
      </c>
      <c r="K4139" t="s">
        <v>43</v>
      </c>
      <c r="L4139" t="s">
        <v>891</v>
      </c>
      <c r="M4139" t="s">
        <v>45</v>
      </c>
      <c r="N4139">
        <v>1423500</v>
      </c>
      <c r="O4139">
        <v>15</v>
      </c>
      <c r="P4139">
        <v>569400</v>
      </c>
      <c r="Q4139">
        <v>80000</v>
      </c>
      <c r="R4139">
        <v>49.98</v>
      </c>
      <c r="S4139">
        <v>129928</v>
      </c>
      <c r="T4139">
        <v>0</v>
      </c>
      <c r="U4139">
        <v>0</v>
      </c>
      <c r="V4139">
        <v>0</v>
      </c>
      <c r="W4139">
        <v>0</v>
      </c>
      <c r="X4139">
        <v>55946</v>
      </c>
      <c r="Y4139">
        <v>152663</v>
      </c>
      <c r="Z4139">
        <v>119193</v>
      </c>
      <c r="AA4139">
        <v>0</v>
      </c>
      <c r="AB4139">
        <v>1051184</v>
      </c>
      <c r="AC4139" t="s">
        <v>3451</v>
      </c>
      <c r="AD4139" t="s">
        <v>47</v>
      </c>
      <c r="AE4139" t="s">
        <v>47</v>
      </c>
      <c r="AF4139" t="s">
        <v>401</v>
      </c>
      <c r="AG4139" t="s">
        <v>3708</v>
      </c>
      <c r="AH4139" t="s">
        <v>1485</v>
      </c>
    </row>
    <row r="4140" spans="1:34" x14ac:dyDescent="0.35">
      <c r="A4140" t="s">
        <v>84</v>
      </c>
      <c r="B4140" t="s">
        <v>885</v>
      </c>
      <c r="C4140" t="s">
        <v>1626</v>
      </c>
      <c r="D4140" t="s">
        <v>37</v>
      </c>
      <c r="E4140" t="s">
        <v>38</v>
      </c>
      <c r="F4140" t="s">
        <v>39</v>
      </c>
      <c r="G4140" t="s">
        <v>475</v>
      </c>
      <c r="H4140" t="s">
        <v>476</v>
      </c>
      <c r="I4140">
        <v>1001329966</v>
      </c>
      <c r="J4140" t="s">
        <v>3165</v>
      </c>
      <c r="K4140" t="s">
        <v>43</v>
      </c>
      <c r="L4140" t="s">
        <v>893</v>
      </c>
      <c r="M4140" t="s">
        <v>45</v>
      </c>
      <c r="N4140">
        <v>1423500</v>
      </c>
      <c r="O4140">
        <v>14</v>
      </c>
      <c r="P4140">
        <v>664300</v>
      </c>
      <c r="Q4140">
        <v>93333</v>
      </c>
      <c r="R4140">
        <v>66</v>
      </c>
      <c r="S4140">
        <v>227018</v>
      </c>
      <c r="T4140">
        <v>0</v>
      </c>
      <c r="U4140">
        <v>0</v>
      </c>
      <c r="V4140">
        <v>0</v>
      </c>
      <c r="W4140">
        <v>110206</v>
      </c>
      <c r="X4140">
        <v>0</v>
      </c>
      <c r="Y4140">
        <v>247325</v>
      </c>
      <c r="Z4140">
        <v>192233</v>
      </c>
      <c r="AA4140">
        <v>94912</v>
      </c>
      <c r="AB4140">
        <v>1708636</v>
      </c>
      <c r="AC4140" t="s">
        <v>1629</v>
      </c>
      <c r="AD4140" t="s">
        <v>47</v>
      </c>
      <c r="AE4140" t="s">
        <v>47</v>
      </c>
      <c r="AF4140" t="s">
        <v>401</v>
      </c>
      <c r="AG4140" t="s">
        <v>894</v>
      </c>
      <c r="AH4140" t="s">
        <v>1485</v>
      </c>
    </row>
    <row r="4141" spans="1:34" x14ac:dyDescent="0.35">
      <c r="A4141" t="s">
        <v>567</v>
      </c>
      <c r="B4141" t="s">
        <v>885</v>
      </c>
      <c r="C4141" t="s">
        <v>3449</v>
      </c>
      <c r="D4141" t="s">
        <v>37</v>
      </c>
      <c r="E4141" t="s">
        <v>38</v>
      </c>
      <c r="F4141" t="s">
        <v>39</v>
      </c>
      <c r="G4141" t="s">
        <v>475</v>
      </c>
      <c r="H4141" t="s">
        <v>476</v>
      </c>
      <c r="I4141">
        <v>1001332233</v>
      </c>
      <c r="J4141" t="s">
        <v>1723</v>
      </c>
      <c r="K4141" t="s">
        <v>43</v>
      </c>
      <c r="L4141" t="s">
        <v>1720</v>
      </c>
      <c r="M4141" t="s">
        <v>45</v>
      </c>
      <c r="N4141">
        <v>1423500</v>
      </c>
      <c r="O4141">
        <v>15</v>
      </c>
      <c r="P4141">
        <v>996450</v>
      </c>
      <c r="Q4141">
        <v>100000</v>
      </c>
      <c r="R4141">
        <v>88.85</v>
      </c>
      <c r="S4141">
        <v>501416</v>
      </c>
      <c r="T4141">
        <v>0</v>
      </c>
      <c r="U4141">
        <v>0</v>
      </c>
      <c r="V4141">
        <v>0</v>
      </c>
      <c r="W4141">
        <v>237250</v>
      </c>
      <c r="X4141">
        <v>119830</v>
      </c>
      <c r="Y4141">
        <v>326984</v>
      </c>
      <c r="Z4141">
        <v>255296</v>
      </c>
      <c r="AA4141">
        <v>0</v>
      </c>
      <c r="AB4141">
        <v>2417396</v>
      </c>
      <c r="AC4141" t="s">
        <v>3451</v>
      </c>
      <c r="AD4141" t="s">
        <v>47</v>
      </c>
      <c r="AE4141" t="s">
        <v>47</v>
      </c>
      <c r="AF4141" t="s">
        <v>401</v>
      </c>
      <c r="AG4141" t="s">
        <v>3709</v>
      </c>
      <c r="AH4141" t="s">
        <v>1485</v>
      </c>
    </row>
    <row r="4142" spans="1:34" x14ac:dyDescent="0.35">
      <c r="A4142" t="s">
        <v>84</v>
      </c>
      <c r="B4142" t="s">
        <v>885</v>
      </c>
      <c r="C4142" t="s">
        <v>917</v>
      </c>
      <c r="D4142" t="s">
        <v>37</v>
      </c>
      <c r="E4142" t="s">
        <v>38</v>
      </c>
      <c r="F4142" t="s">
        <v>39</v>
      </c>
      <c r="G4142" t="s">
        <v>93</v>
      </c>
      <c r="H4142" t="s">
        <v>94</v>
      </c>
      <c r="I4142">
        <v>1001342198</v>
      </c>
      <c r="J4142" t="s">
        <v>947</v>
      </c>
      <c r="K4142" t="s">
        <v>43</v>
      </c>
      <c r="L4142" t="s">
        <v>923</v>
      </c>
      <c r="M4142" t="s">
        <v>45</v>
      </c>
      <c r="N4142">
        <v>1423500</v>
      </c>
      <c r="O4142">
        <v>15</v>
      </c>
      <c r="P4142">
        <v>711750</v>
      </c>
      <c r="Q4142">
        <v>100000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174294</v>
      </c>
      <c r="Z4142">
        <v>131218</v>
      </c>
      <c r="AA4142">
        <v>67036</v>
      </c>
      <c r="AB4142">
        <v>1206799</v>
      </c>
      <c r="AC4142" t="s">
        <v>920</v>
      </c>
      <c r="AD4142" t="s">
        <v>47</v>
      </c>
      <c r="AE4142" t="s">
        <v>47</v>
      </c>
      <c r="AF4142" t="s">
        <v>401</v>
      </c>
      <c r="AG4142" t="s">
        <v>924</v>
      </c>
      <c r="AH4142" t="s">
        <v>97</v>
      </c>
    </row>
    <row r="4143" spans="1:34" x14ac:dyDescent="0.35">
      <c r="A4143" t="s">
        <v>84</v>
      </c>
      <c r="B4143" t="s">
        <v>885</v>
      </c>
      <c r="C4143" t="s">
        <v>185</v>
      </c>
      <c r="D4143" t="s">
        <v>37</v>
      </c>
      <c r="E4143" t="s">
        <v>38</v>
      </c>
      <c r="F4143" t="s">
        <v>39</v>
      </c>
      <c r="G4143" t="s">
        <v>93</v>
      </c>
      <c r="H4143" t="s">
        <v>94</v>
      </c>
      <c r="I4143">
        <v>1001346779</v>
      </c>
      <c r="J4143" t="s">
        <v>948</v>
      </c>
      <c r="K4143" t="s">
        <v>43</v>
      </c>
      <c r="L4143" t="s">
        <v>929</v>
      </c>
      <c r="M4143" t="s">
        <v>45</v>
      </c>
      <c r="N4143">
        <v>782925</v>
      </c>
      <c r="O4143">
        <v>15</v>
      </c>
      <c r="P4143">
        <v>391463</v>
      </c>
      <c r="Q4143">
        <v>100000</v>
      </c>
      <c r="R4143">
        <v>78</v>
      </c>
      <c r="S4143">
        <v>185860</v>
      </c>
      <c r="T4143">
        <v>0</v>
      </c>
      <c r="U4143">
        <v>0</v>
      </c>
      <c r="V4143">
        <v>0</v>
      </c>
      <c r="W4143">
        <v>10000</v>
      </c>
      <c r="X4143">
        <v>0</v>
      </c>
      <c r="Y4143">
        <v>146912</v>
      </c>
      <c r="Z4143">
        <v>108279</v>
      </c>
      <c r="AA4143">
        <v>56551</v>
      </c>
      <c r="AB4143">
        <v>1018047</v>
      </c>
      <c r="AC4143" t="s">
        <v>506</v>
      </c>
      <c r="AD4143" t="s">
        <v>47</v>
      </c>
      <c r="AE4143" t="s">
        <v>47</v>
      </c>
      <c r="AF4143" t="s">
        <v>401</v>
      </c>
      <c r="AG4143" t="s">
        <v>930</v>
      </c>
      <c r="AH4143" t="s">
        <v>99</v>
      </c>
    </row>
    <row r="4144" spans="1:34" x14ac:dyDescent="0.35">
      <c r="A4144" t="s">
        <v>567</v>
      </c>
      <c r="B4144" t="s">
        <v>885</v>
      </c>
      <c r="C4144" t="s">
        <v>209</v>
      </c>
      <c r="D4144" t="s">
        <v>37</v>
      </c>
      <c r="E4144" t="s">
        <v>38</v>
      </c>
      <c r="F4144" t="s">
        <v>39</v>
      </c>
      <c r="G4144" t="s">
        <v>93</v>
      </c>
      <c r="H4144" t="s">
        <v>94</v>
      </c>
      <c r="I4144">
        <v>1001349004</v>
      </c>
      <c r="J4144" t="s">
        <v>210</v>
      </c>
      <c r="K4144" t="s">
        <v>43</v>
      </c>
      <c r="L4144" t="s">
        <v>211</v>
      </c>
      <c r="M4144" t="s">
        <v>45</v>
      </c>
      <c r="N4144">
        <v>1423500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15</v>
      </c>
      <c r="U4144">
        <v>711750</v>
      </c>
      <c r="V4144">
        <v>0</v>
      </c>
      <c r="W4144">
        <v>0</v>
      </c>
      <c r="X4144">
        <v>56940</v>
      </c>
      <c r="Y4144">
        <v>155375</v>
      </c>
      <c r="Z4144">
        <v>121311</v>
      </c>
      <c r="AA4144">
        <v>0</v>
      </c>
      <c r="AB4144">
        <v>988436</v>
      </c>
      <c r="AC4144" t="s">
        <v>568</v>
      </c>
      <c r="AD4144" t="s">
        <v>57</v>
      </c>
      <c r="AE4144" t="s">
        <v>3710</v>
      </c>
      <c r="AF4144" t="s">
        <v>401</v>
      </c>
      <c r="AG4144" t="s">
        <v>888</v>
      </c>
      <c r="AH4144" t="s">
        <v>105</v>
      </c>
    </row>
    <row r="4145" spans="1:34" x14ac:dyDescent="0.35">
      <c r="A4145" t="s">
        <v>567</v>
      </c>
      <c r="B4145" t="s">
        <v>885</v>
      </c>
      <c r="C4145" t="s">
        <v>36</v>
      </c>
      <c r="D4145" t="s">
        <v>37</v>
      </c>
      <c r="E4145" t="s">
        <v>38</v>
      </c>
      <c r="F4145" t="s">
        <v>39</v>
      </c>
      <c r="G4145" t="s">
        <v>40</v>
      </c>
      <c r="H4145" t="s">
        <v>41</v>
      </c>
      <c r="I4145">
        <v>1001387136</v>
      </c>
      <c r="J4145" t="s">
        <v>240</v>
      </c>
      <c r="K4145" t="s">
        <v>43</v>
      </c>
      <c r="L4145" t="s">
        <v>236</v>
      </c>
      <c r="M4145" t="s">
        <v>45</v>
      </c>
      <c r="N4145">
        <v>1423500</v>
      </c>
      <c r="O4145">
        <v>15</v>
      </c>
      <c r="P4145">
        <v>711750</v>
      </c>
      <c r="Q4145">
        <v>100000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760671</v>
      </c>
      <c r="X4145">
        <v>241183</v>
      </c>
      <c r="Y4145">
        <v>155375</v>
      </c>
      <c r="Z4145">
        <v>121311</v>
      </c>
      <c r="AA4145">
        <v>0</v>
      </c>
      <c r="AB4145">
        <v>1849107</v>
      </c>
      <c r="AC4145" t="s">
        <v>400</v>
      </c>
      <c r="AD4145" t="s">
        <v>82</v>
      </c>
      <c r="AE4145" t="s">
        <v>3683</v>
      </c>
      <c r="AF4145" t="s">
        <v>401</v>
      </c>
      <c r="AG4145" t="s">
        <v>890</v>
      </c>
      <c r="AH4145" t="s">
        <v>62</v>
      </c>
    </row>
    <row r="4146" spans="1:34" x14ac:dyDescent="0.35">
      <c r="A4146" t="s">
        <v>567</v>
      </c>
      <c r="B4146" t="s">
        <v>885</v>
      </c>
      <c r="C4146" t="s">
        <v>3449</v>
      </c>
      <c r="D4146" t="s">
        <v>37</v>
      </c>
      <c r="E4146" t="s">
        <v>38</v>
      </c>
      <c r="F4146" t="s">
        <v>39</v>
      </c>
      <c r="G4146" t="s">
        <v>475</v>
      </c>
      <c r="H4146" t="s">
        <v>476</v>
      </c>
      <c r="I4146">
        <v>1001974825</v>
      </c>
      <c r="J4146" t="s">
        <v>1688</v>
      </c>
      <c r="K4146" t="s">
        <v>43</v>
      </c>
      <c r="L4146" t="s">
        <v>1682</v>
      </c>
      <c r="M4146" t="s">
        <v>45</v>
      </c>
      <c r="N4146">
        <v>1423500</v>
      </c>
      <c r="O4146">
        <v>15</v>
      </c>
      <c r="P4146">
        <v>996450</v>
      </c>
      <c r="Q4146">
        <v>100000</v>
      </c>
      <c r="R4146">
        <v>97.46</v>
      </c>
      <c r="S4146">
        <v>443358</v>
      </c>
      <c r="T4146">
        <v>0</v>
      </c>
      <c r="U4146">
        <v>0</v>
      </c>
      <c r="V4146">
        <v>0</v>
      </c>
      <c r="W4146">
        <v>237250</v>
      </c>
      <c r="X4146">
        <v>115184</v>
      </c>
      <c r="Y4146">
        <v>314310</v>
      </c>
      <c r="Z4146">
        <v>245401</v>
      </c>
      <c r="AA4146">
        <v>0</v>
      </c>
      <c r="AB4146">
        <v>2336769</v>
      </c>
      <c r="AC4146" t="s">
        <v>3451</v>
      </c>
      <c r="AD4146" t="s">
        <v>47</v>
      </c>
      <c r="AE4146" t="s">
        <v>47</v>
      </c>
      <c r="AF4146" t="s">
        <v>401</v>
      </c>
      <c r="AG4146" t="s">
        <v>3704</v>
      </c>
      <c r="AH4146" t="s">
        <v>1485</v>
      </c>
    </row>
    <row r="4147" spans="1:34" x14ac:dyDescent="0.35">
      <c r="A4147" t="s">
        <v>34</v>
      </c>
      <c r="B4147" t="s">
        <v>885</v>
      </c>
      <c r="C4147" t="s">
        <v>931</v>
      </c>
      <c r="D4147" t="s">
        <v>37</v>
      </c>
      <c r="E4147" t="s">
        <v>38</v>
      </c>
      <c r="F4147" t="s">
        <v>39</v>
      </c>
      <c r="G4147" t="s">
        <v>40</v>
      </c>
      <c r="H4147" t="s">
        <v>41</v>
      </c>
      <c r="I4147">
        <v>1002151523</v>
      </c>
      <c r="J4147" t="s">
        <v>949</v>
      </c>
      <c r="K4147" t="s">
        <v>43</v>
      </c>
      <c r="L4147" t="s">
        <v>950</v>
      </c>
      <c r="M4147" t="s">
        <v>45</v>
      </c>
      <c r="N4147">
        <v>1423500</v>
      </c>
      <c r="O4147">
        <v>0</v>
      </c>
      <c r="P4147">
        <v>0</v>
      </c>
      <c r="Q4147">
        <v>0</v>
      </c>
      <c r="R4147">
        <v>44</v>
      </c>
      <c r="S4147">
        <v>96006</v>
      </c>
      <c r="T4147">
        <v>15</v>
      </c>
      <c r="U4147">
        <v>711750</v>
      </c>
      <c r="V4147">
        <v>0</v>
      </c>
      <c r="W4147">
        <v>453631</v>
      </c>
      <c r="X4147">
        <v>0</v>
      </c>
      <c r="Y4147">
        <v>177755</v>
      </c>
      <c r="Z4147">
        <v>130243</v>
      </c>
      <c r="AA4147">
        <v>82393</v>
      </c>
      <c r="AB4147">
        <v>1651792</v>
      </c>
      <c r="AC4147" t="s">
        <v>932</v>
      </c>
      <c r="AD4147" t="s">
        <v>47</v>
      </c>
      <c r="AE4147" t="s">
        <v>47</v>
      </c>
      <c r="AF4147" t="s">
        <v>401</v>
      </c>
      <c r="AG4147" t="s">
        <v>951</v>
      </c>
      <c r="AH4147" t="s">
        <v>49</v>
      </c>
    </row>
    <row r="4148" spans="1:34" x14ac:dyDescent="0.35">
      <c r="A4148" t="s">
        <v>567</v>
      </c>
      <c r="B4148" t="s">
        <v>885</v>
      </c>
      <c r="C4148" t="s">
        <v>1626</v>
      </c>
      <c r="D4148" t="s">
        <v>37</v>
      </c>
      <c r="E4148" t="s">
        <v>38</v>
      </c>
      <c r="F4148" t="s">
        <v>39</v>
      </c>
      <c r="G4148" t="s">
        <v>475</v>
      </c>
      <c r="H4148" t="s">
        <v>476</v>
      </c>
      <c r="I4148">
        <v>1002313927</v>
      </c>
      <c r="J4148" t="s">
        <v>1842</v>
      </c>
      <c r="K4148" t="s">
        <v>43</v>
      </c>
      <c r="L4148" t="s">
        <v>288</v>
      </c>
      <c r="M4148" t="s">
        <v>45</v>
      </c>
      <c r="N4148">
        <v>1423500</v>
      </c>
      <c r="O4148">
        <v>15</v>
      </c>
      <c r="P4148">
        <v>932163</v>
      </c>
      <c r="Q4148">
        <v>100000</v>
      </c>
      <c r="R4148">
        <v>65.88</v>
      </c>
      <c r="S4148">
        <v>235856</v>
      </c>
      <c r="T4148">
        <v>0</v>
      </c>
      <c r="U4148">
        <v>0</v>
      </c>
      <c r="V4148">
        <v>0</v>
      </c>
      <c r="W4148">
        <v>0</v>
      </c>
      <c r="X4148">
        <v>165498</v>
      </c>
      <c r="Y4148">
        <v>254979</v>
      </c>
      <c r="Z4148">
        <v>199077</v>
      </c>
      <c r="AA4148">
        <v>0</v>
      </c>
      <c r="AB4148">
        <v>1722075</v>
      </c>
      <c r="AC4148" t="s">
        <v>1629</v>
      </c>
      <c r="AD4148" t="s">
        <v>47</v>
      </c>
      <c r="AE4148" t="s">
        <v>47</v>
      </c>
      <c r="AF4148" t="s">
        <v>401</v>
      </c>
      <c r="AG4148" t="s">
        <v>952</v>
      </c>
      <c r="AH4148" t="s">
        <v>1485</v>
      </c>
    </row>
    <row r="4149" spans="1:34" x14ac:dyDescent="0.35">
      <c r="A4149" t="s">
        <v>84</v>
      </c>
      <c r="B4149" t="s">
        <v>885</v>
      </c>
      <c r="C4149" t="s">
        <v>185</v>
      </c>
      <c r="D4149" t="s">
        <v>37</v>
      </c>
      <c r="E4149" t="s">
        <v>38</v>
      </c>
      <c r="F4149" t="s">
        <v>39</v>
      </c>
      <c r="G4149" t="s">
        <v>93</v>
      </c>
      <c r="H4149" t="s">
        <v>94</v>
      </c>
      <c r="I4149">
        <v>1002501733</v>
      </c>
      <c r="J4149" t="s">
        <v>550</v>
      </c>
      <c r="K4149" t="s">
        <v>43</v>
      </c>
      <c r="L4149" t="s">
        <v>187</v>
      </c>
      <c r="M4149" t="s">
        <v>45</v>
      </c>
      <c r="N4149">
        <v>1423500</v>
      </c>
      <c r="O4149">
        <v>15</v>
      </c>
      <c r="P4149">
        <v>711750</v>
      </c>
      <c r="Q4149">
        <v>100000</v>
      </c>
      <c r="R4149">
        <v>82</v>
      </c>
      <c r="S4149">
        <v>217756</v>
      </c>
      <c r="T4149">
        <v>0</v>
      </c>
      <c r="U4149">
        <v>0</v>
      </c>
      <c r="V4149">
        <v>0</v>
      </c>
      <c r="W4149">
        <v>110000</v>
      </c>
      <c r="X4149">
        <v>0</v>
      </c>
      <c r="Y4149">
        <v>246420</v>
      </c>
      <c r="Z4149">
        <v>191643</v>
      </c>
      <c r="AA4149">
        <v>94654</v>
      </c>
      <c r="AB4149">
        <v>1703995</v>
      </c>
      <c r="AC4149" t="s">
        <v>506</v>
      </c>
      <c r="AD4149" t="s">
        <v>47</v>
      </c>
      <c r="AE4149" t="s">
        <v>47</v>
      </c>
      <c r="AF4149" t="s">
        <v>401</v>
      </c>
      <c r="AG4149" t="s">
        <v>953</v>
      </c>
      <c r="AH4149" t="s">
        <v>99</v>
      </c>
    </row>
    <row r="4150" spans="1:34" x14ac:dyDescent="0.35">
      <c r="A4150" t="s">
        <v>84</v>
      </c>
      <c r="B4150" t="s">
        <v>885</v>
      </c>
      <c r="C4150" t="s">
        <v>354</v>
      </c>
      <c r="D4150" t="s">
        <v>37</v>
      </c>
      <c r="E4150" t="s">
        <v>38</v>
      </c>
      <c r="F4150" t="s">
        <v>39</v>
      </c>
      <c r="G4150" t="s">
        <v>309</v>
      </c>
      <c r="H4150" t="s">
        <v>310</v>
      </c>
      <c r="I4150">
        <v>1002527350</v>
      </c>
      <c r="J4150" t="s">
        <v>954</v>
      </c>
      <c r="K4150" t="s">
        <v>43</v>
      </c>
      <c r="L4150" t="s">
        <v>955</v>
      </c>
      <c r="M4150" t="s">
        <v>45</v>
      </c>
      <c r="N4150">
        <v>782925</v>
      </c>
      <c r="O4150">
        <v>15</v>
      </c>
      <c r="P4150">
        <v>391463</v>
      </c>
      <c r="Q4150">
        <v>100000</v>
      </c>
      <c r="R4150">
        <v>20</v>
      </c>
      <c r="S4150">
        <v>100334</v>
      </c>
      <c r="T4150">
        <v>0</v>
      </c>
      <c r="U4150">
        <v>0</v>
      </c>
      <c r="V4150">
        <v>0</v>
      </c>
      <c r="W4150">
        <v>117770</v>
      </c>
      <c r="X4150">
        <v>0</v>
      </c>
      <c r="Y4150">
        <v>125891</v>
      </c>
      <c r="Z4150">
        <v>90668</v>
      </c>
      <c r="AA4150">
        <v>55568</v>
      </c>
      <c r="AB4150">
        <v>1000345</v>
      </c>
      <c r="AC4150" t="s">
        <v>650</v>
      </c>
      <c r="AD4150" t="s">
        <v>47</v>
      </c>
      <c r="AE4150" t="s">
        <v>47</v>
      </c>
      <c r="AF4150" t="s">
        <v>401</v>
      </c>
      <c r="AG4150" t="s">
        <v>956</v>
      </c>
      <c r="AH4150" t="s">
        <v>357</v>
      </c>
    </row>
    <row r="4151" spans="1:34" x14ac:dyDescent="0.35">
      <c r="A4151" t="s">
        <v>84</v>
      </c>
      <c r="B4151" t="s">
        <v>885</v>
      </c>
      <c r="C4151" t="s">
        <v>185</v>
      </c>
      <c r="D4151" t="s">
        <v>37</v>
      </c>
      <c r="E4151" t="s">
        <v>38</v>
      </c>
      <c r="F4151" t="s">
        <v>39</v>
      </c>
      <c r="G4151" t="s">
        <v>93</v>
      </c>
      <c r="H4151" t="s">
        <v>94</v>
      </c>
      <c r="I4151">
        <v>1003203856</v>
      </c>
      <c r="J4151" t="s">
        <v>957</v>
      </c>
      <c r="K4151" t="s">
        <v>43</v>
      </c>
      <c r="L4151" t="s">
        <v>929</v>
      </c>
      <c r="M4151" t="s">
        <v>45</v>
      </c>
      <c r="N4151">
        <v>782925</v>
      </c>
      <c r="O4151">
        <v>13</v>
      </c>
      <c r="P4151">
        <v>339268</v>
      </c>
      <c r="Q4151">
        <v>86667</v>
      </c>
      <c r="R4151">
        <v>59</v>
      </c>
      <c r="S4151">
        <v>139395</v>
      </c>
      <c r="T4151">
        <v>0</v>
      </c>
      <c r="U4151">
        <v>0</v>
      </c>
      <c r="V4151">
        <v>0</v>
      </c>
      <c r="W4151">
        <v>110000</v>
      </c>
      <c r="X4151">
        <v>0</v>
      </c>
      <c r="Y4151">
        <v>133366</v>
      </c>
      <c r="Z4151">
        <v>102263</v>
      </c>
      <c r="AA4151">
        <v>54657</v>
      </c>
      <c r="AB4151">
        <v>983962</v>
      </c>
      <c r="AC4151" t="s">
        <v>506</v>
      </c>
      <c r="AD4151" t="s">
        <v>82</v>
      </c>
      <c r="AE4151" t="s">
        <v>900</v>
      </c>
      <c r="AF4151" t="s">
        <v>401</v>
      </c>
      <c r="AG4151" t="s">
        <v>930</v>
      </c>
      <c r="AH4151" t="s">
        <v>99</v>
      </c>
    </row>
    <row r="4152" spans="1:34" x14ac:dyDescent="0.35">
      <c r="A4152" t="s">
        <v>84</v>
      </c>
      <c r="B4152" t="s">
        <v>885</v>
      </c>
      <c r="C4152" t="s">
        <v>185</v>
      </c>
      <c r="D4152" t="s">
        <v>37</v>
      </c>
      <c r="E4152" t="s">
        <v>38</v>
      </c>
      <c r="F4152" t="s">
        <v>39</v>
      </c>
      <c r="G4152" t="s">
        <v>93</v>
      </c>
      <c r="H4152" t="s">
        <v>94</v>
      </c>
      <c r="I4152">
        <v>1003394154</v>
      </c>
      <c r="J4152" t="s">
        <v>958</v>
      </c>
      <c r="K4152" t="s">
        <v>43</v>
      </c>
      <c r="L4152" t="s">
        <v>950</v>
      </c>
      <c r="M4152" t="s">
        <v>45</v>
      </c>
      <c r="N4152">
        <v>1423500</v>
      </c>
      <c r="O4152">
        <v>15</v>
      </c>
      <c r="P4152">
        <v>711750</v>
      </c>
      <c r="Q4152">
        <v>100000</v>
      </c>
      <c r="R4152">
        <v>81</v>
      </c>
      <c r="S4152">
        <v>212724</v>
      </c>
      <c r="T4152">
        <v>0</v>
      </c>
      <c r="U4152">
        <v>0</v>
      </c>
      <c r="V4152">
        <v>0</v>
      </c>
      <c r="W4152">
        <v>110000</v>
      </c>
      <c r="X4152">
        <v>0</v>
      </c>
      <c r="Y4152">
        <v>245312</v>
      </c>
      <c r="Z4152">
        <v>190716</v>
      </c>
      <c r="AA4152">
        <v>94230</v>
      </c>
      <c r="AB4152">
        <v>1696362</v>
      </c>
      <c r="AC4152" t="s">
        <v>506</v>
      </c>
      <c r="AD4152" t="s">
        <v>47</v>
      </c>
      <c r="AE4152" t="s">
        <v>47</v>
      </c>
      <c r="AF4152" t="s">
        <v>401</v>
      </c>
      <c r="AG4152" t="s">
        <v>959</v>
      </c>
      <c r="AH4152" t="s">
        <v>99</v>
      </c>
    </row>
    <row r="4153" spans="1:34" x14ac:dyDescent="0.35">
      <c r="A4153" t="s">
        <v>84</v>
      </c>
      <c r="B4153" t="s">
        <v>885</v>
      </c>
      <c r="C4153" t="s">
        <v>3449</v>
      </c>
      <c r="D4153" t="s">
        <v>37</v>
      </c>
      <c r="E4153" t="s">
        <v>38</v>
      </c>
      <c r="F4153" t="s">
        <v>39</v>
      </c>
      <c r="G4153" t="s">
        <v>475</v>
      </c>
      <c r="H4153" t="s">
        <v>476</v>
      </c>
      <c r="I4153">
        <v>1003458365</v>
      </c>
      <c r="J4153" t="s">
        <v>3364</v>
      </c>
      <c r="K4153" t="s">
        <v>43</v>
      </c>
      <c r="L4153" t="s">
        <v>3175</v>
      </c>
      <c r="M4153" t="s">
        <v>45</v>
      </c>
      <c r="N4153">
        <v>1423500</v>
      </c>
      <c r="O4153">
        <v>14</v>
      </c>
      <c r="P4153">
        <v>664300</v>
      </c>
      <c r="Q4153">
        <v>93333</v>
      </c>
      <c r="R4153">
        <v>80</v>
      </c>
      <c r="S4153">
        <v>398040</v>
      </c>
      <c r="T4153">
        <v>0</v>
      </c>
      <c r="U4153">
        <v>0</v>
      </c>
      <c r="V4153">
        <v>0</v>
      </c>
      <c r="W4153">
        <v>267887</v>
      </c>
      <c r="X4153">
        <v>0</v>
      </c>
      <c r="Y4153">
        <v>319660</v>
      </c>
      <c r="Z4153">
        <v>252833</v>
      </c>
      <c r="AA4153">
        <v>122610</v>
      </c>
      <c r="AB4153">
        <v>2207269</v>
      </c>
      <c r="AC4153" t="s">
        <v>3451</v>
      </c>
      <c r="AD4153" t="s">
        <v>47</v>
      </c>
      <c r="AE4153" t="s">
        <v>47</v>
      </c>
      <c r="AF4153" t="s">
        <v>401</v>
      </c>
      <c r="AG4153" t="s">
        <v>3711</v>
      </c>
      <c r="AH4153" t="s">
        <v>1485</v>
      </c>
    </row>
    <row r="4154" spans="1:34" x14ac:dyDescent="0.35">
      <c r="A4154" t="s">
        <v>567</v>
      </c>
      <c r="B4154" t="s">
        <v>885</v>
      </c>
      <c r="C4154" t="s">
        <v>1648</v>
      </c>
      <c r="D4154" t="s">
        <v>37</v>
      </c>
      <c r="E4154" t="s">
        <v>38</v>
      </c>
      <c r="F4154" t="s">
        <v>39</v>
      </c>
      <c r="G4154" t="s">
        <v>475</v>
      </c>
      <c r="H4154" t="s">
        <v>476</v>
      </c>
      <c r="I4154">
        <v>1003511155</v>
      </c>
      <c r="J4154" t="s">
        <v>3712</v>
      </c>
      <c r="K4154" t="s">
        <v>43</v>
      </c>
      <c r="L4154" t="s">
        <v>3713</v>
      </c>
      <c r="M4154" t="s">
        <v>45</v>
      </c>
      <c r="N4154">
        <v>1423500</v>
      </c>
      <c r="O4154">
        <v>15</v>
      </c>
      <c r="P4154">
        <v>711750</v>
      </c>
      <c r="Q4154">
        <v>100000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56940</v>
      </c>
      <c r="Y4154">
        <v>155375</v>
      </c>
      <c r="Z4154">
        <v>121311</v>
      </c>
      <c r="AA4154">
        <v>0</v>
      </c>
      <c r="AB4154">
        <v>1088436</v>
      </c>
      <c r="AC4154" t="s">
        <v>1649</v>
      </c>
      <c r="AD4154" t="s">
        <v>47</v>
      </c>
      <c r="AE4154" t="s">
        <v>47</v>
      </c>
      <c r="AF4154" t="s">
        <v>401</v>
      </c>
      <c r="AG4154" t="s">
        <v>3707</v>
      </c>
      <c r="AH4154" t="s">
        <v>1485</v>
      </c>
    </row>
    <row r="4155" spans="1:34" x14ac:dyDescent="0.35">
      <c r="A4155" t="s">
        <v>84</v>
      </c>
      <c r="B4155" t="s">
        <v>885</v>
      </c>
      <c r="C4155" t="s">
        <v>3449</v>
      </c>
      <c r="D4155" t="s">
        <v>37</v>
      </c>
      <c r="E4155" t="s">
        <v>38</v>
      </c>
      <c r="F4155" t="s">
        <v>39</v>
      </c>
      <c r="G4155" t="s">
        <v>475</v>
      </c>
      <c r="H4155" t="s">
        <v>476</v>
      </c>
      <c r="I4155">
        <v>1003511155</v>
      </c>
      <c r="J4155" t="s">
        <v>2107</v>
      </c>
      <c r="K4155" t="s">
        <v>43</v>
      </c>
      <c r="L4155" t="s">
        <v>882</v>
      </c>
      <c r="M4155" t="s">
        <v>45</v>
      </c>
      <c r="N4155">
        <v>1423500</v>
      </c>
      <c r="O4155">
        <v>15</v>
      </c>
      <c r="P4155">
        <v>711750</v>
      </c>
      <c r="Q4155">
        <v>100000</v>
      </c>
      <c r="R4155">
        <v>75</v>
      </c>
      <c r="S4155">
        <v>336590</v>
      </c>
      <c r="T4155">
        <v>0</v>
      </c>
      <c r="U4155">
        <v>0</v>
      </c>
      <c r="V4155">
        <v>0</v>
      </c>
      <c r="W4155">
        <v>262529</v>
      </c>
      <c r="X4155">
        <v>0</v>
      </c>
      <c r="Y4155">
        <v>306136</v>
      </c>
      <c r="Z4155">
        <v>241672</v>
      </c>
      <c r="AA4155">
        <v>117521</v>
      </c>
      <c r="AB4155">
        <v>2115645</v>
      </c>
      <c r="AC4155" t="s">
        <v>3451</v>
      </c>
      <c r="AD4155" t="s">
        <v>406</v>
      </c>
      <c r="AE4155" t="s">
        <v>3714</v>
      </c>
      <c r="AF4155" t="s">
        <v>401</v>
      </c>
      <c r="AG4155" t="s">
        <v>914</v>
      </c>
      <c r="AH4155" t="s">
        <v>1485</v>
      </c>
    </row>
    <row r="4156" spans="1:34" x14ac:dyDescent="0.35">
      <c r="A4156" t="s">
        <v>567</v>
      </c>
      <c r="B4156" t="s">
        <v>885</v>
      </c>
      <c r="C4156" t="s">
        <v>3449</v>
      </c>
      <c r="D4156" t="s">
        <v>37</v>
      </c>
      <c r="E4156" t="s">
        <v>38</v>
      </c>
      <c r="F4156" t="s">
        <v>39</v>
      </c>
      <c r="G4156" t="s">
        <v>475</v>
      </c>
      <c r="H4156" t="s">
        <v>476</v>
      </c>
      <c r="I4156">
        <v>1003534404</v>
      </c>
      <c r="J4156" t="s">
        <v>1749</v>
      </c>
      <c r="K4156" t="s">
        <v>43</v>
      </c>
      <c r="L4156" t="s">
        <v>1748</v>
      </c>
      <c r="M4156" t="s">
        <v>45</v>
      </c>
      <c r="N4156">
        <v>1423500</v>
      </c>
      <c r="O4156">
        <v>15</v>
      </c>
      <c r="P4156">
        <v>939453</v>
      </c>
      <c r="Q4156">
        <v>100000</v>
      </c>
      <c r="R4156">
        <v>41</v>
      </c>
      <c r="S4156">
        <v>340972</v>
      </c>
      <c r="T4156">
        <v>0</v>
      </c>
      <c r="U4156">
        <v>0</v>
      </c>
      <c r="V4156">
        <v>0</v>
      </c>
      <c r="W4156">
        <v>0</v>
      </c>
      <c r="X4156">
        <v>184463</v>
      </c>
      <c r="Y4156">
        <v>279517</v>
      </c>
      <c r="Z4156">
        <v>218236</v>
      </c>
      <c r="AA4156">
        <v>0</v>
      </c>
      <c r="AB4156">
        <v>1878178</v>
      </c>
      <c r="AC4156" t="s">
        <v>3451</v>
      </c>
      <c r="AD4156" t="s">
        <v>47</v>
      </c>
      <c r="AE4156" t="s">
        <v>47</v>
      </c>
      <c r="AF4156" t="s">
        <v>401</v>
      </c>
      <c r="AG4156" t="s">
        <v>890</v>
      </c>
      <c r="AH4156" t="s">
        <v>1485</v>
      </c>
    </row>
    <row r="4157" spans="1:34" x14ac:dyDescent="0.35">
      <c r="A4157" t="s">
        <v>567</v>
      </c>
      <c r="B4157" t="s">
        <v>885</v>
      </c>
      <c r="C4157" t="s">
        <v>1648</v>
      </c>
      <c r="D4157" t="s">
        <v>37</v>
      </c>
      <c r="E4157" t="s">
        <v>38</v>
      </c>
      <c r="F4157" t="s">
        <v>39</v>
      </c>
      <c r="G4157" t="s">
        <v>475</v>
      </c>
      <c r="H4157" t="s">
        <v>476</v>
      </c>
      <c r="I4157">
        <v>1003534939</v>
      </c>
      <c r="J4157" t="s">
        <v>3715</v>
      </c>
      <c r="K4157" t="s">
        <v>43</v>
      </c>
      <c r="L4157" t="s">
        <v>912</v>
      </c>
      <c r="M4157" t="s">
        <v>45</v>
      </c>
      <c r="N4157">
        <v>1423500</v>
      </c>
      <c r="O4157">
        <v>22</v>
      </c>
      <c r="P4157">
        <v>1043900</v>
      </c>
      <c r="Q4157">
        <v>146667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83512</v>
      </c>
      <c r="Y4157">
        <v>227883</v>
      </c>
      <c r="Z4157">
        <v>177922</v>
      </c>
      <c r="AA4157">
        <v>0</v>
      </c>
      <c r="AB4157">
        <v>1596372</v>
      </c>
      <c r="AC4157" t="s">
        <v>1649</v>
      </c>
      <c r="AD4157" t="s">
        <v>47</v>
      </c>
      <c r="AE4157" t="s">
        <v>47</v>
      </c>
      <c r="AF4157" t="s">
        <v>401</v>
      </c>
      <c r="AG4157" t="s">
        <v>3707</v>
      </c>
      <c r="AH4157" t="s">
        <v>1485</v>
      </c>
    </row>
    <row r="4158" spans="1:34" x14ac:dyDescent="0.35">
      <c r="A4158" t="s">
        <v>567</v>
      </c>
      <c r="B4158" t="s">
        <v>885</v>
      </c>
      <c r="C4158" t="s">
        <v>3449</v>
      </c>
      <c r="D4158" t="s">
        <v>37</v>
      </c>
      <c r="E4158" t="s">
        <v>38</v>
      </c>
      <c r="F4158" t="s">
        <v>39</v>
      </c>
      <c r="G4158" t="s">
        <v>475</v>
      </c>
      <c r="H4158" t="s">
        <v>476</v>
      </c>
      <c r="I4158">
        <v>1003565943</v>
      </c>
      <c r="J4158" t="s">
        <v>2106</v>
      </c>
      <c r="K4158" t="s">
        <v>43</v>
      </c>
      <c r="L4158" t="s">
        <v>3635</v>
      </c>
      <c r="M4158" t="s">
        <v>45</v>
      </c>
      <c r="N4158">
        <v>1423500</v>
      </c>
      <c r="O4158">
        <v>15</v>
      </c>
      <c r="P4158">
        <v>892060</v>
      </c>
      <c r="Q4158">
        <v>80000</v>
      </c>
      <c r="R4158">
        <v>5.08</v>
      </c>
      <c r="S4158">
        <v>22591</v>
      </c>
      <c r="T4158">
        <v>0</v>
      </c>
      <c r="U4158">
        <v>0</v>
      </c>
      <c r="V4158">
        <v>0</v>
      </c>
      <c r="W4158">
        <v>0</v>
      </c>
      <c r="X4158">
        <v>73172</v>
      </c>
      <c r="Y4158">
        <v>199668</v>
      </c>
      <c r="Z4158">
        <v>155893</v>
      </c>
      <c r="AA4158">
        <v>0</v>
      </c>
      <c r="AB4158">
        <v>1350212</v>
      </c>
      <c r="AC4158" t="s">
        <v>3451</v>
      </c>
      <c r="AD4158" t="s">
        <v>47</v>
      </c>
      <c r="AE4158" t="s">
        <v>47</v>
      </c>
      <c r="AF4158" t="s">
        <v>401</v>
      </c>
      <c r="AG4158" t="s">
        <v>3680</v>
      </c>
      <c r="AH4158" t="s">
        <v>1485</v>
      </c>
    </row>
    <row r="4159" spans="1:34" x14ac:dyDescent="0.35">
      <c r="A4159" t="s">
        <v>567</v>
      </c>
      <c r="B4159" t="s">
        <v>885</v>
      </c>
      <c r="C4159" t="s">
        <v>3449</v>
      </c>
      <c r="D4159" t="s">
        <v>37</v>
      </c>
      <c r="E4159" t="s">
        <v>38</v>
      </c>
      <c r="F4159" t="s">
        <v>39</v>
      </c>
      <c r="G4159" t="s">
        <v>475</v>
      </c>
      <c r="H4159" t="s">
        <v>476</v>
      </c>
      <c r="I4159">
        <v>1003566120</v>
      </c>
      <c r="J4159" t="s">
        <v>2105</v>
      </c>
      <c r="K4159" t="s">
        <v>43</v>
      </c>
      <c r="L4159" t="s">
        <v>3635</v>
      </c>
      <c r="M4159" t="s">
        <v>45</v>
      </c>
      <c r="N4159">
        <v>1423500</v>
      </c>
      <c r="O4159">
        <v>15</v>
      </c>
      <c r="P4159">
        <v>825630</v>
      </c>
      <c r="Q4159">
        <v>100000</v>
      </c>
      <c r="R4159">
        <v>2</v>
      </c>
      <c r="S4159">
        <v>4332</v>
      </c>
      <c r="T4159">
        <v>0</v>
      </c>
      <c r="U4159">
        <v>0</v>
      </c>
      <c r="V4159">
        <v>0</v>
      </c>
      <c r="W4159">
        <v>0</v>
      </c>
      <c r="X4159">
        <v>66396</v>
      </c>
      <c r="Y4159">
        <v>181181</v>
      </c>
      <c r="Z4159">
        <v>141459</v>
      </c>
      <c r="AA4159">
        <v>0</v>
      </c>
      <c r="AB4159">
        <v>1252602</v>
      </c>
      <c r="AC4159" t="s">
        <v>3451</v>
      </c>
      <c r="AD4159" t="s">
        <v>47</v>
      </c>
      <c r="AE4159" t="s">
        <v>47</v>
      </c>
      <c r="AF4159" t="s">
        <v>401</v>
      </c>
      <c r="AG4159" t="s">
        <v>3680</v>
      </c>
      <c r="AH4159" t="s">
        <v>1485</v>
      </c>
    </row>
    <row r="4160" spans="1:34" x14ac:dyDescent="0.35">
      <c r="A4160" t="s">
        <v>84</v>
      </c>
      <c r="B4160" t="s">
        <v>885</v>
      </c>
      <c r="C4160" t="s">
        <v>3449</v>
      </c>
      <c r="D4160" t="s">
        <v>37</v>
      </c>
      <c r="E4160" t="s">
        <v>38</v>
      </c>
      <c r="F4160" t="s">
        <v>39</v>
      </c>
      <c r="G4160" t="s">
        <v>475</v>
      </c>
      <c r="H4160" t="s">
        <v>476</v>
      </c>
      <c r="I4160">
        <v>1003566187</v>
      </c>
      <c r="J4160" t="s">
        <v>2272</v>
      </c>
      <c r="K4160" t="s">
        <v>43</v>
      </c>
      <c r="L4160" t="s">
        <v>2200</v>
      </c>
      <c r="M4160" t="s">
        <v>45</v>
      </c>
      <c r="N4160">
        <v>1423500</v>
      </c>
      <c r="O4160">
        <v>12</v>
      </c>
      <c r="P4160">
        <v>569400</v>
      </c>
      <c r="Q4160">
        <v>80000</v>
      </c>
      <c r="R4160">
        <v>76</v>
      </c>
      <c r="S4160">
        <v>362022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187776</v>
      </c>
      <c r="Z4160">
        <v>154635</v>
      </c>
      <c r="AA4160">
        <v>81230</v>
      </c>
      <c r="AB4160">
        <v>1462329</v>
      </c>
      <c r="AC4160" t="s">
        <v>3451</v>
      </c>
      <c r="AD4160" t="s">
        <v>47</v>
      </c>
      <c r="AE4160" t="s">
        <v>47</v>
      </c>
      <c r="AF4160" t="s">
        <v>401</v>
      </c>
      <c r="AG4160" t="s">
        <v>960</v>
      </c>
      <c r="AH4160" t="s">
        <v>1485</v>
      </c>
    </row>
    <row r="4161" spans="1:34" x14ac:dyDescent="0.35">
      <c r="A4161" t="s">
        <v>567</v>
      </c>
      <c r="B4161" t="s">
        <v>885</v>
      </c>
      <c r="C4161" t="s">
        <v>1626</v>
      </c>
      <c r="D4161" t="s">
        <v>37</v>
      </c>
      <c r="E4161" t="s">
        <v>38</v>
      </c>
      <c r="F4161" t="s">
        <v>39</v>
      </c>
      <c r="G4161" t="s">
        <v>475</v>
      </c>
      <c r="H4161" t="s">
        <v>476</v>
      </c>
      <c r="I4161">
        <v>1003566189</v>
      </c>
      <c r="J4161" t="s">
        <v>1881</v>
      </c>
      <c r="K4161" t="s">
        <v>1598</v>
      </c>
      <c r="L4161" t="s">
        <v>1882</v>
      </c>
      <c r="M4161" t="s">
        <v>45</v>
      </c>
      <c r="N4161">
        <v>1708200</v>
      </c>
      <c r="O4161">
        <v>15</v>
      </c>
      <c r="P4161">
        <v>854100</v>
      </c>
      <c r="Q4161">
        <v>100000</v>
      </c>
      <c r="R4161">
        <v>20.68</v>
      </c>
      <c r="S4161">
        <v>129140</v>
      </c>
      <c r="T4161">
        <v>0</v>
      </c>
      <c r="U4161">
        <v>0</v>
      </c>
      <c r="V4161">
        <v>0</v>
      </c>
      <c r="W4161">
        <v>284700</v>
      </c>
      <c r="X4161">
        <v>174589</v>
      </c>
      <c r="Y4161">
        <v>214641</v>
      </c>
      <c r="Z4161">
        <v>167583</v>
      </c>
      <c r="AA4161">
        <v>0</v>
      </c>
      <c r="AB4161">
        <v>1750164</v>
      </c>
      <c r="AC4161" t="s">
        <v>1629</v>
      </c>
      <c r="AD4161" t="s">
        <v>47</v>
      </c>
      <c r="AE4161" t="s">
        <v>47</v>
      </c>
      <c r="AF4161" t="s">
        <v>401</v>
      </c>
      <c r="AG4161" t="s">
        <v>1000</v>
      </c>
      <c r="AH4161" t="s">
        <v>1485</v>
      </c>
    </row>
    <row r="4162" spans="1:34" x14ac:dyDescent="0.35">
      <c r="A4162" t="s">
        <v>84</v>
      </c>
      <c r="B4162" t="s">
        <v>885</v>
      </c>
      <c r="C4162" t="s">
        <v>3449</v>
      </c>
      <c r="D4162" t="s">
        <v>37</v>
      </c>
      <c r="E4162" t="s">
        <v>38</v>
      </c>
      <c r="F4162" t="s">
        <v>39</v>
      </c>
      <c r="G4162" t="s">
        <v>475</v>
      </c>
      <c r="H4162" t="s">
        <v>476</v>
      </c>
      <c r="I4162">
        <v>1003566505</v>
      </c>
      <c r="J4162" t="s">
        <v>3360</v>
      </c>
      <c r="K4162" t="s">
        <v>43</v>
      </c>
      <c r="L4162" t="s">
        <v>961</v>
      </c>
      <c r="M4162" t="s">
        <v>45</v>
      </c>
      <c r="N4162">
        <v>1423500</v>
      </c>
      <c r="O4162">
        <v>15</v>
      </c>
      <c r="P4162">
        <v>711750</v>
      </c>
      <c r="Q4162">
        <v>100000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106533</v>
      </c>
      <c r="X4162">
        <v>0</v>
      </c>
      <c r="Y4162">
        <v>197737</v>
      </c>
      <c r="Z4162">
        <v>150859</v>
      </c>
      <c r="AA4162">
        <v>76013</v>
      </c>
      <c r="AB4162">
        <v>1368407</v>
      </c>
      <c r="AC4162" t="s">
        <v>3451</v>
      </c>
      <c r="AD4162" t="s">
        <v>47</v>
      </c>
      <c r="AE4162" t="s">
        <v>47</v>
      </c>
      <c r="AF4162" t="s">
        <v>401</v>
      </c>
      <c r="AG4162" t="s">
        <v>3716</v>
      </c>
      <c r="AH4162" t="s">
        <v>1485</v>
      </c>
    </row>
    <row r="4163" spans="1:34" x14ac:dyDescent="0.35">
      <c r="A4163" t="s">
        <v>567</v>
      </c>
      <c r="B4163" t="s">
        <v>885</v>
      </c>
      <c r="C4163" t="s">
        <v>3449</v>
      </c>
      <c r="D4163" t="s">
        <v>37</v>
      </c>
      <c r="E4163" t="s">
        <v>38</v>
      </c>
      <c r="F4163" t="s">
        <v>39</v>
      </c>
      <c r="G4163" t="s">
        <v>475</v>
      </c>
      <c r="H4163" t="s">
        <v>476</v>
      </c>
      <c r="I4163">
        <v>1003567425</v>
      </c>
      <c r="J4163" t="s">
        <v>1641</v>
      </c>
      <c r="K4163" t="s">
        <v>43</v>
      </c>
      <c r="L4163" t="s">
        <v>193</v>
      </c>
      <c r="M4163" t="s">
        <v>45</v>
      </c>
      <c r="N4163">
        <v>1423500</v>
      </c>
      <c r="O4163">
        <v>15</v>
      </c>
      <c r="P4163">
        <v>996450</v>
      </c>
      <c r="Q4163">
        <v>100000</v>
      </c>
      <c r="R4163">
        <v>90.63</v>
      </c>
      <c r="S4163">
        <v>481222</v>
      </c>
      <c r="T4163">
        <v>0</v>
      </c>
      <c r="U4163">
        <v>0</v>
      </c>
      <c r="V4163">
        <v>0</v>
      </c>
      <c r="W4163">
        <v>237250</v>
      </c>
      <c r="X4163">
        <v>118214</v>
      </c>
      <c r="Y4163">
        <v>322576</v>
      </c>
      <c r="Z4163">
        <v>251854</v>
      </c>
      <c r="AA4163">
        <v>0</v>
      </c>
      <c r="AB4163">
        <v>2389352</v>
      </c>
      <c r="AC4163" t="s">
        <v>3451</v>
      </c>
      <c r="AD4163" t="s">
        <v>47</v>
      </c>
      <c r="AE4163" t="s">
        <v>47</v>
      </c>
      <c r="AF4163" t="s">
        <v>401</v>
      </c>
      <c r="AG4163" t="s">
        <v>3717</v>
      </c>
      <c r="AH4163" t="s">
        <v>1485</v>
      </c>
    </row>
    <row r="4164" spans="1:34" x14ac:dyDescent="0.35">
      <c r="A4164" t="s">
        <v>567</v>
      </c>
      <c r="B4164" t="s">
        <v>885</v>
      </c>
      <c r="C4164" t="s">
        <v>2169</v>
      </c>
      <c r="D4164" t="s">
        <v>37</v>
      </c>
      <c r="E4164" t="s">
        <v>38</v>
      </c>
      <c r="F4164" t="s">
        <v>39</v>
      </c>
      <c r="G4164" t="s">
        <v>93</v>
      </c>
      <c r="H4164" t="s">
        <v>94</v>
      </c>
      <c r="I4164">
        <v>1003594724</v>
      </c>
      <c r="J4164" t="s">
        <v>1791</v>
      </c>
      <c r="K4164" t="s">
        <v>1662</v>
      </c>
      <c r="L4164" t="s">
        <v>1792</v>
      </c>
      <c r="M4164" t="s">
        <v>45</v>
      </c>
      <c r="N4164">
        <v>1581084</v>
      </c>
      <c r="O4164">
        <v>15</v>
      </c>
      <c r="P4164">
        <v>790542</v>
      </c>
      <c r="Q4164">
        <v>100000</v>
      </c>
      <c r="R4164">
        <v>66.95</v>
      </c>
      <c r="S4164">
        <v>180447</v>
      </c>
      <c r="T4164">
        <v>0</v>
      </c>
      <c r="U4164">
        <v>0</v>
      </c>
      <c r="V4164">
        <v>0</v>
      </c>
      <c r="W4164">
        <v>0</v>
      </c>
      <c r="X4164">
        <v>77680</v>
      </c>
      <c r="Y4164">
        <v>211967</v>
      </c>
      <c r="Z4164">
        <v>165495</v>
      </c>
      <c r="AA4164">
        <v>0</v>
      </c>
      <c r="AB4164">
        <v>1448451</v>
      </c>
      <c r="AC4164" t="s">
        <v>2329</v>
      </c>
      <c r="AD4164" t="s">
        <v>47</v>
      </c>
      <c r="AE4164" t="s">
        <v>47</v>
      </c>
      <c r="AF4164" t="s">
        <v>401</v>
      </c>
      <c r="AG4164" t="s">
        <v>3718</v>
      </c>
      <c r="AH4164" t="s">
        <v>1622</v>
      </c>
    </row>
    <row r="4165" spans="1:34" x14ac:dyDescent="0.35">
      <c r="A4165" t="s">
        <v>567</v>
      </c>
      <c r="B4165" t="s">
        <v>885</v>
      </c>
      <c r="C4165" t="s">
        <v>1648</v>
      </c>
      <c r="D4165" t="s">
        <v>37</v>
      </c>
      <c r="E4165" t="s">
        <v>38</v>
      </c>
      <c r="F4165" t="s">
        <v>39</v>
      </c>
      <c r="G4165" t="s">
        <v>475</v>
      </c>
      <c r="H4165" t="s">
        <v>476</v>
      </c>
      <c r="I4165">
        <v>1003616721</v>
      </c>
      <c r="J4165" t="s">
        <v>2269</v>
      </c>
      <c r="K4165" t="s">
        <v>43</v>
      </c>
      <c r="L4165" t="s">
        <v>3713</v>
      </c>
      <c r="M4165" t="s">
        <v>45</v>
      </c>
      <c r="N4165">
        <v>1423500</v>
      </c>
      <c r="O4165">
        <v>15</v>
      </c>
      <c r="P4165">
        <v>711750</v>
      </c>
      <c r="Q4165">
        <v>100000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56940</v>
      </c>
      <c r="Y4165">
        <v>155375</v>
      </c>
      <c r="Z4165">
        <v>121311</v>
      </c>
      <c r="AA4165">
        <v>0</v>
      </c>
      <c r="AB4165">
        <v>1088436</v>
      </c>
      <c r="AC4165" t="s">
        <v>1629</v>
      </c>
      <c r="AD4165" t="s">
        <v>47</v>
      </c>
      <c r="AE4165" t="s">
        <v>47</v>
      </c>
      <c r="AF4165" t="s">
        <v>401</v>
      </c>
      <c r="AG4165" t="s">
        <v>3707</v>
      </c>
      <c r="AH4165" t="s">
        <v>1485</v>
      </c>
    </row>
    <row r="4166" spans="1:34" x14ac:dyDescent="0.35">
      <c r="A4166" t="s">
        <v>84</v>
      </c>
      <c r="B4166" t="s">
        <v>885</v>
      </c>
      <c r="C4166" t="s">
        <v>1626</v>
      </c>
      <c r="D4166" t="s">
        <v>37</v>
      </c>
      <c r="E4166" t="s">
        <v>38</v>
      </c>
      <c r="F4166" t="s">
        <v>39</v>
      </c>
      <c r="G4166" t="s">
        <v>475</v>
      </c>
      <c r="H4166" t="s">
        <v>476</v>
      </c>
      <c r="I4166">
        <v>1003616721</v>
      </c>
      <c r="J4166" t="s">
        <v>2269</v>
      </c>
      <c r="K4166" t="s">
        <v>43</v>
      </c>
      <c r="L4166" t="s">
        <v>2155</v>
      </c>
      <c r="M4166" t="s">
        <v>45</v>
      </c>
      <c r="N4166">
        <v>1423500</v>
      </c>
      <c r="O4166">
        <v>14</v>
      </c>
      <c r="P4166">
        <v>664300</v>
      </c>
      <c r="Q4166">
        <v>93334</v>
      </c>
      <c r="R4166">
        <v>67</v>
      </c>
      <c r="S4166">
        <v>240173</v>
      </c>
      <c r="T4166">
        <v>0</v>
      </c>
      <c r="U4166">
        <v>0</v>
      </c>
      <c r="V4166">
        <v>0</v>
      </c>
      <c r="W4166">
        <v>150598</v>
      </c>
      <c r="X4166">
        <v>0</v>
      </c>
      <c r="Y4166">
        <v>259109</v>
      </c>
      <c r="Z4166">
        <v>202105</v>
      </c>
      <c r="AA4166">
        <v>99424</v>
      </c>
      <c r="AB4166">
        <v>1789867</v>
      </c>
      <c r="AC4166" t="s">
        <v>1629</v>
      </c>
      <c r="AD4166" t="s">
        <v>406</v>
      </c>
      <c r="AE4166" t="s">
        <v>3714</v>
      </c>
      <c r="AF4166" t="s">
        <v>401</v>
      </c>
      <c r="AG4166" t="s">
        <v>962</v>
      </c>
      <c r="AH4166" t="s">
        <v>1485</v>
      </c>
    </row>
    <row r="4167" spans="1:34" x14ac:dyDescent="0.35">
      <c r="A4167" t="s">
        <v>567</v>
      </c>
      <c r="B4167" t="s">
        <v>885</v>
      </c>
      <c r="C4167" t="s">
        <v>3449</v>
      </c>
      <c r="D4167" t="s">
        <v>37</v>
      </c>
      <c r="E4167" t="s">
        <v>38</v>
      </c>
      <c r="F4167" t="s">
        <v>39</v>
      </c>
      <c r="G4167" t="s">
        <v>475</v>
      </c>
      <c r="H4167" t="s">
        <v>476</v>
      </c>
      <c r="I4167">
        <v>1003625979</v>
      </c>
      <c r="J4167" t="s">
        <v>1719</v>
      </c>
      <c r="K4167" t="s">
        <v>43</v>
      </c>
      <c r="L4167" t="s">
        <v>1720</v>
      </c>
      <c r="M4167" t="s">
        <v>45</v>
      </c>
      <c r="N4167">
        <v>1423500</v>
      </c>
      <c r="O4167">
        <v>15</v>
      </c>
      <c r="P4167">
        <v>969399</v>
      </c>
      <c r="Q4167">
        <v>100000</v>
      </c>
      <c r="R4167">
        <v>81.89</v>
      </c>
      <c r="S4167">
        <v>350686</v>
      </c>
      <c r="T4167">
        <v>0</v>
      </c>
      <c r="U4167">
        <v>0</v>
      </c>
      <c r="V4167">
        <v>0</v>
      </c>
      <c r="W4167">
        <v>237250</v>
      </c>
      <c r="X4167">
        <v>197635</v>
      </c>
      <c r="Y4167">
        <v>288175</v>
      </c>
      <c r="Z4167">
        <v>224995</v>
      </c>
      <c r="AA4167">
        <v>0</v>
      </c>
      <c r="AB4167">
        <v>2170505</v>
      </c>
      <c r="AC4167" t="s">
        <v>3451</v>
      </c>
      <c r="AD4167" t="s">
        <v>47</v>
      </c>
      <c r="AE4167" t="s">
        <v>47</v>
      </c>
      <c r="AF4167" t="s">
        <v>401</v>
      </c>
      <c r="AG4167" t="s">
        <v>3709</v>
      </c>
      <c r="AH4167" t="s">
        <v>1485</v>
      </c>
    </row>
    <row r="4168" spans="1:34" x14ac:dyDescent="0.35">
      <c r="A4168" t="s">
        <v>84</v>
      </c>
      <c r="B4168" t="s">
        <v>885</v>
      </c>
      <c r="C4168" t="s">
        <v>185</v>
      </c>
      <c r="D4168" t="s">
        <v>37</v>
      </c>
      <c r="E4168" t="s">
        <v>38</v>
      </c>
      <c r="F4168" t="s">
        <v>39</v>
      </c>
      <c r="G4168" t="s">
        <v>93</v>
      </c>
      <c r="H4168" t="s">
        <v>94</v>
      </c>
      <c r="I4168">
        <v>1003641572</v>
      </c>
      <c r="J4168" t="s">
        <v>548</v>
      </c>
      <c r="K4168" t="s">
        <v>43</v>
      </c>
      <c r="L4168" t="s">
        <v>396</v>
      </c>
      <c r="M4168" t="s">
        <v>45</v>
      </c>
      <c r="N4168">
        <v>1423500</v>
      </c>
      <c r="O4168">
        <v>15</v>
      </c>
      <c r="P4168">
        <v>711750</v>
      </c>
      <c r="Q4168">
        <v>100000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174294</v>
      </c>
      <c r="Z4168">
        <v>131218</v>
      </c>
      <c r="AA4168">
        <v>67036</v>
      </c>
      <c r="AB4168">
        <v>1206799</v>
      </c>
      <c r="AC4168" t="s">
        <v>506</v>
      </c>
      <c r="AD4168" t="s">
        <v>57</v>
      </c>
      <c r="AE4168" t="s">
        <v>963</v>
      </c>
      <c r="AF4168" t="s">
        <v>401</v>
      </c>
      <c r="AG4168" t="s">
        <v>960</v>
      </c>
      <c r="AH4168" t="s">
        <v>99</v>
      </c>
    </row>
    <row r="4169" spans="1:34" x14ac:dyDescent="0.35">
      <c r="A4169" t="s">
        <v>567</v>
      </c>
      <c r="B4169" t="s">
        <v>885</v>
      </c>
      <c r="C4169" t="s">
        <v>3449</v>
      </c>
      <c r="D4169" t="s">
        <v>37</v>
      </c>
      <c r="E4169" t="s">
        <v>38</v>
      </c>
      <c r="F4169" t="s">
        <v>39</v>
      </c>
      <c r="G4169" t="s">
        <v>475</v>
      </c>
      <c r="H4169" t="s">
        <v>476</v>
      </c>
      <c r="I4169">
        <v>1003688931</v>
      </c>
      <c r="J4169" t="s">
        <v>1812</v>
      </c>
      <c r="K4169" t="s">
        <v>43</v>
      </c>
      <c r="L4169" t="s">
        <v>1807</v>
      </c>
      <c r="M4169" t="s">
        <v>45</v>
      </c>
      <c r="N4169">
        <v>1423500</v>
      </c>
      <c r="O4169">
        <v>15</v>
      </c>
      <c r="P4169">
        <v>987266</v>
      </c>
      <c r="Q4169">
        <v>100000</v>
      </c>
      <c r="R4169">
        <v>85.91</v>
      </c>
      <c r="S4169">
        <v>440026</v>
      </c>
      <c r="T4169">
        <v>0</v>
      </c>
      <c r="U4169">
        <v>0</v>
      </c>
      <c r="V4169">
        <v>0</v>
      </c>
      <c r="W4169">
        <v>237250</v>
      </c>
      <c r="X4169">
        <v>146213</v>
      </c>
      <c r="Y4169">
        <v>311578</v>
      </c>
      <c r="Z4169">
        <v>243268</v>
      </c>
      <c r="AA4169">
        <v>0</v>
      </c>
      <c r="AB4169">
        <v>2319388</v>
      </c>
      <c r="AC4169" t="s">
        <v>3451</v>
      </c>
      <c r="AD4169" t="s">
        <v>47</v>
      </c>
      <c r="AE4169" t="s">
        <v>47</v>
      </c>
      <c r="AF4169" t="s">
        <v>401</v>
      </c>
      <c r="AG4169" t="s">
        <v>3719</v>
      </c>
      <c r="AH4169" t="s">
        <v>1485</v>
      </c>
    </row>
    <row r="4170" spans="1:34" x14ac:dyDescent="0.35">
      <c r="A4170" t="s">
        <v>84</v>
      </c>
      <c r="B4170" t="s">
        <v>885</v>
      </c>
      <c r="C4170" t="s">
        <v>3449</v>
      </c>
      <c r="D4170" t="s">
        <v>37</v>
      </c>
      <c r="E4170" t="s">
        <v>38</v>
      </c>
      <c r="F4170" t="s">
        <v>39</v>
      </c>
      <c r="G4170" t="s">
        <v>475</v>
      </c>
      <c r="H4170" t="s">
        <v>476</v>
      </c>
      <c r="I4170">
        <v>1003689192</v>
      </c>
      <c r="J4170" t="s">
        <v>2687</v>
      </c>
      <c r="K4170" t="s">
        <v>43</v>
      </c>
      <c r="L4170" t="s">
        <v>2430</v>
      </c>
      <c r="M4170" t="s">
        <v>45</v>
      </c>
      <c r="N4170">
        <v>1423500</v>
      </c>
      <c r="O4170">
        <v>14</v>
      </c>
      <c r="P4170">
        <v>664300</v>
      </c>
      <c r="Q4170">
        <v>93333</v>
      </c>
      <c r="R4170">
        <v>67</v>
      </c>
      <c r="S4170">
        <v>257997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229891</v>
      </c>
      <c r="Z4170">
        <v>177627</v>
      </c>
      <c r="AA4170">
        <v>88236</v>
      </c>
      <c r="AB4170">
        <v>1588451</v>
      </c>
      <c r="AC4170" t="s">
        <v>3451</v>
      </c>
      <c r="AD4170" t="s">
        <v>47</v>
      </c>
      <c r="AE4170" t="s">
        <v>47</v>
      </c>
      <c r="AF4170" t="s">
        <v>401</v>
      </c>
      <c r="AG4170" t="s">
        <v>964</v>
      </c>
      <c r="AH4170" t="s">
        <v>1485</v>
      </c>
    </row>
    <row r="4171" spans="1:34" x14ac:dyDescent="0.35">
      <c r="A4171" t="s">
        <v>567</v>
      </c>
      <c r="B4171" t="s">
        <v>885</v>
      </c>
      <c r="C4171" t="s">
        <v>1648</v>
      </c>
      <c r="D4171" t="s">
        <v>37</v>
      </c>
      <c r="E4171" t="s">
        <v>38</v>
      </c>
      <c r="F4171" t="s">
        <v>39</v>
      </c>
      <c r="G4171" t="s">
        <v>475</v>
      </c>
      <c r="H4171" t="s">
        <v>476</v>
      </c>
      <c r="I4171">
        <v>1003689327</v>
      </c>
      <c r="J4171" t="s">
        <v>2267</v>
      </c>
      <c r="K4171" t="s">
        <v>43</v>
      </c>
      <c r="L4171" t="s">
        <v>3620</v>
      </c>
      <c r="M4171" t="s">
        <v>45</v>
      </c>
      <c r="N4171">
        <v>1423500</v>
      </c>
      <c r="O4171">
        <v>15</v>
      </c>
      <c r="P4171">
        <v>825630</v>
      </c>
      <c r="Q4171">
        <v>100000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66050</v>
      </c>
      <c r="Y4171">
        <v>180235</v>
      </c>
      <c r="Z4171">
        <v>140720</v>
      </c>
      <c r="AA4171">
        <v>0</v>
      </c>
      <c r="AB4171">
        <v>1246585</v>
      </c>
      <c r="AC4171" t="s">
        <v>1649</v>
      </c>
      <c r="AD4171" t="s">
        <v>47</v>
      </c>
      <c r="AE4171" t="s">
        <v>47</v>
      </c>
      <c r="AF4171" t="s">
        <v>401</v>
      </c>
      <c r="AG4171" t="s">
        <v>3705</v>
      </c>
      <c r="AH4171" t="s">
        <v>1485</v>
      </c>
    </row>
    <row r="4172" spans="1:34" x14ac:dyDescent="0.35">
      <c r="A4172" t="s">
        <v>567</v>
      </c>
      <c r="B4172" t="s">
        <v>885</v>
      </c>
      <c r="C4172" t="s">
        <v>1617</v>
      </c>
      <c r="D4172" t="s">
        <v>37</v>
      </c>
      <c r="E4172" t="s">
        <v>38</v>
      </c>
      <c r="F4172" t="s">
        <v>39</v>
      </c>
      <c r="G4172" t="s">
        <v>475</v>
      </c>
      <c r="H4172" t="s">
        <v>476</v>
      </c>
      <c r="I4172">
        <v>1003689377</v>
      </c>
      <c r="J4172" t="s">
        <v>1644</v>
      </c>
      <c r="K4172" t="s">
        <v>43</v>
      </c>
      <c r="L4172" t="s">
        <v>203</v>
      </c>
      <c r="M4172" t="s">
        <v>45</v>
      </c>
      <c r="N4172">
        <v>1423500</v>
      </c>
      <c r="O4172">
        <v>15</v>
      </c>
      <c r="P4172">
        <v>996450</v>
      </c>
      <c r="Q4172">
        <v>100000</v>
      </c>
      <c r="R4172">
        <v>39.46</v>
      </c>
      <c r="S4172">
        <v>232427</v>
      </c>
      <c r="T4172">
        <v>0</v>
      </c>
      <c r="U4172">
        <v>0</v>
      </c>
      <c r="V4172">
        <v>0</v>
      </c>
      <c r="W4172">
        <v>237250</v>
      </c>
      <c r="X4172">
        <v>130339</v>
      </c>
      <c r="Y4172">
        <v>268264</v>
      </c>
      <c r="Z4172">
        <v>209450</v>
      </c>
      <c r="AA4172">
        <v>0</v>
      </c>
      <c r="AB4172">
        <v>2043841</v>
      </c>
      <c r="AC4172" t="s">
        <v>1620</v>
      </c>
      <c r="AD4172" t="s">
        <v>47</v>
      </c>
      <c r="AE4172" t="s">
        <v>47</v>
      </c>
      <c r="AF4172" t="s">
        <v>401</v>
      </c>
      <c r="AG4172" t="s">
        <v>3720</v>
      </c>
      <c r="AH4172" t="s">
        <v>1485</v>
      </c>
    </row>
    <row r="4173" spans="1:34" x14ac:dyDescent="0.35">
      <c r="A4173" t="s">
        <v>567</v>
      </c>
      <c r="B4173" t="s">
        <v>885</v>
      </c>
      <c r="C4173" t="s">
        <v>3449</v>
      </c>
      <c r="D4173" t="s">
        <v>37</v>
      </c>
      <c r="E4173" t="s">
        <v>38</v>
      </c>
      <c r="F4173" t="s">
        <v>39</v>
      </c>
      <c r="G4173" t="s">
        <v>475</v>
      </c>
      <c r="H4173" t="s">
        <v>476</v>
      </c>
      <c r="I4173">
        <v>1003689633</v>
      </c>
      <c r="J4173" t="s">
        <v>1901</v>
      </c>
      <c r="K4173" t="s">
        <v>43</v>
      </c>
      <c r="L4173" t="s">
        <v>1899</v>
      </c>
      <c r="M4173" t="s">
        <v>45</v>
      </c>
      <c r="N4173">
        <v>1423500</v>
      </c>
      <c r="O4173">
        <v>15</v>
      </c>
      <c r="P4173">
        <v>996450</v>
      </c>
      <c r="Q4173">
        <v>100000</v>
      </c>
      <c r="R4173">
        <v>76.790000000000006</v>
      </c>
      <c r="S4173">
        <v>347963</v>
      </c>
      <c r="T4173">
        <v>0</v>
      </c>
      <c r="U4173">
        <v>0</v>
      </c>
      <c r="V4173">
        <v>0</v>
      </c>
      <c r="W4173">
        <v>237250</v>
      </c>
      <c r="X4173">
        <v>107554</v>
      </c>
      <c r="Y4173">
        <v>293485</v>
      </c>
      <c r="Z4173">
        <v>229142</v>
      </c>
      <c r="AA4173">
        <v>0</v>
      </c>
      <c r="AB4173">
        <v>2204290</v>
      </c>
      <c r="AC4173" t="s">
        <v>3451</v>
      </c>
      <c r="AD4173" t="s">
        <v>47</v>
      </c>
      <c r="AE4173" t="s">
        <v>47</v>
      </c>
      <c r="AF4173" t="s">
        <v>401</v>
      </c>
      <c r="AG4173" t="s">
        <v>3695</v>
      </c>
      <c r="AH4173" t="s">
        <v>1485</v>
      </c>
    </row>
    <row r="4174" spans="1:34" x14ac:dyDescent="0.35">
      <c r="A4174" t="s">
        <v>84</v>
      </c>
      <c r="B4174" t="s">
        <v>885</v>
      </c>
      <c r="C4174" t="s">
        <v>3449</v>
      </c>
      <c r="D4174" t="s">
        <v>37</v>
      </c>
      <c r="E4174" t="s">
        <v>38</v>
      </c>
      <c r="F4174" t="s">
        <v>39</v>
      </c>
      <c r="G4174" t="s">
        <v>475</v>
      </c>
      <c r="H4174" t="s">
        <v>476</v>
      </c>
      <c r="I4174">
        <v>1003689873</v>
      </c>
      <c r="J4174" t="s">
        <v>3359</v>
      </c>
      <c r="K4174" t="s">
        <v>43</v>
      </c>
      <c r="L4174" t="s">
        <v>3175</v>
      </c>
      <c r="M4174" t="s">
        <v>45</v>
      </c>
      <c r="N4174">
        <v>1423500</v>
      </c>
      <c r="O4174">
        <v>15</v>
      </c>
      <c r="P4174">
        <v>711750</v>
      </c>
      <c r="Q4174">
        <v>100000</v>
      </c>
      <c r="R4174">
        <v>69</v>
      </c>
      <c r="S4174">
        <v>318156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244307</v>
      </c>
      <c r="Z4174">
        <v>189873</v>
      </c>
      <c r="AA4174">
        <v>93845</v>
      </c>
      <c r="AB4174">
        <v>1689432</v>
      </c>
      <c r="AC4174" t="s">
        <v>3451</v>
      </c>
      <c r="AD4174" t="s">
        <v>47</v>
      </c>
      <c r="AE4174" t="s">
        <v>47</v>
      </c>
      <c r="AF4174" t="s">
        <v>401</v>
      </c>
      <c r="AG4174" t="s">
        <v>3711</v>
      </c>
      <c r="AH4174" t="s">
        <v>1485</v>
      </c>
    </row>
    <row r="4175" spans="1:34" x14ac:dyDescent="0.35">
      <c r="A4175" t="s">
        <v>567</v>
      </c>
      <c r="B4175" t="s">
        <v>885</v>
      </c>
      <c r="C4175" t="s">
        <v>1617</v>
      </c>
      <c r="D4175" t="s">
        <v>37</v>
      </c>
      <c r="E4175" t="s">
        <v>38</v>
      </c>
      <c r="F4175" t="s">
        <v>39</v>
      </c>
      <c r="G4175" t="s">
        <v>475</v>
      </c>
      <c r="H4175" t="s">
        <v>476</v>
      </c>
      <c r="I4175">
        <v>1003691042</v>
      </c>
      <c r="J4175" t="s">
        <v>1918</v>
      </c>
      <c r="K4175" t="s">
        <v>43</v>
      </c>
      <c r="L4175" t="s">
        <v>1919</v>
      </c>
      <c r="M4175" t="s">
        <v>45</v>
      </c>
      <c r="N4175">
        <v>1423500</v>
      </c>
      <c r="O4175">
        <v>15</v>
      </c>
      <c r="P4175">
        <v>996450</v>
      </c>
      <c r="Q4175">
        <v>100000</v>
      </c>
      <c r="R4175">
        <v>61.67</v>
      </c>
      <c r="S4175">
        <v>228883</v>
      </c>
      <c r="T4175">
        <v>0</v>
      </c>
      <c r="U4175">
        <v>0</v>
      </c>
      <c r="V4175">
        <v>0</v>
      </c>
      <c r="W4175">
        <v>237250</v>
      </c>
      <c r="X4175">
        <v>265673</v>
      </c>
      <c r="Y4175">
        <v>267490</v>
      </c>
      <c r="Z4175">
        <v>208846</v>
      </c>
      <c r="AA4175">
        <v>0</v>
      </c>
      <c r="AB4175">
        <v>2038919</v>
      </c>
      <c r="AC4175" t="s">
        <v>1620</v>
      </c>
      <c r="AD4175" t="s">
        <v>47</v>
      </c>
      <c r="AE4175" t="s">
        <v>47</v>
      </c>
      <c r="AF4175" t="s">
        <v>401</v>
      </c>
      <c r="AG4175" t="s">
        <v>965</v>
      </c>
      <c r="AH4175" t="s">
        <v>1485</v>
      </c>
    </row>
    <row r="4176" spans="1:34" x14ac:dyDescent="0.35">
      <c r="A4176" t="s">
        <v>84</v>
      </c>
      <c r="B4176" t="s">
        <v>885</v>
      </c>
      <c r="C4176" t="s">
        <v>1626</v>
      </c>
      <c r="D4176" t="s">
        <v>37</v>
      </c>
      <c r="E4176" t="s">
        <v>38</v>
      </c>
      <c r="F4176" t="s">
        <v>39</v>
      </c>
      <c r="G4176" t="s">
        <v>475</v>
      </c>
      <c r="H4176" t="s">
        <v>476</v>
      </c>
      <c r="I4176">
        <v>1003715438</v>
      </c>
      <c r="J4176" t="s">
        <v>2102</v>
      </c>
      <c r="K4176" t="s">
        <v>43</v>
      </c>
      <c r="L4176" t="s">
        <v>1530</v>
      </c>
      <c r="M4176" t="s">
        <v>45</v>
      </c>
      <c r="N4176">
        <v>1423500</v>
      </c>
      <c r="O4176">
        <v>15</v>
      </c>
      <c r="P4176">
        <v>711750</v>
      </c>
      <c r="Q4176">
        <v>100000</v>
      </c>
      <c r="R4176">
        <v>25</v>
      </c>
      <c r="S4176">
        <v>139128</v>
      </c>
      <c r="T4176">
        <v>0</v>
      </c>
      <c r="U4176">
        <v>0</v>
      </c>
      <c r="V4176">
        <v>0</v>
      </c>
      <c r="W4176">
        <v>133592</v>
      </c>
      <c r="X4176">
        <v>0</v>
      </c>
      <c r="Y4176">
        <v>234308</v>
      </c>
      <c r="Z4176">
        <v>181497</v>
      </c>
      <c r="AA4176">
        <v>90017</v>
      </c>
      <c r="AB4176">
        <v>1620507</v>
      </c>
      <c r="AC4176" t="s">
        <v>1629</v>
      </c>
      <c r="AD4176" t="s">
        <v>47</v>
      </c>
      <c r="AE4176" t="s">
        <v>47</v>
      </c>
      <c r="AF4176" t="s">
        <v>401</v>
      </c>
      <c r="AG4176" t="s">
        <v>966</v>
      </c>
      <c r="AH4176" t="s">
        <v>1485</v>
      </c>
    </row>
    <row r="4177" spans="1:34" x14ac:dyDescent="0.35">
      <c r="A4177" t="s">
        <v>567</v>
      </c>
      <c r="B4177" t="s">
        <v>885</v>
      </c>
      <c r="C4177" t="s">
        <v>176</v>
      </c>
      <c r="D4177" t="s">
        <v>37</v>
      </c>
      <c r="E4177" t="s">
        <v>38</v>
      </c>
      <c r="F4177" t="s">
        <v>39</v>
      </c>
      <c r="G4177" t="s">
        <v>93</v>
      </c>
      <c r="H4177" t="s">
        <v>94</v>
      </c>
      <c r="I4177">
        <v>1003765810</v>
      </c>
      <c r="J4177" t="s">
        <v>233</v>
      </c>
      <c r="K4177" t="s">
        <v>43</v>
      </c>
      <c r="L4177" t="s">
        <v>230</v>
      </c>
      <c r="M4177" t="s">
        <v>45</v>
      </c>
      <c r="N4177">
        <v>1423500</v>
      </c>
      <c r="O4177">
        <v>15</v>
      </c>
      <c r="P4177">
        <v>821750</v>
      </c>
      <c r="Q4177">
        <v>100000</v>
      </c>
      <c r="R4177">
        <v>65.16</v>
      </c>
      <c r="S4177">
        <v>220519</v>
      </c>
      <c r="T4177">
        <v>0</v>
      </c>
      <c r="U4177">
        <v>0</v>
      </c>
      <c r="V4177">
        <v>0</v>
      </c>
      <c r="W4177">
        <v>0</v>
      </c>
      <c r="X4177">
        <v>83382</v>
      </c>
      <c r="Y4177">
        <v>227527</v>
      </c>
      <c r="Z4177">
        <v>177644</v>
      </c>
      <c r="AA4177">
        <v>0</v>
      </c>
      <c r="AB4177">
        <v>1547440</v>
      </c>
      <c r="AC4177" t="s">
        <v>432</v>
      </c>
      <c r="AD4177" t="s">
        <v>47</v>
      </c>
      <c r="AE4177" t="s">
        <v>47</v>
      </c>
      <c r="AF4177" t="s">
        <v>401</v>
      </c>
      <c r="AG4177" t="s">
        <v>967</v>
      </c>
      <c r="AH4177" t="s">
        <v>97</v>
      </c>
    </row>
    <row r="4178" spans="1:34" x14ac:dyDescent="0.35">
      <c r="A4178" t="s">
        <v>567</v>
      </c>
      <c r="B4178" t="s">
        <v>885</v>
      </c>
      <c r="C4178" t="s">
        <v>3449</v>
      </c>
      <c r="D4178" t="s">
        <v>37</v>
      </c>
      <c r="E4178" t="s">
        <v>38</v>
      </c>
      <c r="F4178" t="s">
        <v>39</v>
      </c>
      <c r="G4178" t="s">
        <v>475</v>
      </c>
      <c r="H4178" t="s">
        <v>476</v>
      </c>
      <c r="I4178">
        <v>1003913983</v>
      </c>
      <c r="J4178" t="s">
        <v>1686</v>
      </c>
      <c r="K4178" t="s">
        <v>43</v>
      </c>
      <c r="L4178" t="s">
        <v>1682</v>
      </c>
      <c r="M4178" t="s">
        <v>45</v>
      </c>
      <c r="N4178">
        <v>1423500</v>
      </c>
      <c r="O4178">
        <v>15</v>
      </c>
      <c r="P4178">
        <v>825630</v>
      </c>
      <c r="Q4178">
        <v>100000</v>
      </c>
      <c r="R4178">
        <v>74</v>
      </c>
      <c r="S4178">
        <v>335204</v>
      </c>
      <c r="T4178">
        <v>0</v>
      </c>
      <c r="U4178">
        <v>0</v>
      </c>
      <c r="V4178">
        <v>0</v>
      </c>
      <c r="W4178">
        <v>237250</v>
      </c>
      <c r="X4178">
        <v>92866</v>
      </c>
      <c r="Y4178">
        <v>253410</v>
      </c>
      <c r="Z4178">
        <v>197853</v>
      </c>
      <c r="AA4178">
        <v>0</v>
      </c>
      <c r="AB4178">
        <v>1949347</v>
      </c>
      <c r="AC4178" t="s">
        <v>3451</v>
      </c>
      <c r="AD4178" t="s">
        <v>47</v>
      </c>
      <c r="AE4178" t="s">
        <v>47</v>
      </c>
      <c r="AF4178" t="s">
        <v>401</v>
      </c>
      <c r="AG4178" t="s">
        <v>3704</v>
      </c>
      <c r="AH4178" t="s">
        <v>1485</v>
      </c>
    </row>
    <row r="4179" spans="1:34" x14ac:dyDescent="0.35">
      <c r="A4179" t="s">
        <v>84</v>
      </c>
      <c r="B4179" t="s">
        <v>885</v>
      </c>
      <c r="C4179" t="s">
        <v>3449</v>
      </c>
      <c r="D4179" t="s">
        <v>37</v>
      </c>
      <c r="E4179" t="s">
        <v>38</v>
      </c>
      <c r="F4179" t="s">
        <v>39</v>
      </c>
      <c r="G4179" t="s">
        <v>475</v>
      </c>
      <c r="H4179" t="s">
        <v>476</v>
      </c>
      <c r="I4179">
        <v>1004209496</v>
      </c>
      <c r="J4179" t="s">
        <v>3160</v>
      </c>
      <c r="K4179" t="s">
        <v>43</v>
      </c>
      <c r="L4179" t="s">
        <v>893</v>
      </c>
      <c r="M4179" t="s">
        <v>45</v>
      </c>
      <c r="N4179">
        <v>1423500</v>
      </c>
      <c r="O4179">
        <v>15</v>
      </c>
      <c r="P4179">
        <v>711750</v>
      </c>
      <c r="Q4179">
        <v>100000</v>
      </c>
      <c r="R4179">
        <v>79</v>
      </c>
      <c r="S4179">
        <v>383743</v>
      </c>
      <c r="T4179">
        <v>0</v>
      </c>
      <c r="U4179">
        <v>0</v>
      </c>
      <c r="V4179">
        <v>0</v>
      </c>
      <c r="W4179">
        <v>113880</v>
      </c>
      <c r="X4179">
        <v>0</v>
      </c>
      <c r="Y4179">
        <v>283801</v>
      </c>
      <c r="Z4179">
        <v>222960</v>
      </c>
      <c r="AA4179">
        <v>108968</v>
      </c>
      <c r="AB4179">
        <v>1961679</v>
      </c>
      <c r="AC4179" t="s">
        <v>3451</v>
      </c>
      <c r="AD4179" t="s">
        <v>47</v>
      </c>
      <c r="AE4179" t="s">
        <v>47</v>
      </c>
      <c r="AF4179" t="s">
        <v>401</v>
      </c>
      <c r="AG4179" t="s">
        <v>894</v>
      </c>
      <c r="AH4179" t="s">
        <v>1485</v>
      </c>
    </row>
    <row r="4180" spans="1:34" x14ac:dyDescent="0.35">
      <c r="A4180" t="s">
        <v>567</v>
      </c>
      <c r="B4180" t="s">
        <v>885</v>
      </c>
      <c r="C4180" t="s">
        <v>176</v>
      </c>
      <c r="D4180" t="s">
        <v>37</v>
      </c>
      <c r="E4180" t="s">
        <v>38</v>
      </c>
      <c r="F4180" t="s">
        <v>39</v>
      </c>
      <c r="G4180" t="s">
        <v>93</v>
      </c>
      <c r="H4180" t="s">
        <v>94</v>
      </c>
      <c r="I4180">
        <v>1004265969</v>
      </c>
      <c r="J4180" t="s">
        <v>229</v>
      </c>
      <c r="K4180" t="s">
        <v>43</v>
      </c>
      <c r="L4180" t="s">
        <v>230</v>
      </c>
      <c r="M4180" t="s">
        <v>45</v>
      </c>
      <c r="N4180">
        <v>1423500</v>
      </c>
      <c r="O4180">
        <v>15</v>
      </c>
      <c r="P4180">
        <v>821750</v>
      </c>
      <c r="Q4180">
        <v>100000</v>
      </c>
      <c r="R4180">
        <v>64.27</v>
      </c>
      <c r="S4180">
        <v>214865</v>
      </c>
      <c r="T4180">
        <v>0</v>
      </c>
      <c r="U4180">
        <v>0</v>
      </c>
      <c r="V4180">
        <v>0</v>
      </c>
      <c r="W4180">
        <v>237250</v>
      </c>
      <c r="X4180">
        <v>82930</v>
      </c>
      <c r="Y4180">
        <v>226293</v>
      </c>
      <c r="Z4180">
        <v>176681</v>
      </c>
      <c r="AA4180">
        <v>0</v>
      </c>
      <c r="AB4180">
        <v>1776839</v>
      </c>
      <c r="AC4180" t="s">
        <v>432</v>
      </c>
      <c r="AD4180" t="s">
        <v>82</v>
      </c>
      <c r="AE4180" t="s">
        <v>3683</v>
      </c>
      <c r="AF4180" t="s">
        <v>401</v>
      </c>
      <c r="AG4180" t="s">
        <v>967</v>
      </c>
      <c r="AH4180" t="s">
        <v>97</v>
      </c>
    </row>
    <row r="4181" spans="1:34" x14ac:dyDescent="0.35">
      <c r="A4181" t="s">
        <v>567</v>
      </c>
      <c r="B4181" t="s">
        <v>885</v>
      </c>
      <c r="C4181" t="s">
        <v>3449</v>
      </c>
      <c r="D4181" t="s">
        <v>37</v>
      </c>
      <c r="E4181" t="s">
        <v>38</v>
      </c>
      <c r="F4181" t="s">
        <v>39</v>
      </c>
      <c r="G4181" t="s">
        <v>475</v>
      </c>
      <c r="H4181" t="s">
        <v>476</v>
      </c>
      <c r="I4181">
        <v>1004278290</v>
      </c>
      <c r="J4181" t="s">
        <v>1769</v>
      </c>
      <c r="K4181" t="s">
        <v>43</v>
      </c>
      <c r="L4181" t="s">
        <v>1765</v>
      </c>
      <c r="M4181" t="s">
        <v>45</v>
      </c>
      <c r="N4181">
        <v>1423500</v>
      </c>
      <c r="O4181">
        <v>15</v>
      </c>
      <c r="P4181">
        <v>987266</v>
      </c>
      <c r="Q4181">
        <v>93333</v>
      </c>
      <c r="R4181">
        <v>75.819999999999993</v>
      </c>
      <c r="S4181">
        <v>371725</v>
      </c>
      <c r="T4181">
        <v>0</v>
      </c>
      <c r="U4181">
        <v>0</v>
      </c>
      <c r="V4181">
        <v>0</v>
      </c>
      <c r="W4181">
        <v>237250</v>
      </c>
      <c r="X4181">
        <v>228470</v>
      </c>
      <c r="Y4181">
        <v>296668</v>
      </c>
      <c r="Z4181">
        <v>231626</v>
      </c>
      <c r="AA4181">
        <v>0</v>
      </c>
      <c r="AB4181">
        <v>2217868</v>
      </c>
      <c r="AC4181" t="s">
        <v>3451</v>
      </c>
      <c r="AD4181" t="s">
        <v>47</v>
      </c>
      <c r="AE4181" t="s">
        <v>47</v>
      </c>
      <c r="AF4181" t="s">
        <v>401</v>
      </c>
      <c r="AG4181" t="s">
        <v>3721</v>
      </c>
      <c r="AH4181" t="s">
        <v>1485</v>
      </c>
    </row>
    <row r="4182" spans="1:34" x14ac:dyDescent="0.35">
      <c r="A4182" t="s">
        <v>567</v>
      </c>
      <c r="B4182" t="s">
        <v>885</v>
      </c>
      <c r="C4182" t="s">
        <v>279</v>
      </c>
      <c r="D4182" t="s">
        <v>37</v>
      </c>
      <c r="E4182" t="s">
        <v>38</v>
      </c>
      <c r="F4182" t="s">
        <v>39</v>
      </c>
      <c r="G4182" t="s">
        <v>86</v>
      </c>
      <c r="H4182" t="s">
        <v>87</v>
      </c>
      <c r="I4182">
        <v>1004363154</v>
      </c>
      <c r="J4182" t="s">
        <v>280</v>
      </c>
      <c r="K4182" t="s">
        <v>43</v>
      </c>
      <c r="L4182" t="s">
        <v>277</v>
      </c>
      <c r="M4182" t="s">
        <v>45</v>
      </c>
      <c r="N4182">
        <v>1423500</v>
      </c>
      <c r="O4182">
        <v>15</v>
      </c>
      <c r="P4182">
        <v>711750</v>
      </c>
      <c r="Q4182">
        <v>100000</v>
      </c>
      <c r="R4182">
        <v>3.35</v>
      </c>
      <c r="S4182">
        <v>9207</v>
      </c>
      <c r="T4182">
        <v>0</v>
      </c>
      <c r="U4182">
        <v>0</v>
      </c>
      <c r="V4182">
        <v>0</v>
      </c>
      <c r="W4182">
        <v>663416</v>
      </c>
      <c r="X4182">
        <v>189705</v>
      </c>
      <c r="Y4182">
        <v>157385</v>
      </c>
      <c r="Z4182">
        <v>146715</v>
      </c>
      <c r="AA4182">
        <v>0</v>
      </c>
      <c r="AB4182">
        <v>1788473</v>
      </c>
      <c r="AC4182" t="s">
        <v>604</v>
      </c>
      <c r="AD4182" t="s">
        <v>82</v>
      </c>
      <c r="AE4182" t="s">
        <v>3683</v>
      </c>
      <c r="AF4182" t="s">
        <v>401</v>
      </c>
      <c r="AG4182" t="s">
        <v>968</v>
      </c>
      <c r="AH4182" t="s">
        <v>90</v>
      </c>
    </row>
    <row r="4183" spans="1:34" x14ac:dyDescent="0.35">
      <c r="A4183" t="s">
        <v>567</v>
      </c>
      <c r="B4183" t="s">
        <v>885</v>
      </c>
      <c r="C4183" t="s">
        <v>92</v>
      </c>
      <c r="D4183" t="s">
        <v>37</v>
      </c>
      <c r="E4183" t="s">
        <v>38</v>
      </c>
      <c r="F4183" t="s">
        <v>39</v>
      </c>
      <c r="G4183" t="s">
        <v>93</v>
      </c>
      <c r="H4183" t="s">
        <v>94</v>
      </c>
      <c r="I4183">
        <v>1004485704</v>
      </c>
      <c r="J4183" t="s">
        <v>546</v>
      </c>
      <c r="K4183" t="s">
        <v>43</v>
      </c>
      <c r="L4183" t="s">
        <v>912</v>
      </c>
      <c r="M4183" t="s">
        <v>45</v>
      </c>
      <c r="N4183">
        <v>1423500</v>
      </c>
      <c r="O4183">
        <v>15</v>
      </c>
      <c r="P4183">
        <v>711750</v>
      </c>
      <c r="Q4183">
        <v>100000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56940</v>
      </c>
      <c r="Y4183">
        <v>155375</v>
      </c>
      <c r="Z4183">
        <v>121311</v>
      </c>
      <c r="AA4183">
        <v>0</v>
      </c>
      <c r="AB4183">
        <v>1088436</v>
      </c>
      <c r="AC4183" t="s">
        <v>417</v>
      </c>
      <c r="AD4183" t="s">
        <v>82</v>
      </c>
      <c r="AE4183" t="s">
        <v>3700</v>
      </c>
      <c r="AF4183" t="s">
        <v>401</v>
      </c>
      <c r="AG4183" t="s">
        <v>969</v>
      </c>
      <c r="AH4183" t="s">
        <v>97</v>
      </c>
    </row>
    <row r="4184" spans="1:34" x14ac:dyDescent="0.35">
      <c r="A4184" t="s">
        <v>84</v>
      </c>
      <c r="B4184" t="s">
        <v>885</v>
      </c>
      <c r="C4184" t="s">
        <v>176</v>
      </c>
      <c r="D4184" t="s">
        <v>37</v>
      </c>
      <c r="E4184" t="s">
        <v>38</v>
      </c>
      <c r="F4184" t="s">
        <v>39</v>
      </c>
      <c r="G4184" t="s">
        <v>93</v>
      </c>
      <c r="H4184" t="s">
        <v>94</v>
      </c>
      <c r="I4184">
        <v>1004692159</v>
      </c>
      <c r="J4184" t="s">
        <v>970</v>
      </c>
      <c r="K4184" t="s">
        <v>43</v>
      </c>
      <c r="L4184" t="s">
        <v>971</v>
      </c>
      <c r="M4184" t="s">
        <v>45</v>
      </c>
      <c r="N4184">
        <v>1423500</v>
      </c>
      <c r="O4184">
        <v>15</v>
      </c>
      <c r="P4184">
        <v>711750</v>
      </c>
      <c r="Q4184">
        <v>100000</v>
      </c>
      <c r="R4184">
        <v>21</v>
      </c>
      <c r="S4184">
        <v>54480</v>
      </c>
      <c r="T4184">
        <v>0</v>
      </c>
      <c r="U4184">
        <v>0</v>
      </c>
      <c r="V4184">
        <v>0</v>
      </c>
      <c r="W4184">
        <v>110000</v>
      </c>
      <c r="X4184">
        <v>0</v>
      </c>
      <c r="Y4184">
        <v>210489</v>
      </c>
      <c r="Z4184">
        <v>161542</v>
      </c>
      <c r="AA4184">
        <v>80896</v>
      </c>
      <c r="AB4184">
        <v>1456311</v>
      </c>
      <c r="AC4184" t="s">
        <v>432</v>
      </c>
      <c r="AD4184" t="s">
        <v>47</v>
      </c>
      <c r="AE4184" t="s">
        <v>47</v>
      </c>
      <c r="AF4184" t="s">
        <v>401</v>
      </c>
      <c r="AG4184" t="s">
        <v>942</v>
      </c>
      <c r="AH4184" t="s">
        <v>97</v>
      </c>
    </row>
    <row r="4185" spans="1:34" x14ac:dyDescent="0.35">
      <c r="A4185" t="s">
        <v>84</v>
      </c>
      <c r="B4185" t="s">
        <v>885</v>
      </c>
      <c r="C4185" t="s">
        <v>150</v>
      </c>
      <c r="D4185" t="s">
        <v>37</v>
      </c>
      <c r="E4185" t="s">
        <v>38</v>
      </c>
      <c r="F4185" t="s">
        <v>39</v>
      </c>
      <c r="G4185" t="s">
        <v>151</v>
      </c>
      <c r="H4185" t="s">
        <v>152</v>
      </c>
      <c r="I4185">
        <v>1004753417</v>
      </c>
      <c r="J4185" t="s">
        <v>972</v>
      </c>
      <c r="K4185" t="s">
        <v>43</v>
      </c>
      <c r="L4185" t="s">
        <v>961</v>
      </c>
      <c r="M4185" t="s">
        <v>45</v>
      </c>
      <c r="N4185">
        <v>782925</v>
      </c>
      <c r="O4185">
        <v>15</v>
      </c>
      <c r="P4185">
        <v>391463</v>
      </c>
      <c r="Q4185">
        <v>100000</v>
      </c>
      <c r="R4185">
        <v>16</v>
      </c>
      <c r="S4185">
        <v>41954</v>
      </c>
      <c r="T4185">
        <v>0</v>
      </c>
      <c r="U4185">
        <v>0</v>
      </c>
      <c r="V4185">
        <v>0</v>
      </c>
      <c r="W4185">
        <v>379480</v>
      </c>
      <c r="X4185">
        <v>0</v>
      </c>
      <c r="Y4185">
        <v>113044</v>
      </c>
      <c r="Z4185">
        <v>79905</v>
      </c>
      <c r="AA4185">
        <v>66351</v>
      </c>
      <c r="AB4185">
        <v>1194468</v>
      </c>
      <c r="AC4185" t="s">
        <v>455</v>
      </c>
      <c r="AD4185" t="s">
        <v>47</v>
      </c>
      <c r="AE4185" t="s">
        <v>47</v>
      </c>
      <c r="AF4185" t="s">
        <v>401</v>
      </c>
      <c r="AG4185" t="s">
        <v>927</v>
      </c>
      <c r="AH4185" t="s">
        <v>156</v>
      </c>
    </row>
    <row r="4186" spans="1:34" x14ac:dyDescent="0.35">
      <c r="A4186" t="s">
        <v>567</v>
      </c>
      <c r="B4186" t="s">
        <v>885</v>
      </c>
      <c r="C4186" t="s">
        <v>298</v>
      </c>
      <c r="D4186" t="s">
        <v>37</v>
      </c>
      <c r="E4186" t="s">
        <v>38</v>
      </c>
      <c r="F4186" t="s">
        <v>39</v>
      </c>
      <c r="G4186" t="s">
        <v>151</v>
      </c>
      <c r="H4186" t="s">
        <v>571</v>
      </c>
      <c r="I4186">
        <v>1004755003</v>
      </c>
      <c r="J4186" t="s">
        <v>299</v>
      </c>
      <c r="K4186" t="s">
        <v>43</v>
      </c>
      <c r="L4186" t="s">
        <v>300</v>
      </c>
      <c r="M4186" t="s">
        <v>45</v>
      </c>
      <c r="N4186">
        <v>782925</v>
      </c>
      <c r="O4186">
        <v>15</v>
      </c>
      <c r="P4186">
        <v>391463</v>
      </c>
      <c r="Q4186">
        <v>100000</v>
      </c>
      <c r="R4186">
        <v>1.99</v>
      </c>
      <c r="S4186">
        <v>15131</v>
      </c>
      <c r="T4186">
        <v>0</v>
      </c>
      <c r="U4186">
        <v>0</v>
      </c>
      <c r="V4186">
        <v>0</v>
      </c>
      <c r="W4186">
        <v>523054</v>
      </c>
      <c r="X4186">
        <v>32528</v>
      </c>
      <c r="Y4186">
        <v>88759</v>
      </c>
      <c r="Z4186">
        <v>69300</v>
      </c>
      <c r="AA4186">
        <v>0</v>
      </c>
      <c r="AB4186">
        <v>1187707</v>
      </c>
      <c r="AC4186" t="s">
        <v>616</v>
      </c>
      <c r="AD4186" t="s">
        <v>82</v>
      </c>
      <c r="AE4186" t="s">
        <v>3678</v>
      </c>
      <c r="AF4186" t="s">
        <v>401</v>
      </c>
      <c r="AG4186" t="s">
        <v>973</v>
      </c>
      <c r="AH4186" t="s">
        <v>302</v>
      </c>
    </row>
    <row r="4187" spans="1:34" x14ac:dyDescent="0.35">
      <c r="A4187" t="s">
        <v>567</v>
      </c>
      <c r="B4187" t="s">
        <v>885</v>
      </c>
      <c r="C4187" t="s">
        <v>1626</v>
      </c>
      <c r="D4187" t="s">
        <v>37</v>
      </c>
      <c r="E4187" t="s">
        <v>38</v>
      </c>
      <c r="F4187" t="s">
        <v>39</v>
      </c>
      <c r="G4187" t="s">
        <v>475</v>
      </c>
      <c r="H4187" t="s">
        <v>476</v>
      </c>
      <c r="I4187">
        <v>1005181767</v>
      </c>
      <c r="J4187" t="s">
        <v>3447</v>
      </c>
      <c r="K4187" t="s">
        <v>43</v>
      </c>
      <c r="L4187" t="s">
        <v>891</v>
      </c>
      <c r="M4187" t="s">
        <v>45</v>
      </c>
      <c r="N4187">
        <v>1423500</v>
      </c>
      <c r="O4187">
        <v>15</v>
      </c>
      <c r="P4187">
        <v>796242</v>
      </c>
      <c r="Q4187">
        <v>93333</v>
      </c>
      <c r="R4187">
        <v>40</v>
      </c>
      <c r="S4187">
        <v>119450</v>
      </c>
      <c r="T4187">
        <v>0</v>
      </c>
      <c r="U4187">
        <v>0</v>
      </c>
      <c r="V4187">
        <v>0</v>
      </c>
      <c r="W4187">
        <v>0</v>
      </c>
      <c r="X4187">
        <v>73256</v>
      </c>
      <c r="Y4187">
        <v>199896</v>
      </c>
      <c r="Z4187">
        <v>156071</v>
      </c>
      <c r="AA4187">
        <v>0</v>
      </c>
      <c r="AB4187">
        <v>1364992</v>
      </c>
      <c r="AC4187" t="s">
        <v>1629</v>
      </c>
      <c r="AD4187" t="s">
        <v>47</v>
      </c>
      <c r="AE4187" t="s">
        <v>47</v>
      </c>
      <c r="AF4187" t="s">
        <v>401</v>
      </c>
      <c r="AG4187" t="s">
        <v>3708</v>
      </c>
      <c r="AH4187" t="s">
        <v>1485</v>
      </c>
    </row>
    <row r="4188" spans="1:34" x14ac:dyDescent="0.35">
      <c r="A4188" t="s">
        <v>567</v>
      </c>
      <c r="B4188" t="s">
        <v>885</v>
      </c>
      <c r="C4188" t="s">
        <v>51</v>
      </c>
      <c r="D4188" t="s">
        <v>37</v>
      </c>
      <c r="E4188" t="s">
        <v>38</v>
      </c>
      <c r="F4188" t="s">
        <v>39</v>
      </c>
      <c r="G4188" t="s">
        <v>52</v>
      </c>
      <c r="H4188" t="s">
        <v>244</v>
      </c>
      <c r="I4188">
        <v>1005298262</v>
      </c>
      <c r="J4188" t="s">
        <v>1889</v>
      </c>
      <c r="K4188" t="s">
        <v>1598</v>
      </c>
      <c r="L4188" t="s">
        <v>321</v>
      </c>
      <c r="M4188" t="s">
        <v>45</v>
      </c>
      <c r="N4188">
        <v>1656720</v>
      </c>
      <c r="O4188">
        <v>15</v>
      </c>
      <c r="P4188">
        <v>828360</v>
      </c>
      <c r="Q4188">
        <v>100000</v>
      </c>
      <c r="R4188">
        <v>22.6</v>
      </c>
      <c r="S4188">
        <v>130809</v>
      </c>
      <c r="T4188">
        <v>0</v>
      </c>
      <c r="U4188">
        <v>0</v>
      </c>
      <c r="V4188">
        <v>0</v>
      </c>
      <c r="W4188">
        <v>668686</v>
      </c>
      <c r="X4188">
        <v>76734</v>
      </c>
      <c r="Y4188">
        <v>209387</v>
      </c>
      <c r="Z4188">
        <v>163481</v>
      </c>
      <c r="AA4188">
        <v>0</v>
      </c>
      <c r="AB4188">
        <v>2100723</v>
      </c>
      <c r="AC4188" t="s">
        <v>405</v>
      </c>
      <c r="AD4188" t="s">
        <v>82</v>
      </c>
      <c r="AE4188" t="s">
        <v>3722</v>
      </c>
      <c r="AF4188" t="s">
        <v>401</v>
      </c>
      <c r="AG4188" t="s">
        <v>933</v>
      </c>
      <c r="AH4188" t="s">
        <v>80</v>
      </c>
    </row>
    <row r="4189" spans="1:34" x14ac:dyDescent="0.35">
      <c r="A4189" t="s">
        <v>34</v>
      </c>
      <c r="B4189" t="s">
        <v>885</v>
      </c>
      <c r="C4189" t="s">
        <v>51</v>
      </c>
      <c r="D4189" t="s">
        <v>37</v>
      </c>
      <c r="E4189" t="s">
        <v>38</v>
      </c>
      <c r="F4189" t="s">
        <v>39</v>
      </c>
      <c r="G4189" t="s">
        <v>52</v>
      </c>
      <c r="H4189" t="s">
        <v>53</v>
      </c>
      <c r="I4189">
        <v>1005333113</v>
      </c>
      <c r="J4189" t="s">
        <v>397</v>
      </c>
      <c r="K4189" t="s">
        <v>43</v>
      </c>
      <c r="L4189" t="s">
        <v>70</v>
      </c>
      <c r="M4189" t="s">
        <v>45</v>
      </c>
      <c r="N4189">
        <v>782925</v>
      </c>
      <c r="O4189">
        <v>15</v>
      </c>
      <c r="P4189">
        <v>391463</v>
      </c>
      <c r="Q4189">
        <v>100000</v>
      </c>
      <c r="R4189">
        <v>19</v>
      </c>
      <c r="S4189">
        <v>104606</v>
      </c>
      <c r="T4189">
        <v>0</v>
      </c>
      <c r="U4189">
        <v>0</v>
      </c>
      <c r="V4189">
        <v>0</v>
      </c>
      <c r="W4189">
        <v>340224</v>
      </c>
      <c r="X4189">
        <v>0</v>
      </c>
      <c r="Y4189">
        <v>126831</v>
      </c>
      <c r="Z4189">
        <v>84550</v>
      </c>
      <c r="AA4189">
        <v>49235</v>
      </c>
      <c r="AB4189">
        <v>1196908</v>
      </c>
      <c r="AC4189" t="s">
        <v>405</v>
      </c>
      <c r="AD4189" t="s">
        <v>47</v>
      </c>
      <c r="AE4189" t="s">
        <v>47</v>
      </c>
      <c r="AF4189" t="s">
        <v>401</v>
      </c>
      <c r="AG4189" t="s">
        <v>974</v>
      </c>
      <c r="AH4189" t="s">
        <v>80</v>
      </c>
    </row>
    <row r="4190" spans="1:34" x14ac:dyDescent="0.35">
      <c r="A4190" t="s">
        <v>567</v>
      </c>
      <c r="B4190" t="s">
        <v>885</v>
      </c>
      <c r="C4190" t="s">
        <v>3449</v>
      </c>
      <c r="D4190" t="s">
        <v>37</v>
      </c>
      <c r="E4190" t="s">
        <v>38</v>
      </c>
      <c r="F4190" t="s">
        <v>39</v>
      </c>
      <c r="G4190" t="s">
        <v>475</v>
      </c>
      <c r="H4190" t="s">
        <v>476</v>
      </c>
      <c r="I4190">
        <v>1005423008</v>
      </c>
      <c r="J4190" t="s">
        <v>2098</v>
      </c>
      <c r="K4190" t="s">
        <v>43</v>
      </c>
      <c r="L4190" t="s">
        <v>3635</v>
      </c>
      <c r="M4190" t="s">
        <v>45</v>
      </c>
      <c r="N4190">
        <v>1423500</v>
      </c>
      <c r="O4190">
        <v>15</v>
      </c>
      <c r="P4190">
        <v>711750</v>
      </c>
      <c r="Q4190">
        <v>100000</v>
      </c>
      <c r="R4190">
        <v>14.85</v>
      </c>
      <c r="S4190">
        <v>119682</v>
      </c>
      <c r="T4190">
        <v>0</v>
      </c>
      <c r="U4190">
        <v>0</v>
      </c>
      <c r="V4190">
        <v>0</v>
      </c>
      <c r="W4190">
        <v>0</v>
      </c>
      <c r="X4190">
        <v>66514</v>
      </c>
      <c r="Y4190">
        <v>181502</v>
      </c>
      <c r="Z4190">
        <v>141709</v>
      </c>
      <c r="AA4190">
        <v>0</v>
      </c>
      <c r="AB4190">
        <v>1254643</v>
      </c>
      <c r="AC4190" t="s">
        <v>3451</v>
      </c>
      <c r="AD4190" t="s">
        <v>47</v>
      </c>
      <c r="AE4190" t="s">
        <v>47</v>
      </c>
      <c r="AF4190" t="s">
        <v>401</v>
      </c>
      <c r="AG4190" t="s">
        <v>944</v>
      </c>
      <c r="AH4190" t="s">
        <v>1485</v>
      </c>
    </row>
    <row r="4191" spans="1:34" x14ac:dyDescent="0.35">
      <c r="A4191" t="s">
        <v>567</v>
      </c>
      <c r="B4191" t="s">
        <v>885</v>
      </c>
      <c r="C4191" t="s">
        <v>3449</v>
      </c>
      <c r="D4191" t="s">
        <v>37</v>
      </c>
      <c r="E4191" t="s">
        <v>38</v>
      </c>
      <c r="F4191" t="s">
        <v>39</v>
      </c>
      <c r="G4191" t="s">
        <v>475</v>
      </c>
      <c r="H4191" t="s">
        <v>476</v>
      </c>
      <c r="I4191">
        <v>1005472961</v>
      </c>
      <c r="J4191" t="s">
        <v>3461</v>
      </c>
      <c r="K4191" t="s">
        <v>43</v>
      </c>
      <c r="L4191" t="s">
        <v>3448</v>
      </c>
      <c r="M4191" t="s">
        <v>45</v>
      </c>
      <c r="N4191">
        <v>1423500</v>
      </c>
      <c r="O4191">
        <v>15</v>
      </c>
      <c r="P4191">
        <v>987266</v>
      </c>
      <c r="Q4191">
        <v>93333</v>
      </c>
      <c r="R4191">
        <v>59</v>
      </c>
      <c r="S4191">
        <v>220953</v>
      </c>
      <c r="T4191">
        <v>0</v>
      </c>
      <c r="U4191">
        <v>0</v>
      </c>
      <c r="V4191">
        <v>0</v>
      </c>
      <c r="W4191">
        <v>0</v>
      </c>
      <c r="X4191">
        <v>96658</v>
      </c>
      <c r="Y4191">
        <v>263754</v>
      </c>
      <c r="Z4191">
        <v>205929</v>
      </c>
      <c r="AA4191">
        <v>0</v>
      </c>
      <c r="AB4191">
        <v>1771235</v>
      </c>
      <c r="AC4191" t="s">
        <v>3451</v>
      </c>
      <c r="AD4191" t="s">
        <v>47</v>
      </c>
      <c r="AE4191" t="s">
        <v>47</v>
      </c>
      <c r="AF4191" t="s">
        <v>401</v>
      </c>
      <c r="AG4191" t="s">
        <v>903</v>
      </c>
      <c r="AH4191" t="s">
        <v>1485</v>
      </c>
    </row>
    <row r="4192" spans="1:34" x14ac:dyDescent="0.35">
      <c r="A4192" t="s">
        <v>567</v>
      </c>
      <c r="B4192" t="s">
        <v>885</v>
      </c>
      <c r="C4192" t="s">
        <v>1667</v>
      </c>
      <c r="D4192" t="s">
        <v>37</v>
      </c>
      <c r="E4192" t="s">
        <v>38</v>
      </c>
      <c r="F4192" t="s">
        <v>39</v>
      </c>
      <c r="G4192" t="s">
        <v>475</v>
      </c>
      <c r="H4192" t="s">
        <v>476</v>
      </c>
      <c r="I4192">
        <v>1005741646</v>
      </c>
      <c r="J4192" t="s">
        <v>1668</v>
      </c>
      <c r="K4192" t="s">
        <v>43</v>
      </c>
      <c r="L4192" t="s">
        <v>1665</v>
      </c>
      <c r="M4192" t="s">
        <v>45</v>
      </c>
      <c r="N4192">
        <v>1423500</v>
      </c>
      <c r="O4192">
        <v>15</v>
      </c>
      <c r="P4192">
        <v>713662</v>
      </c>
      <c r="Q4192">
        <v>93333</v>
      </c>
      <c r="R4192">
        <v>20.8</v>
      </c>
      <c r="S4192">
        <v>116851</v>
      </c>
      <c r="T4192">
        <v>1</v>
      </c>
      <c r="U4192">
        <v>0</v>
      </c>
      <c r="V4192">
        <v>0</v>
      </c>
      <c r="W4192">
        <v>237250</v>
      </c>
      <c r="X4192">
        <v>66442</v>
      </c>
      <c r="Y4192">
        <v>181301</v>
      </c>
      <c r="Z4192">
        <v>141553</v>
      </c>
      <c r="AA4192">
        <v>0</v>
      </c>
      <c r="AB4192">
        <v>1483950</v>
      </c>
      <c r="AC4192" t="s">
        <v>1669</v>
      </c>
      <c r="AD4192" t="s">
        <v>47</v>
      </c>
      <c r="AE4192" t="s">
        <v>47</v>
      </c>
      <c r="AF4192" t="s">
        <v>401</v>
      </c>
      <c r="AG4192" t="s">
        <v>3701</v>
      </c>
      <c r="AH4192" t="s">
        <v>1485</v>
      </c>
    </row>
    <row r="4193" spans="1:34" x14ac:dyDescent="0.35">
      <c r="A4193" t="s">
        <v>567</v>
      </c>
      <c r="B4193" t="s">
        <v>885</v>
      </c>
      <c r="C4193" t="s">
        <v>3449</v>
      </c>
      <c r="D4193" t="s">
        <v>37</v>
      </c>
      <c r="E4193" t="s">
        <v>38</v>
      </c>
      <c r="F4193" t="s">
        <v>39</v>
      </c>
      <c r="G4193" t="s">
        <v>475</v>
      </c>
      <c r="H4193" t="s">
        <v>476</v>
      </c>
      <c r="I4193">
        <v>1005851761</v>
      </c>
      <c r="J4193" t="s">
        <v>1738</v>
      </c>
      <c r="K4193" t="s">
        <v>43</v>
      </c>
      <c r="L4193" t="s">
        <v>1739</v>
      </c>
      <c r="M4193" t="s">
        <v>45</v>
      </c>
      <c r="N4193">
        <v>1423500</v>
      </c>
      <c r="O4193">
        <v>15</v>
      </c>
      <c r="P4193">
        <v>711750</v>
      </c>
      <c r="Q4193">
        <v>100000</v>
      </c>
      <c r="R4193">
        <v>14.97</v>
      </c>
      <c r="S4193">
        <v>119769</v>
      </c>
      <c r="T4193">
        <v>0</v>
      </c>
      <c r="U4193">
        <v>0</v>
      </c>
      <c r="V4193">
        <v>0</v>
      </c>
      <c r="W4193">
        <v>237250</v>
      </c>
      <c r="X4193">
        <v>66522</v>
      </c>
      <c r="Y4193">
        <v>181521</v>
      </c>
      <c r="Z4193">
        <v>141724</v>
      </c>
      <c r="AA4193">
        <v>0</v>
      </c>
      <c r="AB4193">
        <v>1492014</v>
      </c>
      <c r="AC4193" t="s">
        <v>3451</v>
      </c>
      <c r="AD4193" t="s">
        <v>47</v>
      </c>
      <c r="AE4193" t="s">
        <v>47</v>
      </c>
      <c r="AF4193" t="s">
        <v>401</v>
      </c>
      <c r="AG4193" t="s">
        <v>3723</v>
      </c>
      <c r="AH4193" t="s">
        <v>1485</v>
      </c>
    </row>
    <row r="4194" spans="1:34" x14ac:dyDescent="0.35">
      <c r="A4194" t="s">
        <v>84</v>
      </c>
      <c r="B4194" t="s">
        <v>885</v>
      </c>
      <c r="C4194" t="s">
        <v>279</v>
      </c>
      <c r="D4194" t="s">
        <v>37</v>
      </c>
      <c r="E4194" t="s">
        <v>38</v>
      </c>
      <c r="F4194" t="s">
        <v>39</v>
      </c>
      <c r="G4194" t="s">
        <v>86</v>
      </c>
      <c r="H4194" t="s">
        <v>87</v>
      </c>
      <c r="I4194">
        <v>1005893354</v>
      </c>
      <c r="J4194" t="s">
        <v>975</v>
      </c>
      <c r="K4194" t="s">
        <v>43</v>
      </c>
      <c r="L4194" t="s">
        <v>919</v>
      </c>
      <c r="M4194" t="s">
        <v>45</v>
      </c>
      <c r="N4194">
        <v>782925</v>
      </c>
      <c r="O4194">
        <v>20</v>
      </c>
      <c r="P4194">
        <v>521951</v>
      </c>
      <c r="Q4194">
        <v>133333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138415</v>
      </c>
      <c r="Z4194">
        <v>96227</v>
      </c>
      <c r="AA4194">
        <v>53396</v>
      </c>
      <c r="AB4194">
        <v>961245</v>
      </c>
      <c r="AC4194" t="s">
        <v>604</v>
      </c>
      <c r="AD4194" t="s">
        <v>47</v>
      </c>
      <c r="AE4194" t="s">
        <v>47</v>
      </c>
      <c r="AF4194" t="s">
        <v>401</v>
      </c>
      <c r="AG4194" t="s">
        <v>921</v>
      </c>
      <c r="AH4194" t="s">
        <v>90</v>
      </c>
    </row>
    <row r="4195" spans="1:34" x14ac:dyDescent="0.35">
      <c r="A4195" t="s">
        <v>567</v>
      </c>
      <c r="B4195" t="s">
        <v>885</v>
      </c>
      <c r="C4195" t="s">
        <v>119</v>
      </c>
      <c r="D4195" t="s">
        <v>37</v>
      </c>
      <c r="E4195" t="s">
        <v>38</v>
      </c>
      <c r="F4195" t="s">
        <v>39</v>
      </c>
      <c r="G4195" t="s">
        <v>120</v>
      </c>
      <c r="H4195" t="s">
        <v>225</v>
      </c>
      <c r="I4195">
        <v>1006004432</v>
      </c>
      <c r="J4195" t="s">
        <v>340</v>
      </c>
      <c r="K4195" t="s">
        <v>43</v>
      </c>
      <c r="L4195" t="s">
        <v>341</v>
      </c>
      <c r="M4195" t="s">
        <v>45</v>
      </c>
      <c r="N4195">
        <v>782925</v>
      </c>
      <c r="O4195">
        <v>15</v>
      </c>
      <c r="P4195">
        <v>391463</v>
      </c>
      <c r="Q4195">
        <v>93333</v>
      </c>
      <c r="R4195">
        <v>11.47</v>
      </c>
      <c r="S4195">
        <v>27331</v>
      </c>
      <c r="T4195">
        <v>0</v>
      </c>
      <c r="U4195">
        <v>0</v>
      </c>
      <c r="V4195">
        <v>0</v>
      </c>
      <c r="W4195">
        <v>637244</v>
      </c>
      <c r="X4195">
        <v>58983</v>
      </c>
      <c r="Y4195">
        <v>91423</v>
      </c>
      <c r="Z4195">
        <v>71379</v>
      </c>
      <c r="AA4195">
        <v>0</v>
      </c>
      <c r="AB4195">
        <v>1312173</v>
      </c>
      <c r="AC4195" t="s">
        <v>459</v>
      </c>
      <c r="AD4195" t="s">
        <v>82</v>
      </c>
      <c r="AE4195" t="s">
        <v>3678</v>
      </c>
      <c r="AF4195" t="s">
        <v>401</v>
      </c>
      <c r="AG4195" t="s">
        <v>976</v>
      </c>
      <c r="AH4195" t="s">
        <v>275</v>
      </c>
    </row>
    <row r="4196" spans="1:34" x14ac:dyDescent="0.35">
      <c r="A4196" t="s">
        <v>84</v>
      </c>
      <c r="B4196" t="s">
        <v>885</v>
      </c>
      <c r="C4196" t="s">
        <v>1626</v>
      </c>
      <c r="D4196" t="s">
        <v>37</v>
      </c>
      <c r="E4196" t="s">
        <v>38</v>
      </c>
      <c r="F4196" t="s">
        <v>39</v>
      </c>
      <c r="G4196" t="s">
        <v>475</v>
      </c>
      <c r="H4196" t="s">
        <v>476</v>
      </c>
      <c r="I4196">
        <v>1006024055</v>
      </c>
      <c r="J4196" t="s">
        <v>2689</v>
      </c>
      <c r="K4196" t="s">
        <v>43</v>
      </c>
      <c r="L4196" t="s">
        <v>2430</v>
      </c>
      <c r="M4196" t="s">
        <v>45</v>
      </c>
      <c r="N4196">
        <v>1423500</v>
      </c>
      <c r="O4196">
        <v>15</v>
      </c>
      <c r="P4196">
        <v>711750</v>
      </c>
      <c r="Q4196">
        <v>100000</v>
      </c>
      <c r="R4196">
        <v>8</v>
      </c>
      <c r="S4196">
        <v>86648</v>
      </c>
      <c r="T4196">
        <v>0</v>
      </c>
      <c r="U4196">
        <v>0</v>
      </c>
      <c r="V4196">
        <v>0</v>
      </c>
      <c r="W4196">
        <v>113880</v>
      </c>
      <c r="X4196">
        <v>0</v>
      </c>
      <c r="Y4196">
        <v>218422</v>
      </c>
      <c r="Z4196">
        <v>168188</v>
      </c>
      <c r="AA4196">
        <v>83933</v>
      </c>
      <c r="AB4196">
        <v>1510994</v>
      </c>
      <c r="AC4196" t="s">
        <v>1629</v>
      </c>
      <c r="AD4196" t="s">
        <v>47</v>
      </c>
      <c r="AE4196" t="s">
        <v>47</v>
      </c>
      <c r="AF4196" t="s">
        <v>401</v>
      </c>
      <c r="AG4196" t="s">
        <v>964</v>
      </c>
      <c r="AH4196" t="s">
        <v>1485</v>
      </c>
    </row>
    <row r="4197" spans="1:34" x14ac:dyDescent="0.35">
      <c r="A4197" t="s">
        <v>84</v>
      </c>
      <c r="B4197" t="s">
        <v>885</v>
      </c>
      <c r="C4197" t="s">
        <v>279</v>
      </c>
      <c r="D4197" t="s">
        <v>37</v>
      </c>
      <c r="E4197" t="s">
        <v>38</v>
      </c>
      <c r="F4197" t="s">
        <v>39</v>
      </c>
      <c r="G4197" t="s">
        <v>86</v>
      </c>
      <c r="H4197" t="s">
        <v>87</v>
      </c>
      <c r="I4197">
        <v>1006052931</v>
      </c>
      <c r="J4197" t="s">
        <v>538</v>
      </c>
      <c r="K4197" t="s">
        <v>43</v>
      </c>
      <c r="L4197" t="s">
        <v>68</v>
      </c>
      <c r="M4197" t="s">
        <v>45</v>
      </c>
      <c r="N4197">
        <v>1423500</v>
      </c>
      <c r="O4197">
        <v>15</v>
      </c>
      <c r="P4197">
        <v>711750</v>
      </c>
      <c r="Q4197">
        <v>100000</v>
      </c>
      <c r="R4197">
        <v>14</v>
      </c>
      <c r="S4197">
        <v>154264</v>
      </c>
      <c r="T4197">
        <v>0</v>
      </c>
      <c r="U4197">
        <v>0</v>
      </c>
      <c r="V4197">
        <v>0</v>
      </c>
      <c r="W4197">
        <v>588316</v>
      </c>
      <c r="X4197">
        <v>0</v>
      </c>
      <c r="Y4197">
        <v>208241</v>
      </c>
      <c r="Z4197">
        <v>159658</v>
      </c>
      <c r="AA4197">
        <v>115334</v>
      </c>
      <c r="AB4197">
        <v>2076277</v>
      </c>
      <c r="AC4197" t="s">
        <v>604</v>
      </c>
      <c r="AD4197" t="s">
        <v>47</v>
      </c>
      <c r="AE4197" t="s">
        <v>47</v>
      </c>
      <c r="AF4197" t="s">
        <v>401</v>
      </c>
      <c r="AG4197" t="s">
        <v>904</v>
      </c>
      <c r="AH4197" t="s">
        <v>90</v>
      </c>
    </row>
    <row r="4198" spans="1:34" x14ac:dyDescent="0.35">
      <c r="A4198" t="s">
        <v>84</v>
      </c>
      <c r="B4198" t="s">
        <v>885</v>
      </c>
      <c r="C4198" t="s">
        <v>279</v>
      </c>
      <c r="D4198" t="s">
        <v>37</v>
      </c>
      <c r="E4198" t="s">
        <v>38</v>
      </c>
      <c r="F4198" t="s">
        <v>39</v>
      </c>
      <c r="G4198" t="s">
        <v>86</v>
      </c>
      <c r="H4198" t="s">
        <v>87</v>
      </c>
      <c r="I4198">
        <v>1006099749</v>
      </c>
      <c r="J4198" t="s">
        <v>977</v>
      </c>
      <c r="K4198" t="s">
        <v>43</v>
      </c>
      <c r="L4198" t="s">
        <v>971</v>
      </c>
      <c r="M4198" t="s">
        <v>45</v>
      </c>
      <c r="N4198">
        <v>782925</v>
      </c>
      <c r="O4198">
        <v>15</v>
      </c>
      <c r="P4198">
        <v>391463</v>
      </c>
      <c r="Q4198">
        <v>100000</v>
      </c>
      <c r="R4198">
        <v>10</v>
      </c>
      <c r="S4198">
        <v>26551</v>
      </c>
      <c r="T4198">
        <v>0</v>
      </c>
      <c r="U4198">
        <v>0</v>
      </c>
      <c r="V4198">
        <v>0</v>
      </c>
      <c r="W4198">
        <v>588316</v>
      </c>
      <c r="X4198">
        <v>0</v>
      </c>
      <c r="Y4198">
        <v>109654</v>
      </c>
      <c r="Z4198">
        <v>77065</v>
      </c>
      <c r="AA4198">
        <v>77583</v>
      </c>
      <c r="AB4198">
        <v>1396674</v>
      </c>
      <c r="AC4198" t="s">
        <v>604</v>
      </c>
      <c r="AD4198" t="s">
        <v>47</v>
      </c>
      <c r="AE4198" t="s">
        <v>47</v>
      </c>
      <c r="AF4198" t="s">
        <v>401</v>
      </c>
      <c r="AG4198" t="s">
        <v>942</v>
      </c>
      <c r="AH4198" t="s">
        <v>90</v>
      </c>
    </row>
    <row r="4199" spans="1:34" x14ac:dyDescent="0.35">
      <c r="A4199" t="s">
        <v>567</v>
      </c>
      <c r="B4199" t="s">
        <v>885</v>
      </c>
      <c r="C4199" t="s">
        <v>119</v>
      </c>
      <c r="D4199" t="s">
        <v>37</v>
      </c>
      <c r="E4199" t="s">
        <v>38</v>
      </c>
      <c r="F4199" t="s">
        <v>39</v>
      </c>
      <c r="G4199" t="s">
        <v>120</v>
      </c>
      <c r="H4199" t="s">
        <v>225</v>
      </c>
      <c r="I4199">
        <v>1006116346</v>
      </c>
      <c r="J4199" t="s">
        <v>285</v>
      </c>
      <c r="K4199" t="s">
        <v>43</v>
      </c>
      <c r="L4199" t="s">
        <v>286</v>
      </c>
      <c r="M4199" t="s">
        <v>45</v>
      </c>
      <c r="N4199">
        <v>782925</v>
      </c>
      <c r="O4199">
        <v>15</v>
      </c>
      <c r="P4199">
        <v>391463</v>
      </c>
      <c r="Q4199">
        <v>100000</v>
      </c>
      <c r="R4199">
        <v>13.02</v>
      </c>
      <c r="S4199">
        <v>31024</v>
      </c>
      <c r="T4199">
        <v>0</v>
      </c>
      <c r="U4199">
        <v>0</v>
      </c>
      <c r="V4199">
        <v>0</v>
      </c>
      <c r="W4199">
        <v>637244</v>
      </c>
      <c r="X4199">
        <v>59159</v>
      </c>
      <c r="Y4199">
        <v>92229</v>
      </c>
      <c r="Z4199">
        <v>72009</v>
      </c>
      <c r="AA4199">
        <v>0</v>
      </c>
      <c r="AB4199">
        <v>1323969</v>
      </c>
      <c r="AC4199" t="s">
        <v>459</v>
      </c>
      <c r="AD4199" t="s">
        <v>82</v>
      </c>
      <c r="AE4199" t="s">
        <v>3678</v>
      </c>
      <c r="AF4199" t="s">
        <v>401</v>
      </c>
      <c r="AG4199" t="s">
        <v>978</v>
      </c>
      <c r="AH4199" t="s">
        <v>275</v>
      </c>
    </row>
    <row r="4200" spans="1:34" x14ac:dyDescent="0.35">
      <c r="A4200" t="s">
        <v>84</v>
      </c>
      <c r="B4200" t="s">
        <v>885</v>
      </c>
      <c r="C4200" t="s">
        <v>85</v>
      </c>
      <c r="D4200" t="s">
        <v>37</v>
      </c>
      <c r="E4200" t="s">
        <v>38</v>
      </c>
      <c r="F4200" t="s">
        <v>39</v>
      </c>
      <c r="G4200" t="s">
        <v>86</v>
      </c>
      <c r="H4200" t="s">
        <v>87</v>
      </c>
      <c r="I4200">
        <v>1006167682</v>
      </c>
      <c r="J4200" t="s">
        <v>537</v>
      </c>
      <c r="K4200" t="s">
        <v>43</v>
      </c>
      <c r="L4200" t="s">
        <v>158</v>
      </c>
      <c r="M4200" t="s">
        <v>45</v>
      </c>
      <c r="N4200">
        <v>1423500</v>
      </c>
      <c r="O4200">
        <v>15</v>
      </c>
      <c r="P4200">
        <v>711750</v>
      </c>
      <c r="Q4200">
        <v>100000</v>
      </c>
      <c r="R4200">
        <v>54</v>
      </c>
      <c r="S4200">
        <v>148545</v>
      </c>
      <c r="T4200">
        <v>0</v>
      </c>
      <c r="U4200">
        <v>0</v>
      </c>
      <c r="V4200">
        <v>0</v>
      </c>
      <c r="W4200">
        <v>588316</v>
      </c>
      <c r="X4200">
        <v>0</v>
      </c>
      <c r="Y4200">
        <v>206983</v>
      </c>
      <c r="Z4200">
        <v>158604</v>
      </c>
      <c r="AA4200">
        <v>114852</v>
      </c>
      <c r="AB4200">
        <v>2067601</v>
      </c>
      <c r="AC4200" t="s">
        <v>449</v>
      </c>
      <c r="AD4200" t="s">
        <v>47</v>
      </c>
      <c r="AE4200" t="s">
        <v>47</v>
      </c>
      <c r="AF4200" t="s">
        <v>401</v>
      </c>
      <c r="AG4200" t="s">
        <v>914</v>
      </c>
      <c r="AH4200" t="s">
        <v>110</v>
      </c>
    </row>
    <row r="4201" spans="1:34" x14ac:dyDescent="0.35">
      <c r="A4201" t="s">
        <v>84</v>
      </c>
      <c r="B4201" t="s">
        <v>885</v>
      </c>
      <c r="C4201" t="s">
        <v>85</v>
      </c>
      <c r="D4201" t="s">
        <v>37</v>
      </c>
      <c r="E4201" t="s">
        <v>38</v>
      </c>
      <c r="F4201" t="s">
        <v>39</v>
      </c>
      <c r="G4201" t="s">
        <v>86</v>
      </c>
      <c r="H4201" t="s">
        <v>87</v>
      </c>
      <c r="I4201">
        <v>1006180232</v>
      </c>
      <c r="J4201" t="s">
        <v>536</v>
      </c>
      <c r="K4201" t="s">
        <v>43</v>
      </c>
      <c r="L4201" t="s">
        <v>137</v>
      </c>
      <c r="M4201" t="s">
        <v>45</v>
      </c>
      <c r="N4201">
        <v>1423500</v>
      </c>
      <c r="O4201">
        <v>15</v>
      </c>
      <c r="P4201">
        <v>711750</v>
      </c>
      <c r="Q4201">
        <v>100000</v>
      </c>
      <c r="R4201">
        <v>44</v>
      </c>
      <c r="S4201">
        <v>139546</v>
      </c>
      <c r="T4201">
        <v>0</v>
      </c>
      <c r="U4201">
        <v>0</v>
      </c>
      <c r="V4201">
        <v>0</v>
      </c>
      <c r="W4201">
        <v>588316</v>
      </c>
      <c r="X4201">
        <v>0</v>
      </c>
      <c r="Y4201">
        <v>205002</v>
      </c>
      <c r="Z4201">
        <v>156945</v>
      </c>
      <c r="AA4201">
        <v>114094</v>
      </c>
      <c r="AB4201">
        <v>2053950</v>
      </c>
      <c r="AC4201" t="s">
        <v>449</v>
      </c>
      <c r="AD4201" t="s">
        <v>47</v>
      </c>
      <c r="AE4201" t="s">
        <v>47</v>
      </c>
      <c r="AF4201" t="s">
        <v>401</v>
      </c>
      <c r="AG4201" t="s">
        <v>979</v>
      </c>
      <c r="AH4201" t="s">
        <v>110</v>
      </c>
    </row>
    <row r="4202" spans="1:34" x14ac:dyDescent="0.35">
      <c r="A4202" t="s">
        <v>84</v>
      </c>
      <c r="B4202" t="s">
        <v>885</v>
      </c>
      <c r="C4202" t="s">
        <v>279</v>
      </c>
      <c r="D4202" t="s">
        <v>37</v>
      </c>
      <c r="E4202" t="s">
        <v>38</v>
      </c>
      <c r="F4202" t="s">
        <v>39</v>
      </c>
      <c r="G4202" t="s">
        <v>86</v>
      </c>
      <c r="H4202" t="s">
        <v>87</v>
      </c>
      <c r="I4202">
        <v>1006201330</v>
      </c>
      <c r="J4202" t="s">
        <v>980</v>
      </c>
      <c r="K4202" t="s">
        <v>43</v>
      </c>
      <c r="L4202" t="s">
        <v>919</v>
      </c>
      <c r="M4202" t="s">
        <v>45</v>
      </c>
      <c r="N4202">
        <v>782925</v>
      </c>
      <c r="O4202">
        <v>20</v>
      </c>
      <c r="P4202">
        <v>521951</v>
      </c>
      <c r="Q4202">
        <v>133333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138415</v>
      </c>
      <c r="Z4202">
        <v>96227</v>
      </c>
      <c r="AA4202">
        <v>53396</v>
      </c>
      <c r="AB4202">
        <v>961245</v>
      </c>
      <c r="AC4202" t="s">
        <v>604</v>
      </c>
      <c r="AD4202" t="s">
        <v>47</v>
      </c>
      <c r="AE4202" t="s">
        <v>47</v>
      </c>
      <c r="AF4202" t="s">
        <v>401</v>
      </c>
      <c r="AG4202" t="s">
        <v>921</v>
      </c>
      <c r="AH4202" t="s">
        <v>90</v>
      </c>
    </row>
    <row r="4203" spans="1:34" x14ac:dyDescent="0.35">
      <c r="A4203" t="s">
        <v>567</v>
      </c>
      <c r="B4203" t="s">
        <v>885</v>
      </c>
      <c r="C4203" t="s">
        <v>150</v>
      </c>
      <c r="D4203" t="s">
        <v>37</v>
      </c>
      <c r="E4203" t="s">
        <v>38</v>
      </c>
      <c r="F4203" t="s">
        <v>39</v>
      </c>
      <c r="G4203" t="s">
        <v>151</v>
      </c>
      <c r="H4203" t="s">
        <v>571</v>
      </c>
      <c r="I4203">
        <v>1006452753</v>
      </c>
      <c r="J4203" t="s">
        <v>1781</v>
      </c>
      <c r="K4203" t="s">
        <v>1598</v>
      </c>
      <c r="L4203" t="s">
        <v>252</v>
      </c>
      <c r="M4203" t="s">
        <v>45</v>
      </c>
      <c r="N4203">
        <v>1706430</v>
      </c>
      <c r="O4203">
        <v>15</v>
      </c>
      <c r="P4203">
        <v>867647</v>
      </c>
      <c r="Q4203">
        <v>46667</v>
      </c>
      <c r="R4203">
        <v>17.38</v>
      </c>
      <c r="S4203">
        <v>59673</v>
      </c>
      <c r="T4203">
        <v>0</v>
      </c>
      <c r="U4203">
        <v>0</v>
      </c>
      <c r="V4203">
        <v>586849</v>
      </c>
      <c r="W4203">
        <v>874467</v>
      </c>
      <c r="X4203">
        <v>122180</v>
      </c>
      <c r="Y4203">
        <v>330543</v>
      </c>
      <c r="Z4203">
        <v>250171</v>
      </c>
      <c r="AA4203">
        <v>0</v>
      </c>
      <c r="AB4203">
        <v>3016017</v>
      </c>
      <c r="AC4203" t="s">
        <v>455</v>
      </c>
      <c r="AD4203" t="s">
        <v>82</v>
      </c>
      <c r="AE4203" t="s">
        <v>3724</v>
      </c>
      <c r="AF4203" t="s">
        <v>401</v>
      </c>
      <c r="AG4203" t="s">
        <v>889</v>
      </c>
      <c r="AH4203" t="s">
        <v>156</v>
      </c>
    </row>
    <row r="4204" spans="1:34" x14ac:dyDescent="0.35">
      <c r="A4204" t="s">
        <v>567</v>
      </c>
      <c r="B4204" t="s">
        <v>885</v>
      </c>
      <c r="C4204" t="s">
        <v>2169</v>
      </c>
      <c r="D4204" t="s">
        <v>37</v>
      </c>
      <c r="E4204" t="s">
        <v>38</v>
      </c>
      <c r="F4204" t="s">
        <v>39</v>
      </c>
      <c r="G4204" t="s">
        <v>93</v>
      </c>
      <c r="H4204" t="s">
        <v>94</v>
      </c>
      <c r="I4204">
        <v>1006533778</v>
      </c>
      <c r="J4204" t="s">
        <v>1793</v>
      </c>
      <c r="K4204" t="s">
        <v>1662</v>
      </c>
      <c r="L4204" t="s">
        <v>1792</v>
      </c>
      <c r="M4204" t="s">
        <v>45</v>
      </c>
      <c r="N4204">
        <v>1581084</v>
      </c>
      <c r="O4204">
        <v>7</v>
      </c>
      <c r="P4204">
        <v>972066</v>
      </c>
      <c r="Q4204">
        <v>33333</v>
      </c>
      <c r="R4204">
        <v>80.78</v>
      </c>
      <c r="S4204">
        <v>212917</v>
      </c>
      <c r="T4204">
        <v>2</v>
      </c>
      <c r="U4204">
        <v>0</v>
      </c>
      <c r="V4204">
        <v>874733</v>
      </c>
      <c r="W4204">
        <v>263514</v>
      </c>
      <c r="X4204">
        <v>191305</v>
      </c>
      <c r="Y4204">
        <v>449636</v>
      </c>
      <c r="Z4204">
        <v>351058</v>
      </c>
      <c r="AA4204">
        <v>0</v>
      </c>
      <c r="AB4204">
        <v>3157257</v>
      </c>
      <c r="AC4204" t="s">
        <v>2329</v>
      </c>
      <c r="AD4204" t="s">
        <v>82</v>
      </c>
      <c r="AE4204" t="s">
        <v>3725</v>
      </c>
      <c r="AF4204" t="s">
        <v>401</v>
      </c>
      <c r="AG4204" t="s">
        <v>3718</v>
      </c>
      <c r="AH4204" t="s">
        <v>1622</v>
      </c>
    </row>
    <row r="4205" spans="1:34" x14ac:dyDescent="0.35">
      <c r="A4205" t="s">
        <v>567</v>
      </c>
      <c r="B4205" t="s">
        <v>885</v>
      </c>
      <c r="C4205" t="s">
        <v>3449</v>
      </c>
      <c r="D4205" t="s">
        <v>37</v>
      </c>
      <c r="E4205" t="s">
        <v>38</v>
      </c>
      <c r="F4205" t="s">
        <v>39</v>
      </c>
      <c r="G4205" t="s">
        <v>475</v>
      </c>
      <c r="H4205" t="s">
        <v>476</v>
      </c>
      <c r="I4205">
        <v>1006855986</v>
      </c>
      <c r="J4205" t="s">
        <v>3445</v>
      </c>
      <c r="K4205" t="s">
        <v>43</v>
      </c>
      <c r="L4205" t="s">
        <v>891</v>
      </c>
      <c r="M4205" t="s">
        <v>45</v>
      </c>
      <c r="N4205">
        <v>1423500</v>
      </c>
      <c r="O4205">
        <v>15</v>
      </c>
      <c r="P4205">
        <v>799915</v>
      </c>
      <c r="Q4205">
        <v>100000</v>
      </c>
      <c r="R4205">
        <v>58</v>
      </c>
      <c r="S4205">
        <v>218786</v>
      </c>
      <c r="T4205">
        <v>0</v>
      </c>
      <c r="U4205">
        <v>0</v>
      </c>
      <c r="V4205">
        <v>0</v>
      </c>
      <c r="W4205">
        <v>0</v>
      </c>
      <c r="X4205">
        <v>81496</v>
      </c>
      <c r="Y4205">
        <v>222382</v>
      </c>
      <c r="Z4205">
        <v>173627</v>
      </c>
      <c r="AA4205">
        <v>0</v>
      </c>
      <c r="AB4205">
        <v>1514710</v>
      </c>
      <c r="AC4205" t="s">
        <v>3451</v>
      </c>
      <c r="AD4205" t="s">
        <v>47</v>
      </c>
      <c r="AE4205" t="s">
        <v>47</v>
      </c>
      <c r="AF4205" t="s">
        <v>401</v>
      </c>
      <c r="AG4205" t="s">
        <v>3708</v>
      </c>
      <c r="AH4205" t="s">
        <v>1485</v>
      </c>
    </row>
    <row r="4206" spans="1:34" x14ac:dyDescent="0.35">
      <c r="A4206" t="s">
        <v>567</v>
      </c>
      <c r="B4206" t="s">
        <v>885</v>
      </c>
      <c r="C4206" t="s">
        <v>1648</v>
      </c>
      <c r="D4206" t="s">
        <v>37</v>
      </c>
      <c r="E4206" t="s">
        <v>38</v>
      </c>
      <c r="F4206" t="s">
        <v>39</v>
      </c>
      <c r="G4206" t="s">
        <v>475</v>
      </c>
      <c r="H4206" t="s">
        <v>476</v>
      </c>
      <c r="I4206">
        <v>1007156924</v>
      </c>
      <c r="J4206" t="s">
        <v>3625</v>
      </c>
      <c r="K4206" t="s">
        <v>43</v>
      </c>
      <c r="L4206" t="s">
        <v>3620</v>
      </c>
      <c r="M4206" t="s">
        <v>45</v>
      </c>
      <c r="N4206">
        <v>1423500</v>
      </c>
      <c r="O4206">
        <v>15</v>
      </c>
      <c r="P4206">
        <v>711750</v>
      </c>
      <c r="Q4206">
        <v>100000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56940</v>
      </c>
      <c r="Y4206">
        <v>155375</v>
      </c>
      <c r="Z4206">
        <v>121311</v>
      </c>
      <c r="AA4206">
        <v>0</v>
      </c>
      <c r="AB4206">
        <v>1088436</v>
      </c>
      <c r="AC4206" t="s">
        <v>1649</v>
      </c>
      <c r="AD4206" t="s">
        <v>47</v>
      </c>
      <c r="AE4206" t="s">
        <v>47</v>
      </c>
      <c r="AF4206" t="s">
        <v>401</v>
      </c>
      <c r="AG4206" t="s">
        <v>3726</v>
      </c>
      <c r="AH4206" t="s">
        <v>1485</v>
      </c>
    </row>
    <row r="4207" spans="1:34" x14ac:dyDescent="0.35">
      <c r="A4207" t="s">
        <v>567</v>
      </c>
      <c r="B4207" t="s">
        <v>885</v>
      </c>
      <c r="C4207" t="s">
        <v>51</v>
      </c>
      <c r="D4207" t="s">
        <v>37</v>
      </c>
      <c r="E4207" t="s">
        <v>38</v>
      </c>
      <c r="F4207" t="s">
        <v>39</v>
      </c>
      <c r="G4207" t="s">
        <v>52</v>
      </c>
      <c r="H4207" t="s">
        <v>244</v>
      </c>
      <c r="I4207">
        <v>1007193570</v>
      </c>
      <c r="J4207" t="s">
        <v>1957</v>
      </c>
      <c r="K4207" t="s">
        <v>1624</v>
      </c>
      <c r="L4207" t="s">
        <v>369</v>
      </c>
      <c r="M4207" t="s">
        <v>45</v>
      </c>
      <c r="N4207">
        <v>2047792</v>
      </c>
      <c r="O4207">
        <v>15</v>
      </c>
      <c r="P4207">
        <v>1023896</v>
      </c>
      <c r="Q4207">
        <v>100000</v>
      </c>
      <c r="R4207">
        <v>19.739999999999998</v>
      </c>
      <c r="S4207">
        <v>61514</v>
      </c>
      <c r="T4207">
        <v>0</v>
      </c>
      <c r="U4207">
        <v>0</v>
      </c>
      <c r="V4207">
        <v>0</v>
      </c>
      <c r="W4207">
        <v>733865</v>
      </c>
      <c r="X4207">
        <v>86832</v>
      </c>
      <c r="Y4207">
        <v>236945</v>
      </c>
      <c r="Z4207">
        <v>184997</v>
      </c>
      <c r="AA4207">
        <v>0</v>
      </c>
      <c r="AB4207">
        <v>2341217</v>
      </c>
      <c r="AC4207" t="s">
        <v>405</v>
      </c>
      <c r="AD4207" t="s">
        <v>82</v>
      </c>
      <c r="AE4207" t="s">
        <v>3727</v>
      </c>
      <c r="AF4207" t="s">
        <v>401</v>
      </c>
      <c r="AG4207" t="s">
        <v>990</v>
      </c>
      <c r="AH4207" t="s">
        <v>80</v>
      </c>
    </row>
    <row r="4208" spans="1:34" x14ac:dyDescent="0.35">
      <c r="A4208" t="s">
        <v>567</v>
      </c>
      <c r="B4208" t="s">
        <v>885</v>
      </c>
      <c r="C4208" t="s">
        <v>1648</v>
      </c>
      <c r="D4208" t="s">
        <v>37</v>
      </c>
      <c r="E4208" t="s">
        <v>38</v>
      </c>
      <c r="F4208" t="s">
        <v>39</v>
      </c>
      <c r="G4208" t="s">
        <v>475</v>
      </c>
      <c r="H4208" t="s">
        <v>476</v>
      </c>
      <c r="I4208">
        <v>1007200046</v>
      </c>
      <c r="J4208" t="s">
        <v>3623</v>
      </c>
      <c r="K4208" t="s">
        <v>43</v>
      </c>
      <c r="L4208" t="s">
        <v>3620</v>
      </c>
      <c r="M4208" t="s">
        <v>45</v>
      </c>
      <c r="N4208">
        <v>1423500</v>
      </c>
      <c r="O4208">
        <v>15</v>
      </c>
      <c r="P4208">
        <v>996450</v>
      </c>
      <c r="Q4208">
        <v>100000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79716</v>
      </c>
      <c r="Y4208">
        <v>217525</v>
      </c>
      <c r="Z4208">
        <v>169835</v>
      </c>
      <c r="AA4208">
        <v>0</v>
      </c>
      <c r="AB4208">
        <v>1483810</v>
      </c>
      <c r="AC4208" t="s">
        <v>1649</v>
      </c>
      <c r="AD4208" t="s">
        <v>47</v>
      </c>
      <c r="AE4208" t="s">
        <v>47</v>
      </c>
      <c r="AF4208" t="s">
        <v>401</v>
      </c>
      <c r="AG4208" t="s">
        <v>3705</v>
      </c>
      <c r="AH4208" t="s">
        <v>1485</v>
      </c>
    </row>
    <row r="4209" spans="1:34" x14ac:dyDescent="0.35">
      <c r="A4209" t="s">
        <v>84</v>
      </c>
      <c r="B4209" t="s">
        <v>885</v>
      </c>
      <c r="C4209" t="s">
        <v>185</v>
      </c>
      <c r="D4209" t="s">
        <v>37</v>
      </c>
      <c r="E4209" t="s">
        <v>38</v>
      </c>
      <c r="F4209" t="s">
        <v>39</v>
      </c>
      <c r="G4209" t="s">
        <v>93</v>
      </c>
      <c r="H4209" t="s">
        <v>94</v>
      </c>
      <c r="I4209">
        <v>1007248070</v>
      </c>
      <c r="J4209" t="s">
        <v>981</v>
      </c>
      <c r="K4209" t="s">
        <v>43</v>
      </c>
      <c r="L4209" t="s">
        <v>907</v>
      </c>
      <c r="M4209" t="s">
        <v>45</v>
      </c>
      <c r="N4209">
        <v>1423500</v>
      </c>
      <c r="O4209">
        <v>14</v>
      </c>
      <c r="P4209">
        <v>664300</v>
      </c>
      <c r="Q4209">
        <v>93333</v>
      </c>
      <c r="R4209">
        <v>79</v>
      </c>
      <c r="S4209">
        <v>205695</v>
      </c>
      <c r="T4209">
        <v>0</v>
      </c>
      <c r="U4209">
        <v>0</v>
      </c>
      <c r="V4209">
        <v>0</v>
      </c>
      <c r="W4209">
        <v>110000</v>
      </c>
      <c r="X4209">
        <v>0</v>
      </c>
      <c r="Y4209">
        <v>242588</v>
      </c>
      <c r="Z4209">
        <v>188264</v>
      </c>
      <c r="AA4209">
        <v>93098</v>
      </c>
      <c r="AB4209">
        <v>1675977</v>
      </c>
      <c r="AC4209" t="s">
        <v>506</v>
      </c>
      <c r="AD4209" t="s">
        <v>57</v>
      </c>
      <c r="AE4209" t="s">
        <v>910</v>
      </c>
      <c r="AF4209" t="s">
        <v>401</v>
      </c>
      <c r="AG4209" t="s">
        <v>908</v>
      </c>
      <c r="AH4209" t="s">
        <v>99</v>
      </c>
    </row>
    <row r="4210" spans="1:34" x14ac:dyDescent="0.35">
      <c r="A4210" t="s">
        <v>34</v>
      </c>
      <c r="B4210" t="s">
        <v>885</v>
      </c>
      <c r="C4210" t="s">
        <v>931</v>
      </c>
      <c r="D4210" t="s">
        <v>37</v>
      </c>
      <c r="E4210" t="s">
        <v>38</v>
      </c>
      <c r="F4210" t="s">
        <v>39</v>
      </c>
      <c r="G4210" t="s">
        <v>40</v>
      </c>
      <c r="H4210" t="s">
        <v>41</v>
      </c>
      <c r="I4210">
        <v>1007306565</v>
      </c>
      <c r="J4210" t="s">
        <v>982</v>
      </c>
      <c r="K4210" t="s">
        <v>43</v>
      </c>
      <c r="L4210" t="s">
        <v>907</v>
      </c>
      <c r="M4210" t="s">
        <v>45</v>
      </c>
      <c r="N4210">
        <v>1423500</v>
      </c>
      <c r="O4210">
        <v>15</v>
      </c>
      <c r="P4210">
        <v>711750</v>
      </c>
      <c r="Q4210">
        <v>100000</v>
      </c>
      <c r="R4210">
        <v>52</v>
      </c>
      <c r="S4210">
        <v>112750</v>
      </c>
      <c r="T4210">
        <v>0</v>
      </c>
      <c r="U4210">
        <v>0</v>
      </c>
      <c r="V4210">
        <v>0</v>
      </c>
      <c r="W4210">
        <v>523421</v>
      </c>
      <c r="X4210">
        <v>0</v>
      </c>
      <c r="Y4210">
        <v>199106</v>
      </c>
      <c r="Z4210">
        <v>140528</v>
      </c>
      <c r="AA4210">
        <v>93847</v>
      </c>
      <c r="AB4210">
        <v>1881402</v>
      </c>
      <c r="AC4210" t="s">
        <v>932</v>
      </c>
      <c r="AD4210" t="s">
        <v>47</v>
      </c>
      <c r="AE4210" t="s">
        <v>47</v>
      </c>
      <c r="AF4210" t="s">
        <v>401</v>
      </c>
      <c r="AG4210" t="s">
        <v>983</v>
      </c>
      <c r="AH4210" t="s">
        <v>49</v>
      </c>
    </row>
    <row r="4211" spans="1:34" x14ac:dyDescent="0.35">
      <c r="A4211" t="s">
        <v>567</v>
      </c>
      <c r="B4211" t="s">
        <v>885</v>
      </c>
      <c r="C4211" t="s">
        <v>1667</v>
      </c>
      <c r="D4211" t="s">
        <v>37</v>
      </c>
      <c r="E4211" t="s">
        <v>38</v>
      </c>
      <c r="F4211" t="s">
        <v>39</v>
      </c>
      <c r="G4211" t="s">
        <v>475</v>
      </c>
      <c r="H4211" t="s">
        <v>476</v>
      </c>
      <c r="I4211">
        <v>1007366484</v>
      </c>
      <c r="J4211" t="s">
        <v>1695</v>
      </c>
      <c r="K4211" t="s">
        <v>43</v>
      </c>
      <c r="L4211" t="s">
        <v>215</v>
      </c>
      <c r="M4211" t="s">
        <v>45</v>
      </c>
      <c r="N4211">
        <v>1423500</v>
      </c>
      <c r="O4211">
        <v>15</v>
      </c>
      <c r="P4211">
        <v>711750</v>
      </c>
      <c r="Q4211">
        <v>100000</v>
      </c>
      <c r="R4211">
        <v>16.82</v>
      </c>
      <c r="S4211">
        <v>97089</v>
      </c>
      <c r="T4211">
        <v>0</v>
      </c>
      <c r="U4211">
        <v>0</v>
      </c>
      <c r="V4211">
        <v>0</v>
      </c>
      <c r="W4211">
        <v>0</v>
      </c>
      <c r="X4211">
        <v>64708</v>
      </c>
      <c r="Y4211">
        <v>176570</v>
      </c>
      <c r="Z4211">
        <v>137859</v>
      </c>
      <c r="AA4211">
        <v>0</v>
      </c>
      <c r="AB4211">
        <v>1223268</v>
      </c>
      <c r="AC4211" t="s">
        <v>1669</v>
      </c>
      <c r="AD4211" t="s">
        <v>47</v>
      </c>
      <c r="AE4211" t="s">
        <v>47</v>
      </c>
      <c r="AF4211" t="s">
        <v>401</v>
      </c>
      <c r="AG4211" t="s">
        <v>3703</v>
      </c>
      <c r="AH4211" t="s">
        <v>1485</v>
      </c>
    </row>
    <row r="4212" spans="1:34" x14ac:dyDescent="0.35">
      <c r="A4212" t="s">
        <v>567</v>
      </c>
      <c r="B4212" t="s">
        <v>885</v>
      </c>
      <c r="C4212" t="s">
        <v>1626</v>
      </c>
      <c r="D4212" t="s">
        <v>37</v>
      </c>
      <c r="E4212" t="s">
        <v>38</v>
      </c>
      <c r="F4212" t="s">
        <v>39</v>
      </c>
      <c r="G4212" t="s">
        <v>475</v>
      </c>
      <c r="H4212" t="s">
        <v>476</v>
      </c>
      <c r="I4212">
        <v>1007385166</v>
      </c>
      <c r="J4212" t="s">
        <v>1902</v>
      </c>
      <c r="K4212" t="s">
        <v>1624</v>
      </c>
      <c r="L4212" t="s">
        <v>1903</v>
      </c>
      <c r="M4212" t="s">
        <v>45</v>
      </c>
      <c r="N4212">
        <v>2385677</v>
      </c>
      <c r="O4212">
        <v>15</v>
      </c>
      <c r="P4212">
        <v>1192839</v>
      </c>
      <c r="Q4212">
        <v>100000</v>
      </c>
      <c r="R4212">
        <v>74.98</v>
      </c>
      <c r="S4212">
        <v>563622</v>
      </c>
      <c r="T4212">
        <v>0</v>
      </c>
      <c r="U4212">
        <v>0</v>
      </c>
      <c r="V4212">
        <v>0</v>
      </c>
      <c r="W4212">
        <v>0</v>
      </c>
      <c r="X4212">
        <v>283908</v>
      </c>
      <c r="Y4212">
        <v>383435</v>
      </c>
      <c r="Z4212">
        <v>299371</v>
      </c>
      <c r="AA4212">
        <v>0</v>
      </c>
      <c r="AB4212">
        <v>2539267</v>
      </c>
      <c r="AC4212" t="s">
        <v>1629</v>
      </c>
      <c r="AD4212" t="s">
        <v>47</v>
      </c>
      <c r="AE4212" t="s">
        <v>47</v>
      </c>
      <c r="AF4212" t="s">
        <v>401</v>
      </c>
      <c r="AG4212" t="s">
        <v>3728</v>
      </c>
      <c r="AH4212" t="s">
        <v>1485</v>
      </c>
    </row>
    <row r="4213" spans="1:34" x14ac:dyDescent="0.35">
      <c r="A4213" t="s">
        <v>567</v>
      </c>
      <c r="B4213" t="s">
        <v>885</v>
      </c>
      <c r="C4213" t="s">
        <v>1648</v>
      </c>
      <c r="D4213" t="s">
        <v>37</v>
      </c>
      <c r="E4213" t="s">
        <v>38</v>
      </c>
      <c r="F4213" t="s">
        <v>39</v>
      </c>
      <c r="G4213" t="s">
        <v>475</v>
      </c>
      <c r="H4213" t="s">
        <v>476</v>
      </c>
      <c r="I4213">
        <v>1007405514</v>
      </c>
      <c r="J4213" t="s">
        <v>3729</v>
      </c>
      <c r="K4213" t="s">
        <v>43</v>
      </c>
      <c r="L4213" t="s">
        <v>912</v>
      </c>
      <c r="M4213" t="s">
        <v>45</v>
      </c>
      <c r="N4213">
        <v>1423500</v>
      </c>
      <c r="O4213">
        <v>22</v>
      </c>
      <c r="P4213">
        <v>1043900</v>
      </c>
      <c r="Q4213">
        <v>146667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83512</v>
      </c>
      <c r="Y4213">
        <v>227883</v>
      </c>
      <c r="Z4213">
        <v>177922</v>
      </c>
      <c r="AA4213">
        <v>0</v>
      </c>
      <c r="AB4213">
        <v>1596372</v>
      </c>
      <c r="AC4213" t="s">
        <v>1649</v>
      </c>
      <c r="AD4213" t="s">
        <v>47</v>
      </c>
      <c r="AE4213" t="s">
        <v>47</v>
      </c>
      <c r="AF4213" t="s">
        <v>401</v>
      </c>
      <c r="AG4213" t="s">
        <v>3718</v>
      </c>
      <c r="AH4213" t="s">
        <v>1485</v>
      </c>
    </row>
    <row r="4214" spans="1:34" x14ac:dyDescent="0.35">
      <c r="A4214" t="s">
        <v>567</v>
      </c>
      <c r="B4214" t="s">
        <v>885</v>
      </c>
      <c r="C4214" t="s">
        <v>209</v>
      </c>
      <c r="D4214" t="s">
        <v>37</v>
      </c>
      <c r="E4214" t="s">
        <v>38</v>
      </c>
      <c r="F4214" t="s">
        <v>39</v>
      </c>
      <c r="G4214" t="s">
        <v>93</v>
      </c>
      <c r="H4214" t="s">
        <v>94</v>
      </c>
      <c r="I4214">
        <v>1007414860</v>
      </c>
      <c r="J4214" t="s">
        <v>266</v>
      </c>
      <c r="K4214" t="s">
        <v>43</v>
      </c>
      <c r="L4214" t="s">
        <v>264</v>
      </c>
      <c r="M4214" t="s">
        <v>45</v>
      </c>
      <c r="N4214">
        <v>1423500</v>
      </c>
      <c r="O4214">
        <v>15</v>
      </c>
      <c r="P4214">
        <v>789009</v>
      </c>
      <c r="Q4214">
        <v>86667</v>
      </c>
      <c r="R4214">
        <v>6.05</v>
      </c>
      <c r="S4214">
        <v>22810</v>
      </c>
      <c r="T4214">
        <v>2</v>
      </c>
      <c r="U4214">
        <v>0</v>
      </c>
      <c r="V4214">
        <v>0</v>
      </c>
      <c r="W4214">
        <v>0</v>
      </c>
      <c r="X4214">
        <v>64946</v>
      </c>
      <c r="Y4214">
        <v>177220</v>
      </c>
      <c r="Z4214">
        <v>138366</v>
      </c>
      <c r="AA4214">
        <v>0</v>
      </c>
      <c r="AB4214">
        <v>1214072</v>
      </c>
      <c r="AC4214" t="s">
        <v>568</v>
      </c>
      <c r="AD4214" t="s">
        <v>47</v>
      </c>
      <c r="AE4214" t="s">
        <v>47</v>
      </c>
      <c r="AF4214" t="s">
        <v>401</v>
      </c>
      <c r="AG4214" t="s">
        <v>984</v>
      </c>
      <c r="AH4214" t="s">
        <v>105</v>
      </c>
    </row>
    <row r="4215" spans="1:34" x14ac:dyDescent="0.35">
      <c r="A4215" t="s">
        <v>567</v>
      </c>
      <c r="B4215" t="s">
        <v>885</v>
      </c>
      <c r="C4215" t="s">
        <v>1704</v>
      </c>
      <c r="D4215" t="s">
        <v>37</v>
      </c>
      <c r="E4215" t="s">
        <v>38</v>
      </c>
      <c r="F4215" t="s">
        <v>39</v>
      </c>
      <c r="G4215" t="s">
        <v>93</v>
      </c>
      <c r="H4215" t="s">
        <v>94</v>
      </c>
      <c r="I4215">
        <v>1007473669</v>
      </c>
      <c r="J4215" t="s">
        <v>1853</v>
      </c>
      <c r="K4215" t="s">
        <v>1854</v>
      </c>
      <c r="L4215" t="s">
        <v>1855</v>
      </c>
      <c r="M4215" t="s">
        <v>45</v>
      </c>
      <c r="N4215">
        <v>2818784</v>
      </c>
      <c r="O4215">
        <v>15</v>
      </c>
      <c r="P4215">
        <v>1409392</v>
      </c>
      <c r="Q4215">
        <v>100000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209199</v>
      </c>
      <c r="Y4215">
        <v>307670</v>
      </c>
      <c r="Z4215">
        <v>232860</v>
      </c>
      <c r="AA4215">
        <v>0</v>
      </c>
      <c r="AB4215">
        <v>2049922</v>
      </c>
      <c r="AC4215" t="s">
        <v>1707</v>
      </c>
      <c r="AD4215" t="s">
        <v>47</v>
      </c>
      <c r="AE4215" t="s">
        <v>47</v>
      </c>
      <c r="AF4215" t="s">
        <v>401</v>
      </c>
      <c r="AG4215" t="s">
        <v>886</v>
      </c>
      <c r="AH4215" t="s">
        <v>1703</v>
      </c>
    </row>
    <row r="4216" spans="1:34" x14ac:dyDescent="0.35">
      <c r="A4216" t="s">
        <v>567</v>
      </c>
      <c r="B4216" t="s">
        <v>885</v>
      </c>
      <c r="C4216" t="s">
        <v>3449</v>
      </c>
      <c r="D4216" t="s">
        <v>37</v>
      </c>
      <c r="E4216" t="s">
        <v>38</v>
      </c>
      <c r="F4216" t="s">
        <v>39</v>
      </c>
      <c r="G4216" t="s">
        <v>475</v>
      </c>
      <c r="H4216" t="s">
        <v>476</v>
      </c>
      <c r="I4216">
        <v>1007510183</v>
      </c>
      <c r="J4216" t="s">
        <v>1679</v>
      </c>
      <c r="K4216" t="s">
        <v>43</v>
      </c>
      <c r="L4216" t="s">
        <v>1677</v>
      </c>
      <c r="M4216" t="s">
        <v>45</v>
      </c>
      <c r="N4216">
        <v>1423500</v>
      </c>
      <c r="O4216">
        <v>15</v>
      </c>
      <c r="P4216">
        <v>818283</v>
      </c>
      <c r="Q4216">
        <v>100000</v>
      </c>
      <c r="R4216">
        <v>57.17</v>
      </c>
      <c r="S4216">
        <v>286307</v>
      </c>
      <c r="T4216">
        <v>0</v>
      </c>
      <c r="U4216">
        <v>0</v>
      </c>
      <c r="V4216">
        <v>0</v>
      </c>
      <c r="W4216">
        <v>237250</v>
      </c>
      <c r="X4216">
        <v>88368</v>
      </c>
      <c r="Y4216">
        <v>241132</v>
      </c>
      <c r="Z4216">
        <v>188266</v>
      </c>
      <c r="AA4216">
        <v>0</v>
      </c>
      <c r="AB4216">
        <v>1871238</v>
      </c>
      <c r="AC4216" t="s">
        <v>3451</v>
      </c>
      <c r="AD4216" t="s">
        <v>47</v>
      </c>
      <c r="AE4216" t="s">
        <v>47</v>
      </c>
      <c r="AF4216" t="s">
        <v>401</v>
      </c>
      <c r="AG4216" t="s">
        <v>3689</v>
      </c>
      <c r="AH4216" t="s">
        <v>1485</v>
      </c>
    </row>
    <row r="4217" spans="1:34" x14ac:dyDescent="0.35">
      <c r="A4217" t="s">
        <v>567</v>
      </c>
      <c r="B4217" t="s">
        <v>885</v>
      </c>
      <c r="C4217" t="s">
        <v>3449</v>
      </c>
      <c r="D4217" t="s">
        <v>37</v>
      </c>
      <c r="E4217" t="s">
        <v>38</v>
      </c>
      <c r="F4217" t="s">
        <v>39</v>
      </c>
      <c r="G4217" t="s">
        <v>475</v>
      </c>
      <c r="H4217" t="s">
        <v>476</v>
      </c>
      <c r="I4217">
        <v>1007535057</v>
      </c>
      <c r="J4217" t="s">
        <v>1755</v>
      </c>
      <c r="K4217" t="s">
        <v>43</v>
      </c>
      <c r="L4217" t="s">
        <v>1754</v>
      </c>
      <c r="M4217" t="s">
        <v>45</v>
      </c>
      <c r="N4217">
        <v>1423500</v>
      </c>
      <c r="O4217">
        <v>15</v>
      </c>
      <c r="P4217">
        <v>913795</v>
      </c>
      <c r="Q4217">
        <v>100000</v>
      </c>
      <c r="R4217">
        <v>47</v>
      </c>
      <c r="S4217">
        <v>268918</v>
      </c>
      <c r="T4217">
        <v>0</v>
      </c>
      <c r="U4217">
        <v>0</v>
      </c>
      <c r="V4217">
        <v>0</v>
      </c>
      <c r="W4217">
        <v>237250</v>
      </c>
      <c r="X4217">
        <v>286739</v>
      </c>
      <c r="Y4217">
        <v>258186</v>
      </c>
      <c r="Z4217">
        <v>201582</v>
      </c>
      <c r="AA4217">
        <v>0</v>
      </c>
      <c r="AB4217">
        <v>1979731</v>
      </c>
      <c r="AC4217" t="s">
        <v>3451</v>
      </c>
      <c r="AD4217" t="s">
        <v>47</v>
      </c>
      <c r="AE4217" t="s">
        <v>47</v>
      </c>
      <c r="AF4217" t="s">
        <v>401</v>
      </c>
      <c r="AG4217" t="s">
        <v>890</v>
      </c>
      <c r="AH4217" t="s">
        <v>1485</v>
      </c>
    </row>
    <row r="4218" spans="1:34" x14ac:dyDescent="0.35">
      <c r="A4218" t="s">
        <v>84</v>
      </c>
      <c r="B4218" t="s">
        <v>885</v>
      </c>
      <c r="C4218" t="s">
        <v>3449</v>
      </c>
      <c r="D4218" t="s">
        <v>37</v>
      </c>
      <c r="E4218" t="s">
        <v>38</v>
      </c>
      <c r="F4218" t="s">
        <v>39</v>
      </c>
      <c r="G4218" t="s">
        <v>475</v>
      </c>
      <c r="H4218" t="s">
        <v>476</v>
      </c>
      <c r="I4218">
        <v>1007571703</v>
      </c>
      <c r="J4218" t="s">
        <v>3424</v>
      </c>
      <c r="K4218" t="s">
        <v>43</v>
      </c>
      <c r="L4218" t="s">
        <v>891</v>
      </c>
      <c r="M4218" t="s">
        <v>45</v>
      </c>
      <c r="N4218">
        <v>1423500</v>
      </c>
      <c r="O4218">
        <v>15</v>
      </c>
      <c r="P4218">
        <v>711750</v>
      </c>
      <c r="Q4218">
        <v>100000</v>
      </c>
      <c r="R4218">
        <v>68</v>
      </c>
      <c r="S4218">
        <v>270452</v>
      </c>
      <c r="T4218">
        <v>0</v>
      </c>
      <c r="U4218">
        <v>0</v>
      </c>
      <c r="V4218">
        <v>0</v>
      </c>
      <c r="W4218">
        <v>88165</v>
      </c>
      <c r="X4218">
        <v>0</v>
      </c>
      <c r="Y4218">
        <v>253211</v>
      </c>
      <c r="Z4218">
        <v>197333</v>
      </c>
      <c r="AA4218">
        <v>97255</v>
      </c>
      <c r="AB4218">
        <v>1750811</v>
      </c>
      <c r="AC4218" t="s">
        <v>3451</v>
      </c>
      <c r="AD4218" t="s">
        <v>47</v>
      </c>
      <c r="AE4218" t="s">
        <v>47</v>
      </c>
      <c r="AF4218" t="s">
        <v>401</v>
      </c>
      <c r="AG4218" t="s">
        <v>927</v>
      </c>
      <c r="AH4218" t="s">
        <v>1485</v>
      </c>
    </row>
    <row r="4219" spans="1:34" x14ac:dyDescent="0.35">
      <c r="A4219" t="s">
        <v>84</v>
      </c>
      <c r="B4219" t="s">
        <v>885</v>
      </c>
      <c r="C4219" t="s">
        <v>129</v>
      </c>
      <c r="D4219" t="s">
        <v>37</v>
      </c>
      <c r="E4219" t="s">
        <v>38</v>
      </c>
      <c r="F4219" t="s">
        <v>39</v>
      </c>
      <c r="G4219" t="s">
        <v>93</v>
      </c>
      <c r="H4219" t="s">
        <v>94</v>
      </c>
      <c r="I4219">
        <v>1007616252</v>
      </c>
      <c r="J4219" t="s">
        <v>532</v>
      </c>
      <c r="K4219" t="s">
        <v>43</v>
      </c>
      <c r="L4219" t="s">
        <v>131</v>
      </c>
      <c r="M4219" t="s">
        <v>45</v>
      </c>
      <c r="N4219">
        <v>1423500</v>
      </c>
      <c r="O4219">
        <v>15</v>
      </c>
      <c r="P4219">
        <v>711750</v>
      </c>
      <c r="Q4219">
        <v>100000</v>
      </c>
      <c r="R4219">
        <v>69</v>
      </c>
      <c r="S4219">
        <v>269713</v>
      </c>
      <c r="T4219">
        <v>0</v>
      </c>
      <c r="U4219">
        <v>0</v>
      </c>
      <c r="V4219">
        <v>0</v>
      </c>
      <c r="W4219">
        <v>110000</v>
      </c>
      <c r="X4219">
        <v>0</v>
      </c>
      <c r="Y4219">
        <v>257853</v>
      </c>
      <c r="Z4219">
        <v>201222</v>
      </c>
      <c r="AA4219">
        <v>99032</v>
      </c>
      <c r="AB4219">
        <v>1782813</v>
      </c>
      <c r="AC4219" t="s">
        <v>423</v>
      </c>
      <c r="AD4219" t="s">
        <v>47</v>
      </c>
      <c r="AE4219" t="s">
        <v>47</v>
      </c>
      <c r="AF4219" t="s">
        <v>401</v>
      </c>
      <c r="AG4219" t="s">
        <v>985</v>
      </c>
      <c r="AH4219" t="s">
        <v>97</v>
      </c>
    </row>
    <row r="4220" spans="1:34" x14ac:dyDescent="0.35">
      <c r="A4220" t="s">
        <v>567</v>
      </c>
      <c r="B4220" t="s">
        <v>885</v>
      </c>
      <c r="C4220" t="s">
        <v>931</v>
      </c>
      <c r="D4220" t="s">
        <v>37</v>
      </c>
      <c r="E4220" t="s">
        <v>38</v>
      </c>
      <c r="F4220" t="s">
        <v>39</v>
      </c>
      <c r="G4220" t="s">
        <v>40</v>
      </c>
      <c r="H4220" t="s">
        <v>41</v>
      </c>
      <c r="I4220">
        <v>1007625776</v>
      </c>
      <c r="J4220" t="s">
        <v>295</v>
      </c>
      <c r="K4220" t="s">
        <v>43</v>
      </c>
      <c r="L4220" t="s">
        <v>293</v>
      </c>
      <c r="M4220" t="s">
        <v>45</v>
      </c>
      <c r="N4220">
        <v>1423500</v>
      </c>
      <c r="O4220">
        <v>15</v>
      </c>
      <c r="P4220">
        <v>711750</v>
      </c>
      <c r="Q4220">
        <v>100000</v>
      </c>
      <c r="R4220">
        <v>50.86</v>
      </c>
      <c r="S4220">
        <v>110173</v>
      </c>
      <c r="T4220">
        <v>0</v>
      </c>
      <c r="U4220">
        <v>0</v>
      </c>
      <c r="V4220">
        <v>0</v>
      </c>
      <c r="W4220">
        <v>760671</v>
      </c>
      <c r="X4220">
        <v>65754</v>
      </c>
      <c r="Y4220">
        <v>179426</v>
      </c>
      <c r="Z4220">
        <v>140089</v>
      </c>
      <c r="AA4220">
        <v>0</v>
      </c>
      <c r="AB4220">
        <v>2002109</v>
      </c>
      <c r="AC4220" t="s">
        <v>932</v>
      </c>
      <c r="AD4220" t="s">
        <v>82</v>
      </c>
      <c r="AE4220" t="s">
        <v>3683</v>
      </c>
      <c r="AF4220" t="s">
        <v>401</v>
      </c>
      <c r="AG4220" t="s">
        <v>973</v>
      </c>
      <c r="AH4220" t="s">
        <v>49</v>
      </c>
    </row>
    <row r="4221" spans="1:34" x14ac:dyDescent="0.35">
      <c r="A4221" t="s">
        <v>567</v>
      </c>
      <c r="B4221" t="s">
        <v>885</v>
      </c>
      <c r="C4221" t="s">
        <v>185</v>
      </c>
      <c r="D4221" t="s">
        <v>37</v>
      </c>
      <c r="E4221" t="s">
        <v>38</v>
      </c>
      <c r="F4221" t="s">
        <v>39</v>
      </c>
      <c r="G4221" t="s">
        <v>93</v>
      </c>
      <c r="H4221" t="s">
        <v>94</v>
      </c>
      <c r="I4221">
        <v>1007646212</v>
      </c>
      <c r="J4221" t="s">
        <v>270</v>
      </c>
      <c r="K4221" t="s">
        <v>43</v>
      </c>
      <c r="L4221" t="s">
        <v>271</v>
      </c>
      <c r="M4221" t="s">
        <v>45</v>
      </c>
      <c r="N4221">
        <v>1423500</v>
      </c>
      <c r="O4221">
        <v>15</v>
      </c>
      <c r="P4221">
        <v>804027</v>
      </c>
      <c r="Q4221">
        <v>86667</v>
      </c>
      <c r="R4221">
        <v>77.86</v>
      </c>
      <c r="S4221">
        <v>205479</v>
      </c>
      <c r="T4221">
        <v>2</v>
      </c>
      <c r="U4221">
        <v>0</v>
      </c>
      <c r="V4221">
        <v>0</v>
      </c>
      <c r="W4221">
        <v>237250</v>
      </c>
      <c r="X4221">
        <v>212789</v>
      </c>
      <c r="Y4221">
        <v>220375</v>
      </c>
      <c r="Z4221">
        <v>172060</v>
      </c>
      <c r="AA4221">
        <v>0</v>
      </c>
      <c r="AB4221">
        <v>1725858</v>
      </c>
      <c r="AC4221" t="s">
        <v>506</v>
      </c>
      <c r="AD4221" t="s">
        <v>82</v>
      </c>
      <c r="AE4221" t="s">
        <v>3683</v>
      </c>
      <c r="AF4221" t="s">
        <v>401</v>
      </c>
      <c r="AG4221" t="s">
        <v>986</v>
      </c>
      <c r="AH4221" t="s">
        <v>99</v>
      </c>
    </row>
    <row r="4222" spans="1:34" x14ac:dyDescent="0.35">
      <c r="A4222" t="s">
        <v>84</v>
      </c>
      <c r="B4222" t="s">
        <v>885</v>
      </c>
      <c r="C4222" t="s">
        <v>129</v>
      </c>
      <c r="D4222" t="s">
        <v>37</v>
      </c>
      <c r="E4222" t="s">
        <v>38</v>
      </c>
      <c r="F4222" t="s">
        <v>39</v>
      </c>
      <c r="G4222" t="s">
        <v>93</v>
      </c>
      <c r="H4222" t="s">
        <v>94</v>
      </c>
      <c r="I4222">
        <v>1007648524</v>
      </c>
      <c r="J4222" t="s">
        <v>533</v>
      </c>
      <c r="K4222" t="s">
        <v>43</v>
      </c>
      <c r="L4222" t="s">
        <v>61</v>
      </c>
      <c r="M4222" t="s">
        <v>45</v>
      </c>
      <c r="N4222">
        <v>1423500</v>
      </c>
      <c r="O4222">
        <v>15</v>
      </c>
      <c r="P4222">
        <v>711750</v>
      </c>
      <c r="Q4222">
        <v>100000</v>
      </c>
      <c r="R4222">
        <v>58</v>
      </c>
      <c r="S4222">
        <v>159497</v>
      </c>
      <c r="T4222">
        <v>0</v>
      </c>
      <c r="U4222">
        <v>0</v>
      </c>
      <c r="V4222">
        <v>0</v>
      </c>
      <c r="W4222">
        <v>70000</v>
      </c>
      <c r="X4222">
        <v>0</v>
      </c>
      <c r="Y4222">
        <v>224797</v>
      </c>
      <c r="Z4222">
        <v>173528</v>
      </c>
      <c r="AA4222">
        <v>86374</v>
      </c>
      <c r="AB4222">
        <v>1554939</v>
      </c>
      <c r="AC4222" t="s">
        <v>423</v>
      </c>
      <c r="AD4222" t="s">
        <v>47</v>
      </c>
      <c r="AE4222" t="s">
        <v>47</v>
      </c>
      <c r="AF4222" t="s">
        <v>401</v>
      </c>
      <c r="AG4222" t="s">
        <v>946</v>
      </c>
      <c r="AH4222" t="s">
        <v>97</v>
      </c>
    </row>
    <row r="4223" spans="1:34" x14ac:dyDescent="0.35">
      <c r="A4223" t="s">
        <v>567</v>
      </c>
      <c r="B4223" t="s">
        <v>885</v>
      </c>
      <c r="C4223" t="s">
        <v>1648</v>
      </c>
      <c r="D4223" t="s">
        <v>37</v>
      </c>
      <c r="E4223" t="s">
        <v>38</v>
      </c>
      <c r="F4223" t="s">
        <v>39</v>
      </c>
      <c r="G4223" t="s">
        <v>475</v>
      </c>
      <c r="H4223" t="s">
        <v>476</v>
      </c>
      <c r="I4223">
        <v>1007668793</v>
      </c>
      <c r="J4223" t="s">
        <v>3730</v>
      </c>
      <c r="K4223" t="s">
        <v>43</v>
      </c>
      <c r="L4223" t="s">
        <v>912</v>
      </c>
      <c r="M4223" t="s">
        <v>45</v>
      </c>
      <c r="N4223">
        <v>1423500</v>
      </c>
      <c r="O4223">
        <v>22</v>
      </c>
      <c r="P4223">
        <v>1043900</v>
      </c>
      <c r="Q4223">
        <v>146667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83512</v>
      </c>
      <c r="Y4223">
        <v>227883</v>
      </c>
      <c r="Z4223">
        <v>177922</v>
      </c>
      <c r="AA4223">
        <v>0</v>
      </c>
      <c r="AB4223">
        <v>1596372</v>
      </c>
      <c r="AC4223" t="s">
        <v>1649</v>
      </c>
      <c r="AD4223" t="s">
        <v>47</v>
      </c>
      <c r="AE4223" t="s">
        <v>47</v>
      </c>
      <c r="AF4223" t="s">
        <v>401</v>
      </c>
      <c r="AG4223" t="s">
        <v>969</v>
      </c>
      <c r="AH4223" t="s">
        <v>1485</v>
      </c>
    </row>
    <row r="4224" spans="1:34" x14ac:dyDescent="0.35">
      <c r="A4224" t="s">
        <v>567</v>
      </c>
      <c r="B4224" t="s">
        <v>885</v>
      </c>
      <c r="C4224" t="s">
        <v>1648</v>
      </c>
      <c r="D4224" t="s">
        <v>37</v>
      </c>
      <c r="E4224" t="s">
        <v>38</v>
      </c>
      <c r="F4224" t="s">
        <v>39</v>
      </c>
      <c r="G4224" t="s">
        <v>475</v>
      </c>
      <c r="H4224" t="s">
        <v>476</v>
      </c>
      <c r="I4224">
        <v>1007668955</v>
      </c>
      <c r="J4224" t="s">
        <v>3731</v>
      </c>
      <c r="K4224" t="s">
        <v>43</v>
      </c>
      <c r="L4224" t="s">
        <v>912</v>
      </c>
      <c r="M4224" t="s">
        <v>45</v>
      </c>
      <c r="N4224">
        <v>1423500</v>
      </c>
      <c r="O4224">
        <v>22</v>
      </c>
      <c r="P4224">
        <v>1043900</v>
      </c>
      <c r="Q4224">
        <v>146667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83512</v>
      </c>
      <c r="Y4224">
        <v>227883</v>
      </c>
      <c r="Z4224">
        <v>177922</v>
      </c>
      <c r="AA4224">
        <v>0</v>
      </c>
      <c r="AB4224">
        <v>1596372</v>
      </c>
      <c r="AC4224" t="s">
        <v>1649</v>
      </c>
      <c r="AD4224" t="s">
        <v>47</v>
      </c>
      <c r="AE4224" t="s">
        <v>47</v>
      </c>
      <c r="AF4224" t="s">
        <v>401</v>
      </c>
      <c r="AG4224" t="s">
        <v>3707</v>
      </c>
      <c r="AH4224" t="s">
        <v>1485</v>
      </c>
    </row>
    <row r="4225" spans="1:34" x14ac:dyDescent="0.35">
      <c r="A4225" t="s">
        <v>567</v>
      </c>
      <c r="B4225" t="s">
        <v>885</v>
      </c>
      <c r="C4225" t="s">
        <v>1667</v>
      </c>
      <c r="D4225" t="s">
        <v>37</v>
      </c>
      <c r="E4225" t="s">
        <v>38</v>
      </c>
      <c r="F4225" t="s">
        <v>39</v>
      </c>
      <c r="G4225" t="s">
        <v>475</v>
      </c>
      <c r="H4225" t="s">
        <v>476</v>
      </c>
      <c r="I4225">
        <v>1007699389</v>
      </c>
      <c r="J4225" t="s">
        <v>1757</v>
      </c>
      <c r="K4225" t="s">
        <v>43</v>
      </c>
      <c r="L4225" t="s">
        <v>1754</v>
      </c>
      <c r="M4225" t="s">
        <v>45</v>
      </c>
      <c r="N4225">
        <v>1423500</v>
      </c>
      <c r="O4225">
        <v>15</v>
      </c>
      <c r="P4225">
        <v>987266</v>
      </c>
      <c r="Q4225">
        <v>100000</v>
      </c>
      <c r="R4225">
        <v>11.78</v>
      </c>
      <c r="S4225">
        <v>25518</v>
      </c>
      <c r="T4225">
        <v>0</v>
      </c>
      <c r="U4225">
        <v>0</v>
      </c>
      <c r="V4225">
        <v>0</v>
      </c>
      <c r="W4225">
        <v>0</v>
      </c>
      <c r="X4225">
        <v>81022</v>
      </c>
      <c r="Y4225">
        <v>221091</v>
      </c>
      <c r="Z4225">
        <v>172619</v>
      </c>
      <c r="AA4225">
        <v>0</v>
      </c>
      <c r="AB4225">
        <v>1506494</v>
      </c>
      <c r="AC4225" t="s">
        <v>1669</v>
      </c>
      <c r="AD4225" t="s">
        <v>47</v>
      </c>
      <c r="AE4225" t="s">
        <v>47</v>
      </c>
      <c r="AF4225" t="s">
        <v>401</v>
      </c>
      <c r="AG4225" t="s">
        <v>890</v>
      </c>
      <c r="AH4225" t="s">
        <v>1485</v>
      </c>
    </row>
    <row r="4226" spans="1:34" x14ac:dyDescent="0.35">
      <c r="A4226" t="s">
        <v>567</v>
      </c>
      <c r="B4226" t="s">
        <v>885</v>
      </c>
      <c r="C4226" t="s">
        <v>1648</v>
      </c>
      <c r="D4226" t="s">
        <v>37</v>
      </c>
      <c r="E4226" t="s">
        <v>38</v>
      </c>
      <c r="F4226" t="s">
        <v>39</v>
      </c>
      <c r="G4226" t="s">
        <v>475</v>
      </c>
      <c r="H4226" t="s">
        <v>476</v>
      </c>
      <c r="I4226">
        <v>1007702198</v>
      </c>
      <c r="J4226" t="s">
        <v>2253</v>
      </c>
      <c r="K4226" t="s">
        <v>43</v>
      </c>
      <c r="L4226" t="s">
        <v>3713</v>
      </c>
      <c r="M4226" t="s">
        <v>45</v>
      </c>
      <c r="N4226">
        <v>1423500</v>
      </c>
      <c r="O4226">
        <v>15</v>
      </c>
      <c r="P4226">
        <v>711750</v>
      </c>
      <c r="Q4226">
        <v>100000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56940</v>
      </c>
      <c r="Y4226">
        <v>155375</v>
      </c>
      <c r="Z4226">
        <v>121311</v>
      </c>
      <c r="AA4226">
        <v>0</v>
      </c>
      <c r="AB4226">
        <v>1088436</v>
      </c>
      <c r="AC4226" t="s">
        <v>1649</v>
      </c>
      <c r="AD4226" t="s">
        <v>47</v>
      </c>
      <c r="AE4226" t="s">
        <v>47</v>
      </c>
      <c r="AF4226" t="s">
        <v>401</v>
      </c>
      <c r="AG4226" t="s">
        <v>3732</v>
      </c>
      <c r="AH4226" t="s">
        <v>1485</v>
      </c>
    </row>
    <row r="4227" spans="1:34" x14ac:dyDescent="0.35">
      <c r="A4227" t="s">
        <v>84</v>
      </c>
      <c r="B4227" t="s">
        <v>885</v>
      </c>
      <c r="C4227" t="s">
        <v>3449</v>
      </c>
      <c r="D4227" t="s">
        <v>37</v>
      </c>
      <c r="E4227" t="s">
        <v>38</v>
      </c>
      <c r="F4227" t="s">
        <v>39</v>
      </c>
      <c r="G4227" t="s">
        <v>475</v>
      </c>
      <c r="H4227" t="s">
        <v>476</v>
      </c>
      <c r="I4227">
        <v>1007702198</v>
      </c>
      <c r="J4227" t="s">
        <v>2253</v>
      </c>
      <c r="K4227" t="s">
        <v>43</v>
      </c>
      <c r="L4227" t="s">
        <v>2185</v>
      </c>
      <c r="M4227" t="s">
        <v>45</v>
      </c>
      <c r="N4227">
        <v>1423500</v>
      </c>
      <c r="O4227">
        <v>14</v>
      </c>
      <c r="P4227">
        <v>664300</v>
      </c>
      <c r="Q4227">
        <v>93333</v>
      </c>
      <c r="R4227">
        <v>79</v>
      </c>
      <c r="S4227">
        <v>293303</v>
      </c>
      <c r="T4227">
        <v>0</v>
      </c>
      <c r="U4227">
        <v>0</v>
      </c>
      <c r="V4227">
        <v>0</v>
      </c>
      <c r="W4227">
        <v>110206</v>
      </c>
      <c r="X4227">
        <v>0</v>
      </c>
      <c r="Y4227">
        <v>261912</v>
      </c>
      <c r="Z4227">
        <v>204453</v>
      </c>
      <c r="AA4227">
        <v>100497</v>
      </c>
      <c r="AB4227">
        <v>1809188</v>
      </c>
      <c r="AC4227" t="s">
        <v>3451</v>
      </c>
      <c r="AD4227" t="s">
        <v>406</v>
      </c>
      <c r="AE4227" t="s">
        <v>3714</v>
      </c>
      <c r="AF4227" t="s">
        <v>401</v>
      </c>
      <c r="AG4227" t="s">
        <v>3733</v>
      </c>
      <c r="AH4227" t="s">
        <v>1485</v>
      </c>
    </row>
    <row r="4228" spans="1:34" x14ac:dyDescent="0.35">
      <c r="A4228" t="s">
        <v>84</v>
      </c>
      <c r="B4228" t="s">
        <v>885</v>
      </c>
      <c r="C4228" t="s">
        <v>3449</v>
      </c>
      <c r="D4228" t="s">
        <v>37</v>
      </c>
      <c r="E4228" t="s">
        <v>38</v>
      </c>
      <c r="F4228" t="s">
        <v>39</v>
      </c>
      <c r="G4228" t="s">
        <v>475</v>
      </c>
      <c r="H4228" t="s">
        <v>476</v>
      </c>
      <c r="I4228">
        <v>1007702224</v>
      </c>
      <c r="J4228" t="s">
        <v>2690</v>
      </c>
      <c r="K4228" t="s">
        <v>43</v>
      </c>
      <c r="L4228" t="s">
        <v>2430</v>
      </c>
      <c r="M4228" t="s">
        <v>45</v>
      </c>
      <c r="N4228">
        <v>1423500</v>
      </c>
      <c r="O4228">
        <v>14</v>
      </c>
      <c r="P4228">
        <v>664300</v>
      </c>
      <c r="Q4228">
        <v>93333</v>
      </c>
      <c r="R4228">
        <v>84</v>
      </c>
      <c r="S4228">
        <v>458308</v>
      </c>
      <c r="T4228">
        <v>0</v>
      </c>
      <c r="U4228">
        <v>0</v>
      </c>
      <c r="V4228">
        <v>0</v>
      </c>
      <c r="W4228">
        <v>110206</v>
      </c>
      <c r="X4228">
        <v>0</v>
      </c>
      <c r="Y4228">
        <v>298223</v>
      </c>
      <c r="Z4228">
        <v>234874</v>
      </c>
      <c r="AA4228">
        <v>114402</v>
      </c>
      <c r="AB4228">
        <v>2059496</v>
      </c>
      <c r="AC4228" t="s">
        <v>3451</v>
      </c>
      <c r="AD4228" t="s">
        <v>47</v>
      </c>
      <c r="AE4228" t="s">
        <v>47</v>
      </c>
      <c r="AF4228" t="s">
        <v>401</v>
      </c>
      <c r="AG4228" t="s">
        <v>964</v>
      </c>
      <c r="AH4228" t="s">
        <v>1485</v>
      </c>
    </row>
    <row r="4229" spans="1:34" x14ac:dyDescent="0.35">
      <c r="A4229" t="s">
        <v>567</v>
      </c>
      <c r="B4229" t="s">
        <v>885</v>
      </c>
      <c r="C4229" t="s">
        <v>3449</v>
      </c>
      <c r="D4229" t="s">
        <v>37</v>
      </c>
      <c r="E4229" t="s">
        <v>38</v>
      </c>
      <c r="F4229" t="s">
        <v>39</v>
      </c>
      <c r="G4229" t="s">
        <v>475</v>
      </c>
      <c r="H4229" t="s">
        <v>476</v>
      </c>
      <c r="I4229">
        <v>1007770390</v>
      </c>
      <c r="J4229" t="s">
        <v>1690</v>
      </c>
      <c r="K4229" t="s">
        <v>43</v>
      </c>
      <c r="L4229" t="s">
        <v>215</v>
      </c>
      <c r="M4229" t="s">
        <v>45</v>
      </c>
      <c r="N4229">
        <v>1423500</v>
      </c>
      <c r="O4229">
        <v>15</v>
      </c>
      <c r="P4229">
        <v>807262</v>
      </c>
      <c r="Q4229">
        <v>93333</v>
      </c>
      <c r="R4229">
        <v>71.760000000000005</v>
      </c>
      <c r="S4229">
        <v>359332</v>
      </c>
      <c r="T4229">
        <v>0</v>
      </c>
      <c r="U4229">
        <v>0</v>
      </c>
      <c r="V4229">
        <v>0</v>
      </c>
      <c r="W4229">
        <v>0</v>
      </c>
      <c r="X4229">
        <v>125357</v>
      </c>
      <c r="Y4229">
        <v>254667</v>
      </c>
      <c r="Z4229">
        <v>198834</v>
      </c>
      <c r="AA4229">
        <v>0</v>
      </c>
      <c r="AB4229">
        <v>1713428</v>
      </c>
      <c r="AC4229" t="s">
        <v>3451</v>
      </c>
      <c r="AD4229" t="s">
        <v>47</v>
      </c>
      <c r="AE4229" t="s">
        <v>47</v>
      </c>
      <c r="AF4229" t="s">
        <v>401</v>
      </c>
      <c r="AG4229" t="s">
        <v>3704</v>
      </c>
      <c r="AH4229" t="s">
        <v>1485</v>
      </c>
    </row>
    <row r="4230" spans="1:34" x14ac:dyDescent="0.35">
      <c r="A4230" t="s">
        <v>567</v>
      </c>
      <c r="B4230" t="s">
        <v>885</v>
      </c>
      <c r="C4230" t="s">
        <v>1626</v>
      </c>
      <c r="D4230" t="s">
        <v>37</v>
      </c>
      <c r="E4230" t="s">
        <v>38</v>
      </c>
      <c r="F4230" t="s">
        <v>39</v>
      </c>
      <c r="G4230" t="s">
        <v>475</v>
      </c>
      <c r="H4230" t="s">
        <v>476</v>
      </c>
      <c r="I4230">
        <v>1007787921</v>
      </c>
      <c r="J4230" t="s">
        <v>3439</v>
      </c>
      <c r="K4230" t="s">
        <v>43</v>
      </c>
      <c r="L4230" t="s">
        <v>891</v>
      </c>
      <c r="M4230" t="s">
        <v>45</v>
      </c>
      <c r="N4230">
        <v>1423500</v>
      </c>
      <c r="O4230">
        <v>15</v>
      </c>
      <c r="P4230">
        <v>616850</v>
      </c>
      <c r="Q4230">
        <v>86667</v>
      </c>
      <c r="R4230">
        <v>43.96</v>
      </c>
      <c r="S4230">
        <v>95226</v>
      </c>
      <c r="T4230">
        <v>0</v>
      </c>
      <c r="U4230">
        <v>0</v>
      </c>
      <c r="V4230">
        <v>0</v>
      </c>
      <c r="W4230">
        <v>0</v>
      </c>
      <c r="X4230">
        <v>56966</v>
      </c>
      <c r="Y4230">
        <v>155446</v>
      </c>
      <c r="Z4230">
        <v>121366</v>
      </c>
      <c r="AA4230">
        <v>0</v>
      </c>
      <c r="AB4230">
        <v>1075555</v>
      </c>
      <c r="AC4230" t="s">
        <v>1629</v>
      </c>
      <c r="AD4230" t="s">
        <v>47</v>
      </c>
      <c r="AE4230" t="s">
        <v>47</v>
      </c>
      <c r="AF4230" t="s">
        <v>401</v>
      </c>
      <c r="AG4230" t="s">
        <v>3708</v>
      </c>
      <c r="AH4230" t="s">
        <v>1485</v>
      </c>
    </row>
    <row r="4231" spans="1:34" x14ac:dyDescent="0.35">
      <c r="A4231" t="s">
        <v>567</v>
      </c>
      <c r="B4231" t="s">
        <v>885</v>
      </c>
      <c r="C4231" t="s">
        <v>1648</v>
      </c>
      <c r="D4231" t="s">
        <v>37</v>
      </c>
      <c r="E4231" t="s">
        <v>38</v>
      </c>
      <c r="F4231" t="s">
        <v>39</v>
      </c>
      <c r="G4231" t="s">
        <v>475</v>
      </c>
      <c r="H4231" t="s">
        <v>476</v>
      </c>
      <c r="I4231">
        <v>1007819722</v>
      </c>
      <c r="J4231" t="s">
        <v>3628</v>
      </c>
      <c r="K4231" t="s">
        <v>43</v>
      </c>
      <c r="L4231" t="s">
        <v>3620</v>
      </c>
      <c r="M4231" t="s">
        <v>45</v>
      </c>
      <c r="N4231">
        <v>1423500</v>
      </c>
      <c r="O4231">
        <v>15</v>
      </c>
      <c r="P4231">
        <v>711750</v>
      </c>
      <c r="Q4231">
        <v>100000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56940</v>
      </c>
      <c r="Y4231">
        <v>155375</v>
      </c>
      <c r="Z4231">
        <v>121311</v>
      </c>
      <c r="AA4231">
        <v>0</v>
      </c>
      <c r="AB4231">
        <v>1088436</v>
      </c>
      <c r="AC4231" t="s">
        <v>1649</v>
      </c>
      <c r="AD4231" t="s">
        <v>47</v>
      </c>
      <c r="AE4231" t="s">
        <v>47</v>
      </c>
      <c r="AF4231" t="s">
        <v>401</v>
      </c>
      <c r="AG4231" t="s">
        <v>3680</v>
      </c>
      <c r="AH4231" t="s">
        <v>1485</v>
      </c>
    </row>
    <row r="4232" spans="1:34" x14ac:dyDescent="0.35">
      <c r="A4232" t="s">
        <v>567</v>
      </c>
      <c r="B4232" t="s">
        <v>885</v>
      </c>
      <c r="C4232" t="s">
        <v>1617</v>
      </c>
      <c r="D4232" t="s">
        <v>37</v>
      </c>
      <c r="E4232" t="s">
        <v>38</v>
      </c>
      <c r="F4232" t="s">
        <v>39</v>
      </c>
      <c r="G4232" t="s">
        <v>475</v>
      </c>
      <c r="H4232" t="s">
        <v>476</v>
      </c>
      <c r="I4232">
        <v>1007819789</v>
      </c>
      <c r="J4232" t="s">
        <v>1910</v>
      </c>
      <c r="K4232" t="s">
        <v>43</v>
      </c>
      <c r="L4232" t="s">
        <v>332</v>
      </c>
      <c r="M4232" t="s">
        <v>45</v>
      </c>
      <c r="N4232">
        <v>1423500</v>
      </c>
      <c r="O4232">
        <v>14</v>
      </c>
      <c r="P4232">
        <v>714300</v>
      </c>
      <c r="Q4232">
        <v>66667</v>
      </c>
      <c r="R4232">
        <v>63</v>
      </c>
      <c r="S4232">
        <v>270774</v>
      </c>
      <c r="T4232">
        <v>4</v>
      </c>
      <c r="U4232">
        <v>47450</v>
      </c>
      <c r="V4232">
        <v>0</v>
      </c>
      <c r="W4232">
        <v>0</v>
      </c>
      <c r="X4232">
        <v>82602</v>
      </c>
      <c r="Y4232">
        <v>225400</v>
      </c>
      <c r="Z4232">
        <v>175983</v>
      </c>
      <c r="AA4232">
        <v>0</v>
      </c>
      <c r="AB4232">
        <v>1500574</v>
      </c>
      <c r="AC4232" t="s">
        <v>1620</v>
      </c>
      <c r="AD4232" t="s">
        <v>47</v>
      </c>
      <c r="AE4232" t="s">
        <v>47</v>
      </c>
      <c r="AF4232" t="s">
        <v>401</v>
      </c>
      <c r="AG4232" t="s">
        <v>3734</v>
      </c>
      <c r="AH4232" t="s">
        <v>1485</v>
      </c>
    </row>
    <row r="4233" spans="1:34" x14ac:dyDescent="0.35">
      <c r="A4233" t="s">
        <v>567</v>
      </c>
      <c r="B4233" t="s">
        <v>885</v>
      </c>
      <c r="C4233" t="s">
        <v>36</v>
      </c>
      <c r="D4233" t="s">
        <v>37</v>
      </c>
      <c r="E4233" t="s">
        <v>38</v>
      </c>
      <c r="F4233" t="s">
        <v>39</v>
      </c>
      <c r="G4233" t="s">
        <v>40</v>
      </c>
      <c r="H4233" t="s">
        <v>41</v>
      </c>
      <c r="I4233">
        <v>1007853143</v>
      </c>
      <c r="J4233" t="s">
        <v>291</v>
      </c>
      <c r="K4233" t="s">
        <v>219</v>
      </c>
      <c r="L4233" t="s">
        <v>288</v>
      </c>
      <c r="M4233" t="s">
        <v>45</v>
      </c>
      <c r="N4233">
        <v>1423500</v>
      </c>
      <c r="O4233">
        <v>15</v>
      </c>
      <c r="P4233">
        <v>711750</v>
      </c>
      <c r="Q4233">
        <v>100000</v>
      </c>
      <c r="R4233">
        <v>8</v>
      </c>
      <c r="S4233">
        <v>86648</v>
      </c>
      <c r="T4233">
        <v>0</v>
      </c>
      <c r="U4233">
        <v>0</v>
      </c>
      <c r="V4233">
        <v>0</v>
      </c>
      <c r="W4233">
        <v>760671</v>
      </c>
      <c r="X4233">
        <v>308299</v>
      </c>
      <c r="Y4233">
        <v>174290</v>
      </c>
      <c r="Z4233">
        <v>162474</v>
      </c>
      <c r="AA4233">
        <v>0</v>
      </c>
      <c r="AB4233">
        <v>1995833</v>
      </c>
      <c r="AC4233" t="s">
        <v>400</v>
      </c>
      <c r="AD4233" t="s">
        <v>82</v>
      </c>
      <c r="AE4233" t="s">
        <v>3683</v>
      </c>
      <c r="AF4233" t="s">
        <v>401</v>
      </c>
      <c r="AG4233" t="s">
        <v>952</v>
      </c>
      <c r="AH4233" t="s">
        <v>62</v>
      </c>
    </row>
    <row r="4234" spans="1:34" x14ac:dyDescent="0.35">
      <c r="A4234" t="s">
        <v>84</v>
      </c>
      <c r="B4234" t="s">
        <v>885</v>
      </c>
      <c r="C4234" t="s">
        <v>279</v>
      </c>
      <c r="D4234" t="s">
        <v>37</v>
      </c>
      <c r="E4234" t="s">
        <v>38</v>
      </c>
      <c r="F4234" t="s">
        <v>39</v>
      </c>
      <c r="G4234" t="s">
        <v>86</v>
      </c>
      <c r="H4234" t="s">
        <v>87</v>
      </c>
      <c r="I4234">
        <v>1007854843</v>
      </c>
      <c r="J4234" t="s">
        <v>987</v>
      </c>
      <c r="K4234" t="s">
        <v>43</v>
      </c>
      <c r="L4234" t="s">
        <v>899</v>
      </c>
      <c r="M4234" t="s">
        <v>45</v>
      </c>
      <c r="N4234">
        <v>782925</v>
      </c>
      <c r="O4234">
        <v>15</v>
      </c>
      <c r="P4234">
        <v>391463</v>
      </c>
      <c r="Q4234">
        <v>100000</v>
      </c>
      <c r="R4234">
        <v>2</v>
      </c>
      <c r="S4234">
        <v>17020</v>
      </c>
      <c r="T4234">
        <v>0</v>
      </c>
      <c r="U4234">
        <v>0</v>
      </c>
      <c r="V4234">
        <v>0</v>
      </c>
      <c r="W4234">
        <v>58833</v>
      </c>
      <c r="X4234">
        <v>0</v>
      </c>
      <c r="Y4234">
        <v>107557</v>
      </c>
      <c r="Z4234">
        <v>75308</v>
      </c>
      <c r="AA4234">
        <v>45011</v>
      </c>
      <c r="AB4234">
        <v>810300</v>
      </c>
      <c r="AC4234" t="s">
        <v>604</v>
      </c>
      <c r="AD4234" t="s">
        <v>47</v>
      </c>
      <c r="AE4234" t="s">
        <v>47</v>
      </c>
      <c r="AF4234" t="s">
        <v>401</v>
      </c>
      <c r="AG4234" t="s">
        <v>901</v>
      </c>
      <c r="AH4234" t="s">
        <v>90</v>
      </c>
    </row>
    <row r="4235" spans="1:34" x14ac:dyDescent="0.35">
      <c r="A4235" t="s">
        <v>84</v>
      </c>
      <c r="B4235" t="s">
        <v>885</v>
      </c>
      <c r="C4235" t="s">
        <v>1626</v>
      </c>
      <c r="D4235" t="s">
        <v>37</v>
      </c>
      <c r="E4235" t="s">
        <v>38</v>
      </c>
      <c r="F4235" t="s">
        <v>39</v>
      </c>
      <c r="G4235" t="s">
        <v>475</v>
      </c>
      <c r="H4235" t="s">
        <v>476</v>
      </c>
      <c r="I4235">
        <v>1007859098</v>
      </c>
      <c r="J4235" t="s">
        <v>3351</v>
      </c>
      <c r="K4235" t="s">
        <v>43</v>
      </c>
      <c r="L4235" t="s">
        <v>3175</v>
      </c>
      <c r="M4235" t="s">
        <v>45</v>
      </c>
      <c r="N4235">
        <v>1423500</v>
      </c>
      <c r="O4235">
        <v>13</v>
      </c>
      <c r="P4235">
        <v>616850</v>
      </c>
      <c r="Q4235">
        <v>86667</v>
      </c>
      <c r="R4235">
        <v>65</v>
      </c>
      <c r="S4235">
        <v>224483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179571</v>
      </c>
      <c r="Z4235">
        <v>143720</v>
      </c>
      <c r="AA4235">
        <v>75077</v>
      </c>
      <c r="AB4235">
        <v>1351569</v>
      </c>
      <c r="AC4235" t="s">
        <v>1629</v>
      </c>
      <c r="AD4235" t="s">
        <v>47</v>
      </c>
      <c r="AE4235" t="s">
        <v>47</v>
      </c>
      <c r="AF4235" t="s">
        <v>401</v>
      </c>
      <c r="AG4235" t="s">
        <v>3711</v>
      </c>
      <c r="AH4235" t="s">
        <v>1485</v>
      </c>
    </row>
    <row r="4236" spans="1:34" x14ac:dyDescent="0.35">
      <c r="A4236" t="s">
        <v>567</v>
      </c>
      <c r="B4236" t="s">
        <v>885</v>
      </c>
      <c r="C4236" t="s">
        <v>1648</v>
      </c>
      <c r="D4236" t="s">
        <v>37</v>
      </c>
      <c r="E4236" t="s">
        <v>38</v>
      </c>
      <c r="F4236" t="s">
        <v>39</v>
      </c>
      <c r="G4236" t="s">
        <v>475</v>
      </c>
      <c r="H4236" t="s">
        <v>476</v>
      </c>
      <c r="I4236">
        <v>1007979087</v>
      </c>
      <c r="J4236" t="s">
        <v>2043</v>
      </c>
      <c r="K4236" t="s">
        <v>43</v>
      </c>
      <c r="L4236" t="s">
        <v>3620</v>
      </c>
      <c r="M4236" t="s">
        <v>45</v>
      </c>
      <c r="N4236">
        <v>1423500</v>
      </c>
      <c r="O4236">
        <v>15</v>
      </c>
      <c r="P4236">
        <v>996450</v>
      </c>
      <c r="Q4236">
        <v>100000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79716</v>
      </c>
      <c r="Y4236">
        <v>217525</v>
      </c>
      <c r="Z4236">
        <v>169835</v>
      </c>
      <c r="AA4236">
        <v>0</v>
      </c>
      <c r="AB4236">
        <v>1483810</v>
      </c>
      <c r="AC4236" t="s">
        <v>1649</v>
      </c>
      <c r="AD4236" t="s">
        <v>47</v>
      </c>
      <c r="AE4236" t="s">
        <v>47</v>
      </c>
      <c r="AF4236" t="s">
        <v>401</v>
      </c>
      <c r="AG4236" t="s">
        <v>3726</v>
      </c>
      <c r="AH4236" t="s">
        <v>1485</v>
      </c>
    </row>
    <row r="4237" spans="1:34" x14ac:dyDescent="0.35">
      <c r="A4237" t="s">
        <v>567</v>
      </c>
      <c r="B4237" t="s">
        <v>885</v>
      </c>
      <c r="C4237" t="s">
        <v>1648</v>
      </c>
      <c r="D4237" t="s">
        <v>37</v>
      </c>
      <c r="E4237" t="s">
        <v>38</v>
      </c>
      <c r="F4237" t="s">
        <v>39</v>
      </c>
      <c r="G4237" t="s">
        <v>475</v>
      </c>
      <c r="H4237" t="s">
        <v>476</v>
      </c>
      <c r="I4237">
        <v>1010040891</v>
      </c>
      <c r="J4237" t="s">
        <v>3624</v>
      </c>
      <c r="K4237" t="s">
        <v>43</v>
      </c>
      <c r="L4237" t="s">
        <v>3620</v>
      </c>
      <c r="M4237" t="s">
        <v>45</v>
      </c>
      <c r="N4237">
        <v>1423500</v>
      </c>
      <c r="O4237">
        <v>15</v>
      </c>
      <c r="P4237">
        <v>711750</v>
      </c>
      <c r="Q4237">
        <v>100000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56940</v>
      </c>
      <c r="Y4237">
        <v>155375</v>
      </c>
      <c r="Z4237">
        <v>121311</v>
      </c>
      <c r="AA4237">
        <v>0</v>
      </c>
      <c r="AB4237">
        <v>1088436</v>
      </c>
      <c r="AC4237" t="s">
        <v>1649</v>
      </c>
      <c r="AD4237" t="s">
        <v>47</v>
      </c>
      <c r="AE4237" t="s">
        <v>47</v>
      </c>
      <c r="AF4237" t="s">
        <v>401</v>
      </c>
      <c r="AG4237" t="s">
        <v>3705</v>
      </c>
      <c r="AH4237" t="s">
        <v>1485</v>
      </c>
    </row>
    <row r="4238" spans="1:34" x14ac:dyDescent="0.35">
      <c r="A4238" t="s">
        <v>567</v>
      </c>
      <c r="B4238" t="s">
        <v>885</v>
      </c>
      <c r="C4238" t="s">
        <v>917</v>
      </c>
      <c r="D4238" t="s">
        <v>37</v>
      </c>
      <c r="E4238" t="s">
        <v>38</v>
      </c>
      <c r="F4238" t="s">
        <v>39</v>
      </c>
      <c r="G4238" t="s">
        <v>93</v>
      </c>
      <c r="H4238" t="s">
        <v>94</v>
      </c>
      <c r="I4238">
        <v>1010041612</v>
      </c>
      <c r="J4238" t="s">
        <v>1784</v>
      </c>
      <c r="K4238" t="s">
        <v>1785</v>
      </c>
      <c r="L4238" t="s">
        <v>250</v>
      </c>
      <c r="M4238" t="s">
        <v>45</v>
      </c>
      <c r="N4238">
        <v>2818783</v>
      </c>
      <c r="O4238">
        <v>15</v>
      </c>
      <c r="P4238">
        <v>1409392</v>
      </c>
      <c r="Q4238">
        <v>100000</v>
      </c>
      <c r="R4238">
        <v>109</v>
      </c>
      <c r="S4238">
        <v>467550</v>
      </c>
      <c r="T4238">
        <v>0</v>
      </c>
      <c r="U4238">
        <v>0</v>
      </c>
      <c r="V4238">
        <v>0</v>
      </c>
      <c r="W4238">
        <v>0</v>
      </c>
      <c r="X4238">
        <v>150156</v>
      </c>
      <c r="Y4238">
        <v>409736</v>
      </c>
      <c r="Z4238">
        <v>310108</v>
      </c>
      <c r="AA4238">
        <v>0</v>
      </c>
      <c r="AB4238">
        <v>2696786</v>
      </c>
      <c r="AC4238" t="s">
        <v>920</v>
      </c>
      <c r="AD4238" t="s">
        <v>47</v>
      </c>
      <c r="AE4238" t="s">
        <v>47</v>
      </c>
      <c r="AF4238" t="s">
        <v>401</v>
      </c>
      <c r="AG4238" t="s">
        <v>916</v>
      </c>
      <c r="AH4238" t="s">
        <v>97</v>
      </c>
    </row>
    <row r="4239" spans="1:34" x14ac:dyDescent="0.35">
      <c r="A4239" t="s">
        <v>567</v>
      </c>
      <c r="B4239" t="s">
        <v>885</v>
      </c>
      <c r="C4239" t="s">
        <v>209</v>
      </c>
      <c r="D4239" t="s">
        <v>37</v>
      </c>
      <c r="E4239" t="s">
        <v>38</v>
      </c>
      <c r="F4239" t="s">
        <v>39</v>
      </c>
      <c r="G4239" t="s">
        <v>93</v>
      </c>
      <c r="H4239" t="s">
        <v>94</v>
      </c>
      <c r="I4239">
        <v>1010042180</v>
      </c>
      <c r="J4239" t="s">
        <v>259</v>
      </c>
      <c r="K4239" t="s">
        <v>43</v>
      </c>
      <c r="L4239" t="s">
        <v>250</v>
      </c>
      <c r="M4239" t="s">
        <v>45</v>
      </c>
      <c r="N4239">
        <v>1423500</v>
      </c>
      <c r="O4239">
        <v>15</v>
      </c>
      <c r="P4239">
        <v>1021750</v>
      </c>
      <c r="Q4239">
        <v>100000</v>
      </c>
      <c r="R4239">
        <v>65.27</v>
      </c>
      <c r="S4239">
        <v>195809</v>
      </c>
      <c r="T4239">
        <v>0</v>
      </c>
      <c r="U4239">
        <v>0</v>
      </c>
      <c r="V4239">
        <v>0</v>
      </c>
      <c r="W4239">
        <v>237250</v>
      </c>
      <c r="X4239">
        <v>97404</v>
      </c>
      <c r="Y4239">
        <v>265793</v>
      </c>
      <c r="Z4239">
        <v>207521</v>
      </c>
      <c r="AA4239">
        <v>0</v>
      </c>
      <c r="AB4239">
        <v>2028123</v>
      </c>
      <c r="AC4239" t="s">
        <v>568</v>
      </c>
      <c r="AD4239" t="s">
        <v>82</v>
      </c>
      <c r="AE4239" t="s">
        <v>3683</v>
      </c>
      <c r="AF4239" t="s">
        <v>401</v>
      </c>
      <c r="AG4239" t="s">
        <v>916</v>
      </c>
      <c r="AH4239" t="s">
        <v>99</v>
      </c>
    </row>
    <row r="4240" spans="1:34" x14ac:dyDescent="0.35">
      <c r="A4240" t="s">
        <v>84</v>
      </c>
      <c r="B4240" t="s">
        <v>885</v>
      </c>
      <c r="C4240" t="s">
        <v>185</v>
      </c>
      <c r="D4240" t="s">
        <v>37</v>
      </c>
      <c r="E4240" t="s">
        <v>38</v>
      </c>
      <c r="F4240" t="s">
        <v>39</v>
      </c>
      <c r="G4240" t="s">
        <v>93</v>
      </c>
      <c r="H4240" t="s">
        <v>94</v>
      </c>
      <c r="I4240">
        <v>1010149008</v>
      </c>
      <c r="J4240" t="s">
        <v>988</v>
      </c>
      <c r="K4240" t="s">
        <v>43</v>
      </c>
      <c r="L4240" t="s">
        <v>955</v>
      </c>
      <c r="M4240" t="s">
        <v>45</v>
      </c>
      <c r="N4240">
        <v>1423500</v>
      </c>
      <c r="O4240">
        <v>15</v>
      </c>
      <c r="P4240">
        <v>711750</v>
      </c>
      <c r="Q4240">
        <v>100000</v>
      </c>
      <c r="R4240">
        <v>26</v>
      </c>
      <c r="S4240">
        <v>59338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187352</v>
      </c>
      <c r="Z4240">
        <v>142158</v>
      </c>
      <c r="AA4240">
        <v>72036</v>
      </c>
      <c r="AB4240">
        <v>1296813</v>
      </c>
      <c r="AC4240" t="s">
        <v>506</v>
      </c>
      <c r="AD4240" t="s">
        <v>47</v>
      </c>
      <c r="AE4240" t="s">
        <v>47</v>
      </c>
      <c r="AF4240" t="s">
        <v>401</v>
      </c>
      <c r="AG4240" t="s">
        <v>956</v>
      </c>
      <c r="AH4240" t="s">
        <v>99</v>
      </c>
    </row>
    <row r="4241" spans="1:34" x14ac:dyDescent="0.35">
      <c r="A4241" t="s">
        <v>84</v>
      </c>
      <c r="B4241" t="s">
        <v>885</v>
      </c>
      <c r="C4241" t="s">
        <v>129</v>
      </c>
      <c r="D4241" t="s">
        <v>37</v>
      </c>
      <c r="E4241" t="s">
        <v>38</v>
      </c>
      <c r="F4241" t="s">
        <v>39</v>
      </c>
      <c r="G4241" t="s">
        <v>93</v>
      </c>
      <c r="H4241" t="s">
        <v>94</v>
      </c>
      <c r="I4241">
        <v>1010842630</v>
      </c>
      <c r="J4241" t="s">
        <v>989</v>
      </c>
      <c r="K4241" t="s">
        <v>43</v>
      </c>
      <c r="L4241" t="s">
        <v>899</v>
      </c>
      <c r="M4241" t="s">
        <v>45</v>
      </c>
      <c r="N4241">
        <v>1423500</v>
      </c>
      <c r="O4241">
        <v>15</v>
      </c>
      <c r="P4241">
        <v>711750</v>
      </c>
      <c r="Q4241">
        <v>100000</v>
      </c>
      <c r="R4241">
        <v>6</v>
      </c>
      <c r="S4241">
        <v>12997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177154</v>
      </c>
      <c r="Z4241">
        <v>133614</v>
      </c>
      <c r="AA4241">
        <v>68131</v>
      </c>
      <c r="AB4241">
        <v>1226515</v>
      </c>
      <c r="AC4241" t="s">
        <v>423</v>
      </c>
      <c r="AD4241" t="s">
        <v>47</v>
      </c>
      <c r="AE4241" t="s">
        <v>47</v>
      </c>
      <c r="AF4241" t="s">
        <v>401</v>
      </c>
      <c r="AG4241" t="s">
        <v>901</v>
      </c>
      <c r="AH4241" t="s">
        <v>97</v>
      </c>
    </row>
    <row r="4242" spans="1:34" x14ac:dyDescent="0.35">
      <c r="A4242" t="s">
        <v>567</v>
      </c>
      <c r="B4242" t="s">
        <v>885</v>
      </c>
      <c r="C4242" t="s">
        <v>92</v>
      </c>
      <c r="D4242" t="s">
        <v>37</v>
      </c>
      <c r="E4242" t="s">
        <v>38</v>
      </c>
      <c r="F4242" t="s">
        <v>39</v>
      </c>
      <c r="G4242" t="s">
        <v>93</v>
      </c>
      <c r="H4242" t="s">
        <v>94</v>
      </c>
      <c r="I4242">
        <v>1012325166</v>
      </c>
      <c r="J4242" t="s">
        <v>258</v>
      </c>
      <c r="K4242" t="s">
        <v>43</v>
      </c>
      <c r="L4242" t="s">
        <v>250</v>
      </c>
      <c r="M4242" t="s">
        <v>45</v>
      </c>
      <c r="N4242">
        <v>1423500</v>
      </c>
      <c r="O4242">
        <v>15</v>
      </c>
      <c r="P4242">
        <v>821750</v>
      </c>
      <c r="Q4242">
        <v>100000</v>
      </c>
      <c r="R4242">
        <v>71.650000000000006</v>
      </c>
      <c r="S4242">
        <v>327638</v>
      </c>
      <c r="T4242">
        <v>0</v>
      </c>
      <c r="U4242">
        <v>0</v>
      </c>
      <c r="V4242">
        <v>0</v>
      </c>
      <c r="W4242">
        <v>237250</v>
      </c>
      <c r="X4242">
        <v>91952</v>
      </c>
      <c r="Y4242">
        <v>250911</v>
      </c>
      <c r="Z4242">
        <v>195902</v>
      </c>
      <c r="AA4242">
        <v>0</v>
      </c>
      <c r="AB4242">
        <v>1933451</v>
      </c>
      <c r="AC4242" t="s">
        <v>417</v>
      </c>
      <c r="AD4242" t="s">
        <v>82</v>
      </c>
      <c r="AE4242" t="s">
        <v>3683</v>
      </c>
      <c r="AF4242" t="s">
        <v>401</v>
      </c>
      <c r="AG4242" t="s">
        <v>916</v>
      </c>
      <c r="AH4242" t="s">
        <v>97</v>
      </c>
    </row>
    <row r="4243" spans="1:34" x14ac:dyDescent="0.35">
      <c r="A4243" t="s">
        <v>567</v>
      </c>
      <c r="B4243" t="s">
        <v>885</v>
      </c>
      <c r="C4243" t="s">
        <v>3449</v>
      </c>
      <c r="D4243" t="s">
        <v>37</v>
      </c>
      <c r="E4243" t="s">
        <v>38</v>
      </c>
      <c r="F4243" t="s">
        <v>39</v>
      </c>
      <c r="G4243" t="s">
        <v>475</v>
      </c>
      <c r="H4243" t="s">
        <v>476</v>
      </c>
      <c r="I4243">
        <v>1012327642</v>
      </c>
      <c r="J4243" t="s">
        <v>1962</v>
      </c>
      <c r="K4243" t="s">
        <v>43</v>
      </c>
      <c r="L4243" t="s">
        <v>369</v>
      </c>
      <c r="M4243" t="s">
        <v>45</v>
      </c>
      <c r="N4243">
        <v>1423500</v>
      </c>
      <c r="O4243">
        <v>15</v>
      </c>
      <c r="P4243">
        <v>1046450</v>
      </c>
      <c r="Q4243">
        <v>100000</v>
      </c>
      <c r="R4243">
        <v>77.069999999999993</v>
      </c>
      <c r="S4243">
        <v>309361</v>
      </c>
      <c r="T4243">
        <v>0</v>
      </c>
      <c r="U4243">
        <v>0</v>
      </c>
      <c r="V4243">
        <v>0</v>
      </c>
      <c r="W4243">
        <v>237250</v>
      </c>
      <c r="X4243">
        <v>190493</v>
      </c>
      <c r="Y4243">
        <v>295974</v>
      </c>
      <c r="Z4243">
        <v>231084</v>
      </c>
      <c r="AA4243">
        <v>0</v>
      </c>
      <c r="AB4243">
        <v>2220119</v>
      </c>
      <c r="AC4243" t="s">
        <v>3451</v>
      </c>
      <c r="AD4243" t="s">
        <v>47</v>
      </c>
      <c r="AE4243" t="s">
        <v>47</v>
      </c>
      <c r="AF4243" t="s">
        <v>401</v>
      </c>
      <c r="AG4243" t="s">
        <v>990</v>
      </c>
      <c r="AH4243" t="s">
        <v>1485</v>
      </c>
    </row>
    <row r="4244" spans="1:34" x14ac:dyDescent="0.35">
      <c r="A4244" t="s">
        <v>567</v>
      </c>
      <c r="B4244" t="s">
        <v>885</v>
      </c>
      <c r="C4244" t="s">
        <v>111</v>
      </c>
      <c r="D4244" t="s">
        <v>37</v>
      </c>
      <c r="E4244" t="s">
        <v>38</v>
      </c>
      <c r="F4244" t="s">
        <v>39</v>
      </c>
      <c r="G4244" t="s">
        <v>151</v>
      </c>
      <c r="H4244" t="s">
        <v>571</v>
      </c>
      <c r="I4244">
        <v>1012413901</v>
      </c>
      <c r="J4244" t="s">
        <v>2094</v>
      </c>
      <c r="K4244" t="s">
        <v>1598</v>
      </c>
      <c r="L4244" t="s">
        <v>2430</v>
      </c>
      <c r="M4244" t="s">
        <v>45</v>
      </c>
      <c r="N4244">
        <v>938572</v>
      </c>
      <c r="O4244">
        <v>15</v>
      </c>
      <c r="P4244">
        <v>469286</v>
      </c>
      <c r="Q4244">
        <v>100000</v>
      </c>
      <c r="R4244">
        <v>27.5</v>
      </c>
      <c r="S4244">
        <v>123851</v>
      </c>
      <c r="T4244">
        <v>0</v>
      </c>
      <c r="U4244">
        <v>0</v>
      </c>
      <c r="V4244">
        <v>0</v>
      </c>
      <c r="W4244">
        <v>392566</v>
      </c>
      <c r="X4244">
        <v>47450</v>
      </c>
      <c r="Y4244">
        <v>129482</v>
      </c>
      <c r="Z4244">
        <v>101094</v>
      </c>
      <c r="AA4244">
        <v>0</v>
      </c>
      <c r="AB4244">
        <v>1316279</v>
      </c>
      <c r="AC4244" t="s">
        <v>446</v>
      </c>
      <c r="AD4244" t="s">
        <v>47</v>
      </c>
      <c r="AE4244" t="s">
        <v>47</v>
      </c>
      <c r="AF4244" t="s">
        <v>401</v>
      </c>
      <c r="AG4244" t="s">
        <v>3735</v>
      </c>
      <c r="AH4244" t="s">
        <v>156</v>
      </c>
    </row>
    <row r="4245" spans="1:34" x14ac:dyDescent="0.35">
      <c r="A4245" t="s">
        <v>567</v>
      </c>
      <c r="B4245" t="s">
        <v>885</v>
      </c>
      <c r="C4245" t="s">
        <v>150</v>
      </c>
      <c r="D4245" t="s">
        <v>37</v>
      </c>
      <c r="E4245" t="s">
        <v>38</v>
      </c>
      <c r="F4245" t="s">
        <v>39</v>
      </c>
      <c r="G4245" t="s">
        <v>151</v>
      </c>
      <c r="H4245" t="s">
        <v>571</v>
      </c>
      <c r="I4245">
        <v>1012429957</v>
      </c>
      <c r="J4245" t="s">
        <v>327</v>
      </c>
      <c r="K4245" t="s">
        <v>219</v>
      </c>
      <c r="L4245" t="s">
        <v>328</v>
      </c>
      <c r="M4245" t="s">
        <v>45</v>
      </c>
      <c r="N4245">
        <v>782925</v>
      </c>
      <c r="O4245">
        <v>7</v>
      </c>
      <c r="P4245">
        <v>352068</v>
      </c>
      <c r="Q4245">
        <v>46667</v>
      </c>
      <c r="R4245">
        <v>21.1</v>
      </c>
      <c r="S4245">
        <v>100718</v>
      </c>
      <c r="T4245">
        <v>0</v>
      </c>
      <c r="U4245">
        <v>0</v>
      </c>
      <c r="V4245">
        <v>254077</v>
      </c>
      <c r="W4245">
        <v>523054</v>
      </c>
      <c r="X4245">
        <v>58782</v>
      </c>
      <c r="Y4245">
        <v>154308</v>
      </c>
      <c r="Z4245">
        <v>143847</v>
      </c>
      <c r="AA4245">
        <v>0</v>
      </c>
      <c r="AB4245">
        <v>1574739</v>
      </c>
      <c r="AC4245" t="s">
        <v>455</v>
      </c>
      <c r="AD4245" t="s">
        <v>82</v>
      </c>
      <c r="AE4245" t="s">
        <v>3736</v>
      </c>
      <c r="AF4245" t="s">
        <v>401</v>
      </c>
      <c r="AG4245" t="s">
        <v>991</v>
      </c>
      <c r="AH4245" t="s">
        <v>156</v>
      </c>
    </row>
    <row r="4246" spans="1:34" x14ac:dyDescent="0.35">
      <c r="A4246" t="s">
        <v>84</v>
      </c>
      <c r="B4246" t="s">
        <v>885</v>
      </c>
      <c r="C4246" t="s">
        <v>92</v>
      </c>
      <c r="D4246" t="s">
        <v>37</v>
      </c>
      <c r="E4246" t="s">
        <v>38</v>
      </c>
      <c r="F4246" t="s">
        <v>39</v>
      </c>
      <c r="G4246" t="s">
        <v>93</v>
      </c>
      <c r="H4246" t="s">
        <v>94</v>
      </c>
      <c r="I4246">
        <v>1012459086</v>
      </c>
      <c r="J4246" t="s">
        <v>524</v>
      </c>
      <c r="K4246" t="s">
        <v>43</v>
      </c>
      <c r="L4246" t="s">
        <v>516</v>
      </c>
      <c r="M4246" t="s">
        <v>45</v>
      </c>
      <c r="N4246">
        <v>1423500</v>
      </c>
      <c r="O4246">
        <v>15</v>
      </c>
      <c r="P4246">
        <v>711750</v>
      </c>
      <c r="Q4246">
        <v>100000</v>
      </c>
      <c r="R4246">
        <v>60</v>
      </c>
      <c r="S4246">
        <v>145027</v>
      </c>
      <c r="T4246">
        <v>0</v>
      </c>
      <c r="U4246">
        <v>0</v>
      </c>
      <c r="V4246">
        <v>0</v>
      </c>
      <c r="W4246">
        <v>70000</v>
      </c>
      <c r="X4246">
        <v>0</v>
      </c>
      <c r="Y4246">
        <v>221613</v>
      </c>
      <c r="Z4246">
        <v>170861</v>
      </c>
      <c r="AA4246">
        <v>85155</v>
      </c>
      <c r="AB4246">
        <v>1532989</v>
      </c>
      <c r="AC4246" t="s">
        <v>417</v>
      </c>
      <c r="AD4246" t="s">
        <v>47</v>
      </c>
      <c r="AE4246" t="s">
        <v>47</v>
      </c>
      <c r="AF4246" t="s">
        <v>401</v>
      </c>
      <c r="AG4246" t="s">
        <v>992</v>
      </c>
      <c r="AH4246" t="s">
        <v>97</v>
      </c>
    </row>
    <row r="4247" spans="1:34" x14ac:dyDescent="0.35">
      <c r="A4247" t="s">
        <v>567</v>
      </c>
      <c r="B4247" t="s">
        <v>885</v>
      </c>
      <c r="C4247" t="s">
        <v>176</v>
      </c>
      <c r="D4247" t="s">
        <v>37</v>
      </c>
      <c r="E4247" t="s">
        <v>38</v>
      </c>
      <c r="F4247" t="s">
        <v>39</v>
      </c>
      <c r="G4247" t="s">
        <v>93</v>
      </c>
      <c r="H4247" t="s">
        <v>94</v>
      </c>
      <c r="I4247">
        <v>1012459994</v>
      </c>
      <c r="J4247" t="s">
        <v>304</v>
      </c>
      <c r="K4247" t="s">
        <v>43</v>
      </c>
      <c r="L4247" t="s">
        <v>305</v>
      </c>
      <c r="M4247" t="s">
        <v>45</v>
      </c>
      <c r="N4247">
        <v>1423500</v>
      </c>
      <c r="O4247">
        <v>15</v>
      </c>
      <c r="P4247">
        <v>821750</v>
      </c>
      <c r="Q4247">
        <v>100000</v>
      </c>
      <c r="R4247">
        <v>56.68</v>
      </c>
      <c r="S4247">
        <v>138203</v>
      </c>
      <c r="T4247">
        <v>0</v>
      </c>
      <c r="U4247">
        <v>0</v>
      </c>
      <c r="V4247">
        <v>0</v>
      </c>
      <c r="W4247">
        <v>237250</v>
      </c>
      <c r="X4247">
        <v>76796</v>
      </c>
      <c r="Y4247">
        <v>209558</v>
      </c>
      <c r="Z4247">
        <v>163614</v>
      </c>
      <c r="AA4247">
        <v>0</v>
      </c>
      <c r="AB4247">
        <v>1670375</v>
      </c>
      <c r="AC4247" t="s">
        <v>432</v>
      </c>
      <c r="AD4247" t="s">
        <v>82</v>
      </c>
      <c r="AE4247" t="s">
        <v>3683</v>
      </c>
      <c r="AF4247" t="s">
        <v>401</v>
      </c>
      <c r="AG4247" t="s">
        <v>993</v>
      </c>
      <c r="AH4247" t="s">
        <v>97</v>
      </c>
    </row>
    <row r="4248" spans="1:34" x14ac:dyDescent="0.35">
      <c r="A4248" t="s">
        <v>84</v>
      </c>
      <c r="B4248" t="s">
        <v>885</v>
      </c>
      <c r="C4248" t="s">
        <v>129</v>
      </c>
      <c r="D4248" t="s">
        <v>37</v>
      </c>
      <c r="E4248" t="s">
        <v>38</v>
      </c>
      <c r="F4248" t="s">
        <v>39</v>
      </c>
      <c r="G4248" t="s">
        <v>93</v>
      </c>
      <c r="H4248" t="s">
        <v>94</v>
      </c>
      <c r="I4248">
        <v>1012465590</v>
      </c>
      <c r="J4248" t="s">
        <v>994</v>
      </c>
      <c r="K4248" t="s">
        <v>43</v>
      </c>
      <c r="L4248" t="s">
        <v>955</v>
      </c>
      <c r="M4248" t="s">
        <v>45</v>
      </c>
      <c r="N4248">
        <v>1423500</v>
      </c>
      <c r="O4248">
        <v>15</v>
      </c>
      <c r="P4248">
        <v>711750</v>
      </c>
      <c r="Q4248">
        <v>100000</v>
      </c>
      <c r="R4248">
        <v>21</v>
      </c>
      <c r="S4248">
        <v>62820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188118</v>
      </c>
      <c r="Z4248">
        <v>142800</v>
      </c>
      <c r="AA4248">
        <v>72329</v>
      </c>
      <c r="AB4248">
        <v>1302095</v>
      </c>
      <c r="AC4248" t="s">
        <v>423</v>
      </c>
      <c r="AD4248" t="s">
        <v>47</v>
      </c>
      <c r="AE4248" t="s">
        <v>47</v>
      </c>
      <c r="AF4248" t="s">
        <v>401</v>
      </c>
      <c r="AG4248" t="s">
        <v>956</v>
      </c>
      <c r="AH4248" t="s">
        <v>97</v>
      </c>
    </row>
    <row r="4249" spans="1:34" x14ac:dyDescent="0.35">
      <c r="A4249" t="s">
        <v>567</v>
      </c>
      <c r="B4249" t="s">
        <v>885</v>
      </c>
      <c r="C4249" t="s">
        <v>209</v>
      </c>
      <c r="D4249" t="s">
        <v>37</v>
      </c>
      <c r="E4249" t="s">
        <v>38</v>
      </c>
      <c r="F4249" t="s">
        <v>39</v>
      </c>
      <c r="G4249" t="s">
        <v>93</v>
      </c>
      <c r="H4249" t="s">
        <v>94</v>
      </c>
      <c r="I4249">
        <v>1013103602</v>
      </c>
      <c r="J4249" t="s">
        <v>265</v>
      </c>
      <c r="K4249" t="s">
        <v>1598</v>
      </c>
      <c r="L4249" t="s">
        <v>264</v>
      </c>
      <c r="M4249" t="s">
        <v>45</v>
      </c>
      <c r="N4249">
        <v>938572</v>
      </c>
      <c r="O4249">
        <v>7</v>
      </c>
      <c r="P4249">
        <v>568225</v>
      </c>
      <c r="Q4249">
        <v>46667</v>
      </c>
      <c r="R4249">
        <v>15.69</v>
      </c>
      <c r="S4249">
        <v>58334</v>
      </c>
      <c r="T4249">
        <v>0</v>
      </c>
      <c r="U4249">
        <v>0</v>
      </c>
      <c r="V4249">
        <v>558760</v>
      </c>
      <c r="W4249">
        <v>23333</v>
      </c>
      <c r="X4249">
        <v>98742</v>
      </c>
      <c r="Y4249">
        <v>258755</v>
      </c>
      <c r="Z4249">
        <v>202026</v>
      </c>
      <c r="AA4249">
        <v>0</v>
      </c>
      <c r="AB4249">
        <v>1716100</v>
      </c>
      <c r="AC4249" t="s">
        <v>568</v>
      </c>
      <c r="AD4249" t="s">
        <v>82</v>
      </c>
      <c r="AE4249" t="s">
        <v>3738</v>
      </c>
      <c r="AF4249" t="s">
        <v>401</v>
      </c>
      <c r="AG4249" t="s">
        <v>984</v>
      </c>
      <c r="AH4249" t="s">
        <v>105</v>
      </c>
    </row>
    <row r="4250" spans="1:34" x14ac:dyDescent="0.35">
      <c r="A4250" t="s">
        <v>1606</v>
      </c>
      <c r="B4250" t="s">
        <v>885</v>
      </c>
      <c r="C4250" t="s">
        <v>2656</v>
      </c>
      <c r="D4250" t="s">
        <v>37</v>
      </c>
      <c r="E4250" t="s">
        <v>38</v>
      </c>
      <c r="F4250" t="s">
        <v>39</v>
      </c>
      <c r="G4250" t="s">
        <v>475</v>
      </c>
      <c r="H4250" t="s">
        <v>476</v>
      </c>
      <c r="I4250">
        <v>1013577492</v>
      </c>
      <c r="J4250" t="s">
        <v>2278</v>
      </c>
      <c r="K4250" t="s">
        <v>2279</v>
      </c>
      <c r="L4250" t="s">
        <v>2205</v>
      </c>
      <c r="M4250" t="s">
        <v>45</v>
      </c>
      <c r="N4250">
        <v>2815762</v>
      </c>
      <c r="O4250">
        <v>15</v>
      </c>
      <c r="P4250">
        <v>1407881</v>
      </c>
      <c r="Q4250">
        <v>100000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112630</v>
      </c>
      <c r="Y4250">
        <v>307340</v>
      </c>
      <c r="Z4250">
        <v>232610</v>
      </c>
      <c r="AA4250">
        <v>0</v>
      </c>
      <c r="AB4250">
        <v>2047831</v>
      </c>
      <c r="AC4250" t="s">
        <v>2657</v>
      </c>
      <c r="AD4250" t="s">
        <v>47</v>
      </c>
      <c r="AE4250" t="s">
        <v>47</v>
      </c>
      <c r="AF4250" t="s">
        <v>401</v>
      </c>
      <c r="AG4250" t="s">
        <v>3739</v>
      </c>
      <c r="AH4250" t="s">
        <v>1485</v>
      </c>
    </row>
    <row r="4251" spans="1:34" x14ac:dyDescent="0.35">
      <c r="A4251" t="s">
        <v>567</v>
      </c>
      <c r="B4251" t="s">
        <v>885</v>
      </c>
      <c r="C4251" t="s">
        <v>176</v>
      </c>
      <c r="D4251" t="s">
        <v>37</v>
      </c>
      <c r="E4251" t="s">
        <v>38</v>
      </c>
      <c r="F4251" t="s">
        <v>39</v>
      </c>
      <c r="G4251" t="s">
        <v>93</v>
      </c>
      <c r="H4251" t="s">
        <v>94</v>
      </c>
      <c r="I4251">
        <v>1013606493</v>
      </c>
      <c r="J4251" t="s">
        <v>260</v>
      </c>
      <c r="K4251" t="s">
        <v>43</v>
      </c>
      <c r="L4251" t="s">
        <v>250</v>
      </c>
      <c r="M4251" t="s">
        <v>45</v>
      </c>
      <c r="N4251">
        <v>1423500</v>
      </c>
      <c r="O4251">
        <v>15</v>
      </c>
      <c r="P4251">
        <v>796412</v>
      </c>
      <c r="Q4251">
        <v>86667</v>
      </c>
      <c r="R4251">
        <v>53.63</v>
      </c>
      <c r="S4251">
        <v>124838</v>
      </c>
      <c r="T4251">
        <v>2</v>
      </c>
      <c r="U4251">
        <v>0</v>
      </c>
      <c r="V4251">
        <v>0</v>
      </c>
      <c r="W4251">
        <v>237250</v>
      </c>
      <c r="X4251">
        <v>73700</v>
      </c>
      <c r="Y4251">
        <v>201109</v>
      </c>
      <c r="Z4251">
        <v>157018</v>
      </c>
      <c r="AA4251">
        <v>0</v>
      </c>
      <c r="AB4251">
        <v>1603294</v>
      </c>
      <c r="AC4251" t="s">
        <v>432</v>
      </c>
      <c r="AD4251" t="s">
        <v>82</v>
      </c>
      <c r="AE4251" t="s">
        <v>3683</v>
      </c>
      <c r="AF4251" t="s">
        <v>401</v>
      </c>
      <c r="AG4251" t="s">
        <v>916</v>
      </c>
      <c r="AH4251" t="s">
        <v>97</v>
      </c>
    </row>
    <row r="4252" spans="1:34" x14ac:dyDescent="0.35">
      <c r="A4252" t="s">
        <v>567</v>
      </c>
      <c r="B4252" t="s">
        <v>885</v>
      </c>
      <c r="C4252" t="s">
        <v>92</v>
      </c>
      <c r="D4252" t="s">
        <v>37</v>
      </c>
      <c r="E4252" t="s">
        <v>38</v>
      </c>
      <c r="F4252" t="s">
        <v>39</v>
      </c>
      <c r="G4252" t="s">
        <v>93</v>
      </c>
      <c r="H4252" t="s">
        <v>94</v>
      </c>
      <c r="I4252">
        <v>1013610591</v>
      </c>
      <c r="J4252" t="s">
        <v>346</v>
      </c>
      <c r="K4252" t="s">
        <v>43</v>
      </c>
      <c r="L4252" t="s">
        <v>343</v>
      </c>
      <c r="M4252" t="s">
        <v>45</v>
      </c>
      <c r="N4252">
        <v>1423500</v>
      </c>
      <c r="O4252">
        <v>15</v>
      </c>
      <c r="P4252">
        <v>821750</v>
      </c>
      <c r="Q4252">
        <v>100000</v>
      </c>
      <c r="R4252">
        <v>55.55</v>
      </c>
      <c r="S4252">
        <v>134109</v>
      </c>
      <c r="T4252">
        <v>0</v>
      </c>
      <c r="U4252">
        <v>0</v>
      </c>
      <c r="V4252">
        <v>0</v>
      </c>
      <c r="W4252">
        <v>237250</v>
      </c>
      <c r="X4252">
        <v>76468</v>
      </c>
      <c r="Y4252">
        <v>208664</v>
      </c>
      <c r="Z4252">
        <v>162917</v>
      </c>
      <c r="AA4252">
        <v>0</v>
      </c>
      <c r="AB4252">
        <v>1664690</v>
      </c>
      <c r="AC4252" t="s">
        <v>417</v>
      </c>
      <c r="AD4252" t="s">
        <v>82</v>
      </c>
      <c r="AE4252" t="s">
        <v>3683</v>
      </c>
      <c r="AF4252" t="s">
        <v>401</v>
      </c>
      <c r="AG4252" t="s">
        <v>995</v>
      </c>
      <c r="AH4252" t="s">
        <v>97</v>
      </c>
    </row>
    <row r="4253" spans="1:34" x14ac:dyDescent="0.35">
      <c r="A4253" t="s">
        <v>567</v>
      </c>
      <c r="B4253" t="s">
        <v>885</v>
      </c>
      <c r="C4253" t="s">
        <v>3449</v>
      </c>
      <c r="D4253" t="s">
        <v>37</v>
      </c>
      <c r="E4253" t="s">
        <v>38</v>
      </c>
      <c r="F4253" t="s">
        <v>39</v>
      </c>
      <c r="G4253" t="s">
        <v>475</v>
      </c>
      <c r="H4253" t="s">
        <v>476</v>
      </c>
      <c r="I4253">
        <v>1013616751</v>
      </c>
      <c r="J4253" t="s">
        <v>2042</v>
      </c>
      <c r="K4253" t="s">
        <v>43</v>
      </c>
      <c r="L4253" t="s">
        <v>3448</v>
      </c>
      <c r="M4253" t="s">
        <v>45</v>
      </c>
      <c r="N4253">
        <v>1423500</v>
      </c>
      <c r="O4253">
        <v>15</v>
      </c>
      <c r="P4253">
        <v>996450</v>
      </c>
      <c r="Q4253">
        <v>100000</v>
      </c>
      <c r="R4253">
        <v>13</v>
      </c>
      <c r="S4253">
        <v>99645</v>
      </c>
      <c r="T4253">
        <v>0</v>
      </c>
      <c r="U4253">
        <v>0</v>
      </c>
      <c r="V4253">
        <v>0</v>
      </c>
      <c r="W4253">
        <v>0</v>
      </c>
      <c r="X4253">
        <v>87688</v>
      </c>
      <c r="Y4253">
        <v>239278</v>
      </c>
      <c r="Z4253">
        <v>186818</v>
      </c>
      <c r="AA4253">
        <v>0</v>
      </c>
      <c r="AB4253">
        <v>1622191</v>
      </c>
      <c r="AC4253" t="s">
        <v>3451</v>
      </c>
      <c r="AD4253" t="s">
        <v>47</v>
      </c>
      <c r="AE4253" t="s">
        <v>47</v>
      </c>
      <c r="AF4253" t="s">
        <v>401</v>
      </c>
      <c r="AG4253" t="s">
        <v>903</v>
      </c>
      <c r="AH4253" t="s">
        <v>1485</v>
      </c>
    </row>
    <row r="4254" spans="1:34" x14ac:dyDescent="0.35">
      <c r="A4254" t="s">
        <v>567</v>
      </c>
      <c r="B4254" t="s">
        <v>885</v>
      </c>
      <c r="C4254" t="s">
        <v>185</v>
      </c>
      <c r="D4254" t="s">
        <v>37</v>
      </c>
      <c r="E4254" t="s">
        <v>38</v>
      </c>
      <c r="F4254" t="s">
        <v>39</v>
      </c>
      <c r="G4254" t="s">
        <v>93</v>
      </c>
      <c r="H4254" t="s">
        <v>94</v>
      </c>
      <c r="I4254">
        <v>1013623287</v>
      </c>
      <c r="J4254" t="s">
        <v>276</v>
      </c>
      <c r="K4254" t="s">
        <v>43</v>
      </c>
      <c r="L4254" t="s">
        <v>277</v>
      </c>
      <c r="M4254" t="s">
        <v>45</v>
      </c>
      <c r="N4254">
        <v>1423500</v>
      </c>
      <c r="O4254">
        <v>15</v>
      </c>
      <c r="P4254">
        <v>821750</v>
      </c>
      <c r="Q4254">
        <v>100000</v>
      </c>
      <c r="R4254">
        <v>64.959999999999994</v>
      </c>
      <c r="S4254">
        <v>168345</v>
      </c>
      <c r="T4254">
        <v>0</v>
      </c>
      <c r="U4254">
        <v>0</v>
      </c>
      <c r="V4254">
        <v>0</v>
      </c>
      <c r="W4254">
        <v>237250</v>
      </c>
      <c r="X4254">
        <v>248713</v>
      </c>
      <c r="Y4254">
        <v>216138</v>
      </c>
      <c r="Z4254">
        <v>168752</v>
      </c>
      <c r="AA4254">
        <v>0</v>
      </c>
      <c r="AB4254">
        <v>1712235</v>
      </c>
      <c r="AC4254" t="s">
        <v>506</v>
      </c>
      <c r="AD4254" t="s">
        <v>82</v>
      </c>
      <c r="AE4254" t="s">
        <v>3683</v>
      </c>
      <c r="AF4254" t="s">
        <v>401</v>
      </c>
      <c r="AG4254" t="s">
        <v>968</v>
      </c>
      <c r="AH4254" t="s">
        <v>99</v>
      </c>
    </row>
    <row r="4255" spans="1:34" x14ac:dyDescent="0.35">
      <c r="A4255" t="s">
        <v>567</v>
      </c>
      <c r="B4255" t="s">
        <v>885</v>
      </c>
      <c r="C4255" t="s">
        <v>1913</v>
      </c>
      <c r="D4255" t="s">
        <v>37</v>
      </c>
      <c r="E4255" t="s">
        <v>38</v>
      </c>
      <c r="F4255" t="s">
        <v>39</v>
      </c>
      <c r="G4255" t="s">
        <v>475</v>
      </c>
      <c r="H4255" t="s">
        <v>476</v>
      </c>
      <c r="I4255">
        <v>1013687642</v>
      </c>
      <c r="J4255" t="s">
        <v>1914</v>
      </c>
      <c r="K4255" t="s">
        <v>1915</v>
      </c>
      <c r="L4255" t="s">
        <v>1840</v>
      </c>
      <c r="M4255" t="s">
        <v>45</v>
      </c>
      <c r="N4255">
        <v>3366400</v>
      </c>
      <c r="O4255">
        <v>15</v>
      </c>
      <c r="P4255">
        <v>1683200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310948</v>
      </c>
      <c r="Y4255">
        <v>367443</v>
      </c>
      <c r="Z4255">
        <v>278098</v>
      </c>
      <c r="AA4255">
        <v>0</v>
      </c>
      <c r="AB4255">
        <v>2328741</v>
      </c>
      <c r="AC4255" t="s">
        <v>1916</v>
      </c>
      <c r="AD4255" t="s">
        <v>47</v>
      </c>
      <c r="AE4255" t="s">
        <v>47</v>
      </c>
      <c r="AF4255" t="s">
        <v>401</v>
      </c>
      <c r="AG4255" t="s">
        <v>1034</v>
      </c>
      <c r="AH4255" t="s">
        <v>1485</v>
      </c>
    </row>
    <row r="4256" spans="1:34" x14ac:dyDescent="0.35">
      <c r="A4256" t="s">
        <v>84</v>
      </c>
      <c r="B4256" t="s">
        <v>885</v>
      </c>
      <c r="C4256" t="s">
        <v>1667</v>
      </c>
      <c r="D4256" t="s">
        <v>37</v>
      </c>
      <c r="E4256" t="s">
        <v>38</v>
      </c>
      <c r="F4256" t="s">
        <v>39</v>
      </c>
      <c r="G4256" t="s">
        <v>475</v>
      </c>
      <c r="H4256" t="s">
        <v>476</v>
      </c>
      <c r="I4256">
        <v>1014178997</v>
      </c>
      <c r="J4256" t="s">
        <v>2095</v>
      </c>
      <c r="K4256" t="s">
        <v>43</v>
      </c>
      <c r="L4256" t="s">
        <v>1505</v>
      </c>
      <c r="M4256" t="s">
        <v>45</v>
      </c>
      <c r="N4256">
        <v>1423500</v>
      </c>
      <c r="O4256">
        <v>15</v>
      </c>
      <c r="P4256">
        <v>711750</v>
      </c>
      <c r="Q4256">
        <v>100000</v>
      </c>
      <c r="R4256">
        <v>21</v>
      </c>
      <c r="S4256">
        <v>120555</v>
      </c>
      <c r="T4256">
        <v>0</v>
      </c>
      <c r="U4256">
        <v>0</v>
      </c>
      <c r="V4256">
        <v>0</v>
      </c>
      <c r="W4256">
        <v>209659</v>
      </c>
      <c r="X4256">
        <v>0</v>
      </c>
      <c r="Y4256">
        <v>246961</v>
      </c>
      <c r="Z4256">
        <v>192096</v>
      </c>
      <c r="AA4256">
        <v>94861</v>
      </c>
      <c r="AB4256">
        <v>1707724</v>
      </c>
      <c r="AC4256" t="s">
        <v>1669</v>
      </c>
      <c r="AD4256" t="s">
        <v>47</v>
      </c>
      <c r="AE4256" t="s">
        <v>47</v>
      </c>
      <c r="AF4256" t="s">
        <v>401</v>
      </c>
      <c r="AG4256" t="s">
        <v>996</v>
      </c>
      <c r="AH4256" t="s">
        <v>1485</v>
      </c>
    </row>
    <row r="4257" spans="1:34" x14ac:dyDescent="0.35">
      <c r="A4257" t="s">
        <v>567</v>
      </c>
      <c r="B4257" t="s">
        <v>885</v>
      </c>
      <c r="C4257" t="s">
        <v>917</v>
      </c>
      <c r="D4257" t="s">
        <v>37</v>
      </c>
      <c r="E4257" t="s">
        <v>38</v>
      </c>
      <c r="F4257" t="s">
        <v>39</v>
      </c>
      <c r="G4257" t="s">
        <v>93</v>
      </c>
      <c r="H4257" t="s">
        <v>94</v>
      </c>
      <c r="I4257">
        <v>1014212585</v>
      </c>
      <c r="J4257" t="s">
        <v>523</v>
      </c>
      <c r="K4257" t="s">
        <v>43</v>
      </c>
      <c r="L4257" t="s">
        <v>997</v>
      </c>
      <c r="M4257" t="s">
        <v>45</v>
      </c>
      <c r="N4257">
        <v>782925</v>
      </c>
      <c r="O4257">
        <v>15</v>
      </c>
      <c r="P4257">
        <v>501463</v>
      </c>
      <c r="Q4257">
        <v>100000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40118</v>
      </c>
      <c r="Y4257">
        <v>109469</v>
      </c>
      <c r="Z4257">
        <v>85469</v>
      </c>
      <c r="AA4257">
        <v>0</v>
      </c>
      <c r="AB4257">
        <v>796401</v>
      </c>
      <c r="AC4257" t="s">
        <v>920</v>
      </c>
      <c r="AD4257" t="s">
        <v>47</v>
      </c>
      <c r="AE4257" t="s">
        <v>47</v>
      </c>
      <c r="AF4257" t="s">
        <v>401</v>
      </c>
      <c r="AG4257" t="s">
        <v>944</v>
      </c>
      <c r="AH4257" t="s">
        <v>97</v>
      </c>
    </row>
    <row r="4258" spans="1:34" x14ac:dyDescent="0.35">
      <c r="A4258" t="s">
        <v>84</v>
      </c>
      <c r="B4258" t="s">
        <v>885</v>
      </c>
      <c r="C4258" t="s">
        <v>185</v>
      </c>
      <c r="D4258" t="s">
        <v>37</v>
      </c>
      <c r="E4258" t="s">
        <v>38</v>
      </c>
      <c r="F4258" t="s">
        <v>39</v>
      </c>
      <c r="G4258" t="s">
        <v>93</v>
      </c>
      <c r="H4258" t="s">
        <v>94</v>
      </c>
      <c r="I4258">
        <v>1014214369</v>
      </c>
      <c r="J4258" t="s">
        <v>998</v>
      </c>
      <c r="K4258" t="s">
        <v>43</v>
      </c>
      <c r="L4258" t="s">
        <v>919</v>
      </c>
      <c r="M4258" t="s">
        <v>45</v>
      </c>
      <c r="N4258">
        <v>782925</v>
      </c>
      <c r="O4258">
        <v>20</v>
      </c>
      <c r="P4258">
        <v>521951</v>
      </c>
      <c r="Q4258">
        <v>133333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138415</v>
      </c>
      <c r="Z4258">
        <v>96227</v>
      </c>
      <c r="AA4258">
        <v>53396</v>
      </c>
      <c r="AB4258">
        <v>961245</v>
      </c>
      <c r="AC4258" t="s">
        <v>506</v>
      </c>
      <c r="AD4258" t="s">
        <v>47</v>
      </c>
      <c r="AE4258" t="s">
        <v>47</v>
      </c>
      <c r="AF4258" t="s">
        <v>401</v>
      </c>
      <c r="AG4258" t="s">
        <v>921</v>
      </c>
      <c r="AH4258" t="s">
        <v>99</v>
      </c>
    </row>
    <row r="4259" spans="1:34" x14ac:dyDescent="0.35">
      <c r="A4259" t="s">
        <v>567</v>
      </c>
      <c r="B4259" t="s">
        <v>885</v>
      </c>
      <c r="C4259" t="s">
        <v>185</v>
      </c>
      <c r="D4259" t="s">
        <v>37</v>
      </c>
      <c r="E4259" t="s">
        <v>38</v>
      </c>
      <c r="F4259" t="s">
        <v>39</v>
      </c>
      <c r="G4259" t="s">
        <v>93</v>
      </c>
      <c r="H4259" t="s">
        <v>94</v>
      </c>
      <c r="I4259">
        <v>1014230118</v>
      </c>
      <c r="J4259" t="s">
        <v>338</v>
      </c>
      <c r="K4259" t="s">
        <v>43</v>
      </c>
      <c r="L4259" t="s">
        <v>339</v>
      </c>
      <c r="M4259" t="s">
        <v>45</v>
      </c>
      <c r="N4259">
        <v>1423500</v>
      </c>
      <c r="O4259">
        <v>15</v>
      </c>
      <c r="P4259">
        <v>821750</v>
      </c>
      <c r="Q4259">
        <v>100000</v>
      </c>
      <c r="R4259">
        <v>81.36</v>
      </c>
      <c r="S4259">
        <v>211669</v>
      </c>
      <c r="T4259">
        <v>0</v>
      </c>
      <c r="U4259">
        <v>0</v>
      </c>
      <c r="V4259">
        <v>0</v>
      </c>
      <c r="W4259">
        <v>237250</v>
      </c>
      <c r="X4259">
        <v>114703</v>
      </c>
      <c r="Y4259">
        <v>225595</v>
      </c>
      <c r="Z4259">
        <v>176136</v>
      </c>
      <c r="AA4259">
        <v>0</v>
      </c>
      <c r="AB4259">
        <v>1772400</v>
      </c>
      <c r="AC4259" t="s">
        <v>506</v>
      </c>
      <c r="AD4259" t="s">
        <v>82</v>
      </c>
      <c r="AE4259" t="s">
        <v>3683</v>
      </c>
      <c r="AF4259" t="s">
        <v>401</v>
      </c>
      <c r="AG4259" t="s">
        <v>999</v>
      </c>
      <c r="AH4259" t="s">
        <v>99</v>
      </c>
    </row>
    <row r="4260" spans="1:34" x14ac:dyDescent="0.35">
      <c r="A4260" t="s">
        <v>567</v>
      </c>
      <c r="B4260" t="s">
        <v>885</v>
      </c>
      <c r="C4260" t="s">
        <v>209</v>
      </c>
      <c r="D4260" t="s">
        <v>37</v>
      </c>
      <c r="E4260" t="s">
        <v>38</v>
      </c>
      <c r="F4260" t="s">
        <v>39</v>
      </c>
      <c r="G4260" t="s">
        <v>93</v>
      </c>
      <c r="H4260" t="s">
        <v>94</v>
      </c>
      <c r="I4260">
        <v>1014305951</v>
      </c>
      <c r="J4260" t="s">
        <v>1718</v>
      </c>
      <c r="K4260" t="s">
        <v>1598</v>
      </c>
      <c r="L4260" t="s">
        <v>230</v>
      </c>
      <c r="M4260" t="s">
        <v>45</v>
      </c>
      <c r="N4260">
        <v>938572</v>
      </c>
      <c r="O4260">
        <v>15</v>
      </c>
      <c r="P4260">
        <v>469286</v>
      </c>
      <c r="Q4260">
        <v>100000</v>
      </c>
      <c r="R4260">
        <v>0.98</v>
      </c>
      <c r="S4260">
        <v>9998</v>
      </c>
      <c r="T4260">
        <v>0</v>
      </c>
      <c r="U4260">
        <v>0</v>
      </c>
      <c r="V4260">
        <v>0</v>
      </c>
      <c r="W4260">
        <v>156429</v>
      </c>
      <c r="X4260">
        <v>38342</v>
      </c>
      <c r="Y4260">
        <v>104628</v>
      </c>
      <c r="Z4260">
        <v>79187</v>
      </c>
      <c r="AA4260">
        <v>0</v>
      </c>
      <c r="AB4260">
        <v>919528</v>
      </c>
      <c r="AC4260" t="s">
        <v>568</v>
      </c>
      <c r="AD4260" t="s">
        <v>82</v>
      </c>
      <c r="AE4260" t="s">
        <v>3740</v>
      </c>
      <c r="AF4260" t="s">
        <v>401</v>
      </c>
      <c r="AG4260" t="s">
        <v>967</v>
      </c>
      <c r="AH4260" t="s">
        <v>99</v>
      </c>
    </row>
    <row r="4261" spans="1:34" x14ac:dyDescent="0.35">
      <c r="A4261" t="s">
        <v>567</v>
      </c>
      <c r="B4261" t="s">
        <v>885</v>
      </c>
      <c r="C4261" t="s">
        <v>1631</v>
      </c>
      <c r="D4261" t="s">
        <v>37</v>
      </c>
      <c r="E4261" t="s">
        <v>38</v>
      </c>
      <c r="F4261" t="s">
        <v>39</v>
      </c>
      <c r="G4261" t="s">
        <v>93</v>
      </c>
      <c r="H4261" t="s">
        <v>94</v>
      </c>
      <c r="I4261">
        <v>1014307548</v>
      </c>
      <c r="J4261" t="s">
        <v>3602</v>
      </c>
      <c r="K4261" t="s">
        <v>1673</v>
      </c>
      <c r="L4261" t="s">
        <v>923</v>
      </c>
      <c r="M4261" t="s">
        <v>45</v>
      </c>
      <c r="N4261">
        <v>2815433</v>
      </c>
      <c r="O4261">
        <v>15</v>
      </c>
      <c r="P4261">
        <v>1407717</v>
      </c>
      <c r="Q4261">
        <v>100000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112618</v>
      </c>
      <c r="Y4261">
        <v>307305</v>
      </c>
      <c r="Z4261">
        <v>232583</v>
      </c>
      <c r="AA4261">
        <v>0</v>
      </c>
      <c r="AB4261">
        <v>2047605</v>
      </c>
      <c r="AC4261" t="s">
        <v>1633</v>
      </c>
      <c r="AD4261" t="s">
        <v>47</v>
      </c>
      <c r="AE4261" t="s">
        <v>47</v>
      </c>
      <c r="AF4261" t="s">
        <v>401</v>
      </c>
      <c r="AG4261" t="s">
        <v>3726</v>
      </c>
      <c r="AH4261" t="s">
        <v>1635</v>
      </c>
    </row>
    <row r="4262" spans="1:34" x14ac:dyDescent="0.35">
      <c r="A4262" t="s">
        <v>84</v>
      </c>
      <c r="B4262" t="s">
        <v>885</v>
      </c>
      <c r="C4262" t="s">
        <v>176</v>
      </c>
      <c r="D4262" t="s">
        <v>37</v>
      </c>
      <c r="E4262" t="s">
        <v>38</v>
      </c>
      <c r="F4262" t="s">
        <v>39</v>
      </c>
      <c r="G4262" t="s">
        <v>93</v>
      </c>
      <c r="H4262" t="s">
        <v>94</v>
      </c>
      <c r="I4262">
        <v>1015402619</v>
      </c>
      <c r="J4262" t="s">
        <v>177</v>
      </c>
      <c r="K4262" t="s">
        <v>43</v>
      </c>
      <c r="L4262" t="s">
        <v>178</v>
      </c>
      <c r="M4262" t="s">
        <v>45</v>
      </c>
      <c r="N4262">
        <v>1423500</v>
      </c>
      <c r="O4262">
        <v>15</v>
      </c>
      <c r="P4262">
        <v>711750</v>
      </c>
      <c r="Q4262">
        <v>100000</v>
      </c>
      <c r="R4262">
        <v>60</v>
      </c>
      <c r="S4262">
        <v>187311</v>
      </c>
      <c r="T4262">
        <v>0</v>
      </c>
      <c r="U4262">
        <v>0</v>
      </c>
      <c r="V4262">
        <v>0</v>
      </c>
      <c r="W4262">
        <v>110000</v>
      </c>
      <c r="X4262">
        <v>0</v>
      </c>
      <c r="Y4262">
        <v>239720</v>
      </c>
      <c r="Z4262">
        <v>186030</v>
      </c>
      <c r="AA4262">
        <v>92089</v>
      </c>
      <c r="AB4262">
        <v>1657811</v>
      </c>
      <c r="AC4262" t="s">
        <v>432</v>
      </c>
      <c r="AD4262" t="s">
        <v>47</v>
      </c>
      <c r="AE4262" t="s">
        <v>47</v>
      </c>
      <c r="AF4262" t="s">
        <v>401</v>
      </c>
      <c r="AG4262" t="s">
        <v>946</v>
      </c>
      <c r="AH4262" t="s">
        <v>97</v>
      </c>
    </row>
    <row r="4263" spans="1:34" x14ac:dyDescent="0.35">
      <c r="A4263" t="s">
        <v>567</v>
      </c>
      <c r="B4263" t="s">
        <v>885</v>
      </c>
      <c r="C4263" t="s">
        <v>185</v>
      </c>
      <c r="D4263" t="s">
        <v>37</v>
      </c>
      <c r="E4263" t="s">
        <v>38</v>
      </c>
      <c r="F4263" t="s">
        <v>39</v>
      </c>
      <c r="G4263" t="s">
        <v>93</v>
      </c>
      <c r="H4263" t="s">
        <v>94</v>
      </c>
      <c r="I4263">
        <v>1015407507</v>
      </c>
      <c r="J4263" t="s">
        <v>319</v>
      </c>
      <c r="K4263" t="s">
        <v>43</v>
      </c>
      <c r="L4263" t="s">
        <v>318</v>
      </c>
      <c r="M4263" t="s">
        <v>45</v>
      </c>
      <c r="N4263">
        <v>1423500</v>
      </c>
      <c r="O4263">
        <v>3</v>
      </c>
      <c r="P4263">
        <v>252350</v>
      </c>
      <c r="Q4263">
        <v>20000</v>
      </c>
      <c r="R4263">
        <v>79.819999999999993</v>
      </c>
      <c r="S4263">
        <v>199755</v>
      </c>
      <c r="T4263">
        <v>0</v>
      </c>
      <c r="U4263">
        <v>0</v>
      </c>
      <c r="V4263">
        <v>0</v>
      </c>
      <c r="W4263">
        <v>237250</v>
      </c>
      <c r="X4263">
        <v>98197</v>
      </c>
      <c r="Y4263">
        <v>98695</v>
      </c>
      <c r="Z4263">
        <v>77057</v>
      </c>
      <c r="AA4263">
        <v>0</v>
      </c>
      <c r="AB4263">
        <v>885107</v>
      </c>
      <c r="AC4263" t="s">
        <v>506</v>
      </c>
      <c r="AD4263" t="s">
        <v>82</v>
      </c>
      <c r="AE4263" t="s">
        <v>3683</v>
      </c>
      <c r="AF4263" t="s">
        <v>401</v>
      </c>
      <c r="AG4263" t="s">
        <v>1000</v>
      </c>
      <c r="AH4263" t="s">
        <v>99</v>
      </c>
    </row>
    <row r="4264" spans="1:34" x14ac:dyDescent="0.35">
      <c r="A4264" t="s">
        <v>567</v>
      </c>
      <c r="B4264" t="s">
        <v>885</v>
      </c>
      <c r="C4264" t="s">
        <v>1608</v>
      </c>
      <c r="D4264" t="s">
        <v>37</v>
      </c>
      <c r="E4264" t="s">
        <v>38</v>
      </c>
      <c r="F4264" t="s">
        <v>39</v>
      </c>
      <c r="G4264" t="s">
        <v>475</v>
      </c>
      <c r="H4264" t="s">
        <v>476</v>
      </c>
      <c r="I4264">
        <v>1015426514</v>
      </c>
      <c r="J4264" t="s">
        <v>1838</v>
      </c>
      <c r="K4264" t="s">
        <v>1839</v>
      </c>
      <c r="L4264" t="s">
        <v>1840</v>
      </c>
      <c r="M4264" t="s">
        <v>45</v>
      </c>
      <c r="N4264">
        <v>2815433</v>
      </c>
      <c r="O4264">
        <v>15</v>
      </c>
      <c r="P4264">
        <v>1404380</v>
      </c>
      <c r="Q4264">
        <v>86667</v>
      </c>
      <c r="R4264">
        <v>0.43</v>
      </c>
      <c r="S4264">
        <v>1842</v>
      </c>
      <c r="T4264">
        <v>2</v>
      </c>
      <c r="U4264">
        <v>0</v>
      </c>
      <c r="V4264">
        <v>0</v>
      </c>
      <c r="W4264">
        <v>0</v>
      </c>
      <c r="X4264">
        <v>168886</v>
      </c>
      <c r="Y4264">
        <v>306978</v>
      </c>
      <c r="Z4264">
        <v>232336</v>
      </c>
      <c r="AA4264">
        <v>0</v>
      </c>
      <c r="AB4264">
        <v>2032203</v>
      </c>
      <c r="AC4264" t="s">
        <v>1610</v>
      </c>
      <c r="AD4264" t="s">
        <v>47</v>
      </c>
      <c r="AE4264" t="s">
        <v>47</v>
      </c>
      <c r="AF4264" t="s">
        <v>401</v>
      </c>
      <c r="AG4264" t="s">
        <v>952</v>
      </c>
      <c r="AH4264" t="s">
        <v>1485</v>
      </c>
    </row>
    <row r="4265" spans="1:34" x14ac:dyDescent="0.35">
      <c r="A4265" t="s">
        <v>567</v>
      </c>
      <c r="B4265" t="s">
        <v>885</v>
      </c>
      <c r="C4265" t="s">
        <v>1617</v>
      </c>
      <c r="D4265" t="s">
        <v>37</v>
      </c>
      <c r="E4265" t="s">
        <v>38</v>
      </c>
      <c r="F4265" t="s">
        <v>39</v>
      </c>
      <c r="G4265" t="s">
        <v>475</v>
      </c>
      <c r="H4265" t="s">
        <v>476</v>
      </c>
      <c r="I4265">
        <v>1015457096</v>
      </c>
      <c r="J4265" t="s">
        <v>1857</v>
      </c>
      <c r="K4265" t="s">
        <v>1624</v>
      </c>
      <c r="L4265" t="s">
        <v>307</v>
      </c>
      <c r="M4265" t="s">
        <v>45</v>
      </c>
      <c r="N4265">
        <v>2814139</v>
      </c>
      <c r="O4265">
        <v>3</v>
      </c>
      <c r="P4265">
        <v>580720</v>
      </c>
      <c r="Q4265">
        <v>20000</v>
      </c>
      <c r="R4265">
        <v>24.19</v>
      </c>
      <c r="S4265">
        <v>244139</v>
      </c>
      <c r="T4265">
        <v>0</v>
      </c>
      <c r="U4265">
        <v>0</v>
      </c>
      <c r="V4265">
        <v>1596299</v>
      </c>
      <c r="W4265">
        <v>0</v>
      </c>
      <c r="X4265">
        <v>160468</v>
      </c>
      <c r="Y4265">
        <v>528539</v>
      </c>
      <c r="Z4265">
        <v>412662</v>
      </c>
      <c r="AA4265">
        <v>0</v>
      </c>
      <c r="AB4265">
        <v>3382359</v>
      </c>
      <c r="AC4265" t="s">
        <v>1620</v>
      </c>
      <c r="AD4265" t="s">
        <v>47</v>
      </c>
      <c r="AE4265" t="s">
        <v>47</v>
      </c>
      <c r="AF4265" t="s">
        <v>401</v>
      </c>
      <c r="AG4265" t="s">
        <v>886</v>
      </c>
      <c r="AH4265" t="s">
        <v>1485</v>
      </c>
    </row>
    <row r="4266" spans="1:34" x14ac:dyDescent="0.35">
      <c r="A4266" t="s">
        <v>567</v>
      </c>
      <c r="B4266" t="s">
        <v>885</v>
      </c>
      <c r="C4266" t="s">
        <v>92</v>
      </c>
      <c r="D4266" t="s">
        <v>37</v>
      </c>
      <c r="E4266" t="s">
        <v>38</v>
      </c>
      <c r="F4266" t="s">
        <v>39</v>
      </c>
      <c r="G4266" t="s">
        <v>93</v>
      </c>
      <c r="H4266" t="s">
        <v>94</v>
      </c>
      <c r="I4266">
        <v>1015996245</v>
      </c>
      <c r="J4266" t="s">
        <v>269</v>
      </c>
      <c r="K4266" t="s">
        <v>43</v>
      </c>
      <c r="L4266" t="s">
        <v>264</v>
      </c>
      <c r="M4266" t="s">
        <v>45</v>
      </c>
      <c r="N4266">
        <v>1423500</v>
      </c>
      <c r="O4266">
        <v>15</v>
      </c>
      <c r="P4266">
        <v>721750</v>
      </c>
      <c r="Q4266">
        <v>100000</v>
      </c>
      <c r="R4266">
        <v>70.55</v>
      </c>
      <c r="S4266">
        <v>307368</v>
      </c>
      <c r="T4266">
        <v>0</v>
      </c>
      <c r="U4266">
        <v>0</v>
      </c>
      <c r="V4266">
        <v>0</v>
      </c>
      <c r="W4266">
        <v>237250</v>
      </c>
      <c r="X4266">
        <v>82330</v>
      </c>
      <c r="Y4266">
        <v>224656</v>
      </c>
      <c r="Z4266">
        <v>175403</v>
      </c>
      <c r="AA4266">
        <v>0</v>
      </c>
      <c r="AB4266">
        <v>1766427</v>
      </c>
      <c r="AC4266" t="s">
        <v>417</v>
      </c>
      <c r="AD4266" t="s">
        <v>82</v>
      </c>
      <c r="AE4266" t="s">
        <v>3683</v>
      </c>
      <c r="AF4266" t="s">
        <v>401</v>
      </c>
      <c r="AG4266" t="s">
        <v>984</v>
      </c>
      <c r="AH4266" t="s">
        <v>97</v>
      </c>
    </row>
    <row r="4267" spans="1:34" x14ac:dyDescent="0.35">
      <c r="A4267" t="s">
        <v>84</v>
      </c>
      <c r="B4267" t="s">
        <v>885</v>
      </c>
      <c r="C4267" t="s">
        <v>185</v>
      </c>
      <c r="D4267" t="s">
        <v>37</v>
      </c>
      <c r="E4267" t="s">
        <v>38</v>
      </c>
      <c r="F4267" t="s">
        <v>39</v>
      </c>
      <c r="G4267" t="s">
        <v>93</v>
      </c>
      <c r="H4267" t="s">
        <v>94</v>
      </c>
      <c r="I4267">
        <v>1016001662</v>
      </c>
      <c r="J4267" t="s">
        <v>1001</v>
      </c>
      <c r="K4267" t="s">
        <v>43</v>
      </c>
      <c r="L4267" t="s">
        <v>929</v>
      </c>
      <c r="M4267" t="s">
        <v>45</v>
      </c>
      <c r="N4267">
        <v>782925</v>
      </c>
      <c r="O4267">
        <v>13</v>
      </c>
      <c r="P4267">
        <v>339268</v>
      </c>
      <c r="Q4267">
        <v>86667</v>
      </c>
      <c r="R4267">
        <v>63</v>
      </c>
      <c r="S4267">
        <v>149831</v>
      </c>
      <c r="T4267">
        <v>0</v>
      </c>
      <c r="U4267">
        <v>0</v>
      </c>
      <c r="V4267">
        <v>0</v>
      </c>
      <c r="W4267">
        <v>10000</v>
      </c>
      <c r="X4267">
        <v>0</v>
      </c>
      <c r="Y4267">
        <v>113656</v>
      </c>
      <c r="Z4267">
        <v>85750</v>
      </c>
      <c r="AA4267">
        <v>47110</v>
      </c>
      <c r="AB4267">
        <v>848097</v>
      </c>
      <c r="AC4267" t="s">
        <v>506</v>
      </c>
      <c r="AD4267" t="s">
        <v>82</v>
      </c>
      <c r="AE4267" t="s">
        <v>900</v>
      </c>
      <c r="AF4267" t="s">
        <v>401</v>
      </c>
      <c r="AG4267" t="s">
        <v>930</v>
      </c>
      <c r="AH4267" t="s">
        <v>99</v>
      </c>
    </row>
    <row r="4268" spans="1:34" x14ac:dyDescent="0.35">
      <c r="A4268" t="s">
        <v>84</v>
      </c>
      <c r="B4268" t="s">
        <v>885</v>
      </c>
      <c r="C4268" t="s">
        <v>1626</v>
      </c>
      <c r="D4268" t="s">
        <v>37</v>
      </c>
      <c r="E4268" t="s">
        <v>38</v>
      </c>
      <c r="F4268" t="s">
        <v>39</v>
      </c>
      <c r="G4268" t="s">
        <v>475</v>
      </c>
      <c r="H4268" t="s">
        <v>476</v>
      </c>
      <c r="I4268">
        <v>1016026902</v>
      </c>
      <c r="J4268" t="s">
        <v>2685</v>
      </c>
      <c r="K4268" t="s">
        <v>43</v>
      </c>
      <c r="L4268" t="s">
        <v>2430</v>
      </c>
      <c r="M4268" t="s">
        <v>45</v>
      </c>
      <c r="N4268">
        <v>1423500</v>
      </c>
      <c r="O4268">
        <v>15</v>
      </c>
      <c r="P4268">
        <v>711750</v>
      </c>
      <c r="Q4268">
        <v>100000</v>
      </c>
      <c r="R4268">
        <v>8</v>
      </c>
      <c r="S4268">
        <v>86648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193361</v>
      </c>
      <c r="Z4268">
        <v>147193</v>
      </c>
      <c r="AA4268">
        <v>74337</v>
      </c>
      <c r="AB4268">
        <v>1338242</v>
      </c>
      <c r="AC4268" t="s">
        <v>1629</v>
      </c>
      <c r="AD4268" t="s">
        <v>47</v>
      </c>
      <c r="AE4268" t="s">
        <v>47</v>
      </c>
      <c r="AF4268" t="s">
        <v>401</v>
      </c>
      <c r="AG4268" t="s">
        <v>935</v>
      </c>
      <c r="AH4268" t="s">
        <v>1485</v>
      </c>
    </row>
    <row r="4269" spans="1:34" x14ac:dyDescent="0.35">
      <c r="A4269" t="s">
        <v>84</v>
      </c>
      <c r="B4269" t="s">
        <v>885</v>
      </c>
      <c r="C4269" t="s">
        <v>3449</v>
      </c>
      <c r="D4269" t="s">
        <v>37</v>
      </c>
      <c r="E4269" t="s">
        <v>38</v>
      </c>
      <c r="F4269" t="s">
        <v>39</v>
      </c>
      <c r="G4269" t="s">
        <v>475</v>
      </c>
      <c r="H4269" t="s">
        <v>476</v>
      </c>
      <c r="I4269">
        <v>1016040206</v>
      </c>
      <c r="J4269" t="s">
        <v>2041</v>
      </c>
      <c r="K4269" t="s">
        <v>43</v>
      </c>
      <c r="L4269" t="s">
        <v>147</v>
      </c>
      <c r="M4269" t="s">
        <v>45</v>
      </c>
      <c r="N4269">
        <v>1423500</v>
      </c>
      <c r="O4269">
        <v>15</v>
      </c>
      <c r="P4269">
        <v>711750</v>
      </c>
      <c r="Q4269">
        <v>100000</v>
      </c>
      <c r="R4269">
        <v>70</v>
      </c>
      <c r="S4269">
        <v>314965</v>
      </c>
      <c r="T4269">
        <v>0</v>
      </c>
      <c r="U4269">
        <v>0</v>
      </c>
      <c r="V4269">
        <v>0</v>
      </c>
      <c r="W4269">
        <v>284700</v>
      </c>
      <c r="X4269">
        <v>0</v>
      </c>
      <c r="Y4269">
        <v>306256</v>
      </c>
      <c r="Z4269">
        <v>241772</v>
      </c>
      <c r="AA4269">
        <v>117567</v>
      </c>
      <c r="AB4269">
        <v>2116473</v>
      </c>
      <c r="AC4269" t="s">
        <v>3451</v>
      </c>
      <c r="AD4269" t="s">
        <v>47</v>
      </c>
      <c r="AE4269" t="s">
        <v>47</v>
      </c>
      <c r="AF4269" t="s">
        <v>401</v>
      </c>
      <c r="AG4269" t="s">
        <v>966</v>
      </c>
      <c r="AH4269" t="s">
        <v>1485</v>
      </c>
    </row>
    <row r="4270" spans="1:34" x14ac:dyDescent="0.35">
      <c r="A4270" t="s">
        <v>567</v>
      </c>
      <c r="B4270" t="s">
        <v>885</v>
      </c>
      <c r="C4270" t="s">
        <v>1626</v>
      </c>
      <c r="D4270" t="s">
        <v>37</v>
      </c>
      <c r="E4270" t="s">
        <v>38</v>
      </c>
      <c r="F4270" t="s">
        <v>39</v>
      </c>
      <c r="G4270" t="s">
        <v>475</v>
      </c>
      <c r="H4270" t="s">
        <v>476</v>
      </c>
      <c r="I4270">
        <v>1016044216</v>
      </c>
      <c r="J4270" t="s">
        <v>1884</v>
      </c>
      <c r="K4270" t="s">
        <v>1554</v>
      </c>
      <c r="L4270" t="s">
        <v>318</v>
      </c>
      <c r="M4270" t="s">
        <v>45</v>
      </c>
      <c r="N4270">
        <v>1804333</v>
      </c>
      <c r="O4270">
        <v>15</v>
      </c>
      <c r="P4270">
        <v>1076661</v>
      </c>
      <c r="Q4270">
        <v>100000</v>
      </c>
      <c r="R4270">
        <v>56.03</v>
      </c>
      <c r="S4270">
        <v>275259</v>
      </c>
      <c r="T4270">
        <v>0</v>
      </c>
      <c r="U4270">
        <v>0</v>
      </c>
      <c r="V4270">
        <v>0</v>
      </c>
      <c r="W4270">
        <v>300722</v>
      </c>
      <c r="X4270">
        <v>211148</v>
      </c>
      <c r="Y4270">
        <v>295124</v>
      </c>
      <c r="Z4270">
        <v>310401</v>
      </c>
      <c r="AA4270">
        <v>0</v>
      </c>
      <c r="AB4270">
        <v>2358167</v>
      </c>
      <c r="AC4270" t="s">
        <v>1629</v>
      </c>
      <c r="AD4270" t="s">
        <v>47</v>
      </c>
      <c r="AE4270" t="s">
        <v>47</v>
      </c>
      <c r="AF4270" t="s">
        <v>401</v>
      </c>
      <c r="AG4270" t="s">
        <v>1000</v>
      </c>
      <c r="AH4270" t="s">
        <v>1485</v>
      </c>
    </row>
    <row r="4271" spans="1:34" x14ac:dyDescent="0.35">
      <c r="A4271" t="s">
        <v>567</v>
      </c>
      <c r="B4271" t="s">
        <v>885</v>
      </c>
      <c r="C4271" t="s">
        <v>1821</v>
      </c>
      <c r="D4271" t="s">
        <v>37</v>
      </c>
      <c r="E4271" t="s">
        <v>38</v>
      </c>
      <c r="F4271" t="s">
        <v>39</v>
      </c>
      <c r="G4271" t="s">
        <v>93</v>
      </c>
      <c r="H4271" t="s">
        <v>94</v>
      </c>
      <c r="I4271">
        <v>1016055287</v>
      </c>
      <c r="J4271" t="s">
        <v>1999</v>
      </c>
      <c r="K4271" t="s">
        <v>1823</v>
      </c>
      <c r="L4271" t="s">
        <v>2000</v>
      </c>
      <c r="M4271" t="s">
        <v>45</v>
      </c>
      <c r="N4271">
        <v>2818783</v>
      </c>
      <c r="O4271">
        <v>15</v>
      </c>
      <c r="P4271">
        <v>1409392</v>
      </c>
      <c r="Q4271">
        <v>100000</v>
      </c>
      <c r="R4271">
        <v>0.25</v>
      </c>
      <c r="S4271">
        <v>1072</v>
      </c>
      <c r="T4271">
        <v>0</v>
      </c>
      <c r="U4271">
        <v>0</v>
      </c>
      <c r="V4271">
        <v>0</v>
      </c>
      <c r="W4271">
        <v>0</v>
      </c>
      <c r="X4271">
        <v>428710</v>
      </c>
      <c r="Y4271">
        <v>307904</v>
      </c>
      <c r="Z4271">
        <v>233037</v>
      </c>
      <c r="AA4271">
        <v>0</v>
      </c>
      <c r="AB4271">
        <v>2051405</v>
      </c>
      <c r="AC4271" t="s">
        <v>1825</v>
      </c>
      <c r="AD4271" t="s">
        <v>47</v>
      </c>
      <c r="AE4271" t="s">
        <v>47</v>
      </c>
      <c r="AF4271" t="s">
        <v>401</v>
      </c>
      <c r="AG4271" t="s">
        <v>3742</v>
      </c>
      <c r="AH4271" t="s">
        <v>1607</v>
      </c>
    </row>
    <row r="4272" spans="1:34" x14ac:dyDescent="0.35">
      <c r="A4272" t="s">
        <v>567</v>
      </c>
      <c r="B4272" t="s">
        <v>885</v>
      </c>
      <c r="C4272" t="s">
        <v>92</v>
      </c>
      <c r="D4272" t="s">
        <v>37</v>
      </c>
      <c r="E4272" t="s">
        <v>38</v>
      </c>
      <c r="F4272" t="s">
        <v>39</v>
      </c>
      <c r="G4272" t="s">
        <v>93</v>
      </c>
      <c r="H4272" t="s">
        <v>94</v>
      </c>
      <c r="I4272">
        <v>1016062582</v>
      </c>
      <c r="J4272" t="s">
        <v>373</v>
      </c>
      <c r="K4272" t="s">
        <v>43</v>
      </c>
      <c r="L4272" t="s">
        <v>372</v>
      </c>
      <c r="M4272" t="s">
        <v>45</v>
      </c>
      <c r="N4272">
        <v>1423500</v>
      </c>
      <c r="O4272">
        <v>11</v>
      </c>
      <c r="P4272">
        <v>887618</v>
      </c>
      <c r="Q4272">
        <v>60000</v>
      </c>
      <c r="R4272">
        <v>58.78</v>
      </c>
      <c r="S4272">
        <v>197514</v>
      </c>
      <c r="T4272">
        <v>3</v>
      </c>
      <c r="U4272">
        <v>47450</v>
      </c>
      <c r="V4272">
        <v>833578</v>
      </c>
      <c r="W4272">
        <v>237250</v>
      </c>
      <c r="X4272">
        <v>136540</v>
      </c>
      <c r="Y4272">
        <v>429213</v>
      </c>
      <c r="Z4272">
        <v>335112</v>
      </c>
      <c r="AA4272">
        <v>0</v>
      </c>
      <c r="AB4272">
        <v>3027735</v>
      </c>
      <c r="AC4272" t="s">
        <v>417</v>
      </c>
      <c r="AD4272" t="s">
        <v>82</v>
      </c>
      <c r="AE4272" t="s">
        <v>3743</v>
      </c>
      <c r="AF4272" t="s">
        <v>401</v>
      </c>
      <c r="AG4272" t="s">
        <v>895</v>
      </c>
      <c r="AH4272" t="s">
        <v>97</v>
      </c>
    </row>
    <row r="4273" spans="1:34" x14ac:dyDescent="0.35">
      <c r="A4273" t="s">
        <v>567</v>
      </c>
      <c r="B4273" t="s">
        <v>885</v>
      </c>
      <c r="C4273" t="s">
        <v>3449</v>
      </c>
      <c r="D4273" t="s">
        <v>37</v>
      </c>
      <c r="E4273" t="s">
        <v>38</v>
      </c>
      <c r="F4273" t="s">
        <v>39</v>
      </c>
      <c r="G4273" t="s">
        <v>475</v>
      </c>
      <c r="H4273" t="s">
        <v>476</v>
      </c>
      <c r="I4273">
        <v>1016080487</v>
      </c>
      <c r="J4273" t="s">
        <v>1908</v>
      </c>
      <c r="K4273" t="s">
        <v>43</v>
      </c>
      <c r="L4273" t="s">
        <v>332</v>
      </c>
      <c r="M4273" t="s">
        <v>45</v>
      </c>
      <c r="N4273">
        <v>1423500</v>
      </c>
      <c r="O4273">
        <v>14</v>
      </c>
      <c r="P4273">
        <v>691431</v>
      </c>
      <c r="Q4273">
        <v>80000</v>
      </c>
      <c r="R4273">
        <v>36.81</v>
      </c>
      <c r="S4273">
        <v>123061</v>
      </c>
      <c r="T4273">
        <v>3</v>
      </c>
      <c r="U4273">
        <v>47450</v>
      </c>
      <c r="V4273">
        <v>0</v>
      </c>
      <c r="W4273">
        <v>237250</v>
      </c>
      <c r="X4273">
        <v>356962</v>
      </c>
      <c r="Y4273">
        <v>188162</v>
      </c>
      <c r="Z4273">
        <v>146909</v>
      </c>
      <c r="AA4273">
        <v>0</v>
      </c>
      <c r="AB4273">
        <v>1514263</v>
      </c>
      <c r="AC4273" t="s">
        <v>3451</v>
      </c>
      <c r="AD4273" t="s">
        <v>47</v>
      </c>
      <c r="AE4273" t="s">
        <v>47</v>
      </c>
      <c r="AF4273" t="s">
        <v>401</v>
      </c>
      <c r="AG4273" t="s">
        <v>3734</v>
      </c>
      <c r="AH4273" t="s">
        <v>1485</v>
      </c>
    </row>
    <row r="4274" spans="1:34" x14ac:dyDescent="0.35">
      <c r="A4274" t="s">
        <v>567</v>
      </c>
      <c r="B4274" t="s">
        <v>885</v>
      </c>
      <c r="C4274" t="s">
        <v>1617</v>
      </c>
      <c r="D4274" t="s">
        <v>37</v>
      </c>
      <c r="E4274" t="s">
        <v>38</v>
      </c>
      <c r="F4274" t="s">
        <v>39</v>
      </c>
      <c r="G4274" t="s">
        <v>475</v>
      </c>
      <c r="H4274" t="s">
        <v>476</v>
      </c>
      <c r="I4274">
        <v>1016097046</v>
      </c>
      <c r="J4274" t="s">
        <v>1939</v>
      </c>
      <c r="K4274" t="s">
        <v>43</v>
      </c>
      <c r="L4274" t="s">
        <v>349</v>
      </c>
      <c r="M4274" t="s">
        <v>45</v>
      </c>
      <c r="N4274">
        <v>1423500</v>
      </c>
      <c r="O4274">
        <v>15</v>
      </c>
      <c r="P4274">
        <v>959715</v>
      </c>
      <c r="Q4274">
        <v>100000</v>
      </c>
      <c r="R4274">
        <v>64.47</v>
      </c>
      <c r="S4274">
        <v>237162</v>
      </c>
      <c r="T4274">
        <v>0</v>
      </c>
      <c r="U4274">
        <v>0</v>
      </c>
      <c r="V4274">
        <v>0</v>
      </c>
      <c r="W4274">
        <v>237250</v>
      </c>
      <c r="X4274">
        <v>95750</v>
      </c>
      <c r="Y4274">
        <v>261278</v>
      </c>
      <c r="Z4274">
        <v>203996</v>
      </c>
      <c r="AA4274">
        <v>0</v>
      </c>
      <c r="AB4274">
        <v>1999401</v>
      </c>
      <c r="AC4274" t="s">
        <v>1620</v>
      </c>
      <c r="AD4274" t="s">
        <v>47</v>
      </c>
      <c r="AE4274" t="s">
        <v>47</v>
      </c>
      <c r="AF4274" t="s">
        <v>401</v>
      </c>
      <c r="AG4274" t="s">
        <v>3744</v>
      </c>
      <c r="AH4274" t="s">
        <v>1485</v>
      </c>
    </row>
    <row r="4275" spans="1:34" x14ac:dyDescent="0.35">
      <c r="A4275" t="s">
        <v>567</v>
      </c>
      <c r="B4275" t="s">
        <v>885</v>
      </c>
      <c r="C4275" t="s">
        <v>1626</v>
      </c>
      <c r="D4275" t="s">
        <v>37</v>
      </c>
      <c r="E4275" t="s">
        <v>38</v>
      </c>
      <c r="F4275" t="s">
        <v>39</v>
      </c>
      <c r="G4275" t="s">
        <v>475</v>
      </c>
      <c r="H4275" t="s">
        <v>476</v>
      </c>
      <c r="I4275">
        <v>1018413365</v>
      </c>
      <c r="J4275" t="s">
        <v>1736</v>
      </c>
      <c r="K4275" t="s">
        <v>43</v>
      </c>
      <c r="L4275" t="s">
        <v>1732</v>
      </c>
      <c r="M4275" t="s">
        <v>45</v>
      </c>
      <c r="N4275">
        <v>1423500</v>
      </c>
      <c r="O4275">
        <v>15</v>
      </c>
      <c r="P4275">
        <v>821956</v>
      </c>
      <c r="Q4275">
        <v>100000</v>
      </c>
      <c r="R4275">
        <v>67.81</v>
      </c>
      <c r="S4275">
        <v>253472</v>
      </c>
      <c r="T4275">
        <v>0</v>
      </c>
      <c r="U4275">
        <v>0</v>
      </c>
      <c r="V4275">
        <v>0</v>
      </c>
      <c r="W4275">
        <v>237250</v>
      </c>
      <c r="X4275">
        <v>86034</v>
      </c>
      <c r="Y4275">
        <v>234766</v>
      </c>
      <c r="Z4275">
        <v>183296</v>
      </c>
      <c r="AA4275">
        <v>0</v>
      </c>
      <c r="AB4275">
        <v>1830740</v>
      </c>
      <c r="AC4275" t="s">
        <v>1629</v>
      </c>
      <c r="AD4275" t="s">
        <v>47</v>
      </c>
      <c r="AE4275" t="s">
        <v>47</v>
      </c>
      <c r="AF4275" t="s">
        <v>401</v>
      </c>
      <c r="AG4275" t="s">
        <v>3723</v>
      </c>
      <c r="AH4275" t="s">
        <v>1485</v>
      </c>
    </row>
    <row r="4276" spans="1:34" x14ac:dyDescent="0.35">
      <c r="A4276" t="s">
        <v>84</v>
      </c>
      <c r="B4276" t="s">
        <v>885</v>
      </c>
      <c r="C4276" t="s">
        <v>209</v>
      </c>
      <c r="D4276" t="s">
        <v>37</v>
      </c>
      <c r="E4276" t="s">
        <v>38</v>
      </c>
      <c r="F4276" t="s">
        <v>39</v>
      </c>
      <c r="G4276" t="s">
        <v>93</v>
      </c>
      <c r="H4276" t="s">
        <v>94</v>
      </c>
      <c r="I4276">
        <v>1018452451</v>
      </c>
      <c r="J4276" t="s">
        <v>1002</v>
      </c>
      <c r="K4276" t="s">
        <v>43</v>
      </c>
      <c r="L4276" t="s">
        <v>899</v>
      </c>
      <c r="M4276" t="s">
        <v>45</v>
      </c>
      <c r="N4276">
        <v>782925</v>
      </c>
      <c r="O4276">
        <v>15</v>
      </c>
      <c r="P4276">
        <v>391463</v>
      </c>
      <c r="Q4276">
        <v>100000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103811</v>
      </c>
      <c r="Z4276">
        <v>72170</v>
      </c>
      <c r="AA4276">
        <v>40047</v>
      </c>
      <c r="AB4276">
        <v>720933</v>
      </c>
      <c r="AC4276" t="s">
        <v>568</v>
      </c>
      <c r="AD4276" t="s">
        <v>47</v>
      </c>
      <c r="AE4276" t="s">
        <v>47</v>
      </c>
      <c r="AF4276" t="s">
        <v>401</v>
      </c>
      <c r="AG4276" t="s">
        <v>901</v>
      </c>
      <c r="AH4276" t="s">
        <v>105</v>
      </c>
    </row>
    <row r="4277" spans="1:34" x14ac:dyDescent="0.35">
      <c r="A4277" t="s">
        <v>567</v>
      </c>
      <c r="B4277" t="s">
        <v>885</v>
      </c>
      <c r="C4277" t="s">
        <v>1631</v>
      </c>
      <c r="D4277" t="s">
        <v>37</v>
      </c>
      <c r="E4277" t="s">
        <v>38</v>
      </c>
      <c r="F4277" t="s">
        <v>39</v>
      </c>
      <c r="G4277" t="s">
        <v>93</v>
      </c>
      <c r="H4277" t="s">
        <v>94</v>
      </c>
      <c r="I4277">
        <v>1018490831</v>
      </c>
      <c r="J4277" t="s">
        <v>1806</v>
      </c>
      <c r="K4277" t="s">
        <v>1619</v>
      </c>
      <c r="L4277" t="s">
        <v>1807</v>
      </c>
      <c r="M4277" t="s">
        <v>45</v>
      </c>
      <c r="N4277">
        <v>3218952</v>
      </c>
      <c r="O4277">
        <v>13</v>
      </c>
      <c r="P4277">
        <v>1740051</v>
      </c>
      <c r="Q4277">
        <v>0</v>
      </c>
      <c r="R4277">
        <v>46.69</v>
      </c>
      <c r="S4277">
        <v>228707</v>
      </c>
      <c r="T4277">
        <v>0</v>
      </c>
      <c r="U4277">
        <v>0</v>
      </c>
      <c r="V4277">
        <v>690343</v>
      </c>
      <c r="W4277">
        <v>0</v>
      </c>
      <c r="X4277">
        <v>275392</v>
      </c>
      <c r="Y4277">
        <v>580482</v>
      </c>
      <c r="Z4277">
        <v>439337</v>
      </c>
      <c r="AA4277">
        <v>0</v>
      </c>
      <c r="AB4277">
        <v>3678920</v>
      </c>
      <c r="AC4277" t="s">
        <v>1633</v>
      </c>
      <c r="AD4277" t="s">
        <v>82</v>
      </c>
      <c r="AE4277" t="s">
        <v>3745</v>
      </c>
      <c r="AF4277" t="s">
        <v>401</v>
      </c>
      <c r="AG4277" t="s">
        <v>1019</v>
      </c>
      <c r="AH4277" t="s">
        <v>1635</v>
      </c>
    </row>
    <row r="4278" spans="1:34" x14ac:dyDescent="0.35">
      <c r="A4278" t="s">
        <v>84</v>
      </c>
      <c r="B4278" t="s">
        <v>885</v>
      </c>
      <c r="C4278" t="s">
        <v>3449</v>
      </c>
      <c r="D4278" t="s">
        <v>37</v>
      </c>
      <c r="E4278" t="s">
        <v>38</v>
      </c>
      <c r="F4278" t="s">
        <v>39</v>
      </c>
      <c r="G4278" t="s">
        <v>475</v>
      </c>
      <c r="H4278" t="s">
        <v>476</v>
      </c>
      <c r="I4278">
        <v>1019004956</v>
      </c>
      <c r="J4278" t="s">
        <v>2093</v>
      </c>
      <c r="K4278" t="s">
        <v>43</v>
      </c>
      <c r="L4278" t="s">
        <v>1581</v>
      </c>
      <c r="M4278" t="s">
        <v>45</v>
      </c>
      <c r="N4278">
        <v>1423500</v>
      </c>
      <c r="O4278">
        <v>14</v>
      </c>
      <c r="P4278">
        <v>664300</v>
      </c>
      <c r="Q4278">
        <v>93333</v>
      </c>
      <c r="R4278">
        <v>82</v>
      </c>
      <c r="S4278">
        <v>324150</v>
      </c>
      <c r="T4278">
        <v>0</v>
      </c>
      <c r="U4278">
        <v>0</v>
      </c>
      <c r="V4278">
        <v>0</v>
      </c>
      <c r="W4278">
        <v>110206</v>
      </c>
      <c r="X4278">
        <v>0</v>
      </c>
      <c r="Y4278">
        <v>268700</v>
      </c>
      <c r="Z4278">
        <v>210140</v>
      </c>
      <c r="AA4278">
        <v>103097</v>
      </c>
      <c r="AB4278">
        <v>1855982</v>
      </c>
      <c r="AC4278" t="s">
        <v>3451</v>
      </c>
      <c r="AD4278" t="s">
        <v>47</v>
      </c>
      <c r="AE4278" t="s">
        <v>47</v>
      </c>
      <c r="AF4278" t="s">
        <v>401</v>
      </c>
      <c r="AG4278" t="s">
        <v>953</v>
      </c>
      <c r="AH4278" t="s">
        <v>1485</v>
      </c>
    </row>
    <row r="4279" spans="1:34" x14ac:dyDescent="0.35">
      <c r="A4279" t="s">
        <v>567</v>
      </c>
      <c r="B4279" t="s">
        <v>885</v>
      </c>
      <c r="C4279" t="s">
        <v>92</v>
      </c>
      <c r="D4279" t="s">
        <v>37</v>
      </c>
      <c r="E4279" t="s">
        <v>38</v>
      </c>
      <c r="F4279" t="s">
        <v>39</v>
      </c>
      <c r="G4279" t="s">
        <v>93</v>
      </c>
      <c r="H4279" t="s">
        <v>94</v>
      </c>
      <c r="I4279">
        <v>1019061352</v>
      </c>
      <c r="J4279" t="s">
        <v>511</v>
      </c>
      <c r="K4279" t="s">
        <v>43</v>
      </c>
      <c r="L4279" t="s">
        <v>902</v>
      </c>
      <c r="M4279" t="s">
        <v>45</v>
      </c>
      <c r="N4279">
        <v>1423500</v>
      </c>
      <c r="O4279">
        <v>15</v>
      </c>
      <c r="P4279">
        <v>821750</v>
      </c>
      <c r="Q4279">
        <v>100000</v>
      </c>
      <c r="R4279">
        <v>50.54</v>
      </c>
      <c r="S4279">
        <v>148991</v>
      </c>
      <c r="T4279">
        <v>0</v>
      </c>
      <c r="U4279">
        <v>0</v>
      </c>
      <c r="V4279">
        <v>0</v>
      </c>
      <c r="W4279">
        <v>0</v>
      </c>
      <c r="X4279">
        <v>77660</v>
      </c>
      <c r="Y4279">
        <v>211913</v>
      </c>
      <c r="Z4279">
        <v>165453</v>
      </c>
      <c r="AA4279">
        <v>0</v>
      </c>
      <c r="AB4279">
        <v>1448107</v>
      </c>
      <c r="AC4279" t="s">
        <v>417</v>
      </c>
      <c r="AD4279" t="s">
        <v>47</v>
      </c>
      <c r="AE4279" t="s">
        <v>47</v>
      </c>
      <c r="AF4279" t="s">
        <v>401</v>
      </c>
      <c r="AG4279" t="s">
        <v>915</v>
      </c>
      <c r="AH4279" t="s">
        <v>97</v>
      </c>
    </row>
    <row r="4280" spans="1:34" x14ac:dyDescent="0.35">
      <c r="A4280" t="s">
        <v>567</v>
      </c>
      <c r="B4280" t="s">
        <v>885</v>
      </c>
      <c r="C4280" t="s">
        <v>2002</v>
      </c>
      <c r="D4280" t="s">
        <v>37</v>
      </c>
      <c r="E4280" t="s">
        <v>38</v>
      </c>
      <c r="F4280" t="s">
        <v>39</v>
      </c>
      <c r="G4280" t="s">
        <v>475</v>
      </c>
      <c r="H4280" t="s">
        <v>476</v>
      </c>
      <c r="I4280">
        <v>1019119018</v>
      </c>
      <c r="J4280" t="s">
        <v>2133</v>
      </c>
      <c r="K4280" t="s">
        <v>1706</v>
      </c>
      <c r="L4280" t="s">
        <v>2067</v>
      </c>
      <c r="M4280" t="s">
        <v>45</v>
      </c>
      <c r="N4280">
        <v>2815762</v>
      </c>
      <c r="O4280">
        <v>15</v>
      </c>
      <c r="P4280">
        <v>1407881</v>
      </c>
      <c r="Q4280">
        <v>100000</v>
      </c>
      <c r="R4280">
        <v>9.59</v>
      </c>
      <c r="S4280">
        <v>178207</v>
      </c>
      <c r="T4280">
        <v>0</v>
      </c>
      <c r="U4280">
        <v>0</v>
      </c>
      <c r="V4280">
        <v>0</v>
      </c>
      <c r="W4280">
        <v>0</v>
      </c>
      <c r="X4280">
        <v>126888</v>
      </c>
      <c r="Y4280">
        <v>346243</v>
      </c>
      <c r="Z4280">
        <v>262053</v>
      </c>
      <c r="AA4280">
        <v>0</v>
      </c>
      <c r="AB4280">
        <v>2294384</v>
      </c>
      <c r="AC4280" t="s">
        <v>2004</v>
      </c>
      <c r="AD4280" t="s">
        <v>47</v>
      </c>
      <c r="AE4280" t="s">
        <v>47</v>
      </c>
      <c r="AF4280" t="s">
        <v>401</v>
      </c>
      <c r="AG4280" t="s">
        <v>3746</v>
      </c>
      <c r="AH4280" t="s">
        <v>1485</v>
      </c>
    </row>
    <row r="4281" spans="1:34" x14ac:dyDescent="0.35">
      <c r="A4281" t="s">
        <v>567</v>
      </c>
      <c r="B4281" t="s">
        <v>885</v>
      </c>
      <c r="C4281" t="s">
        <v>1648</v>
      </c>
      <c r="D4281" t="s">
        <v>37</v>
      </c>
      <c r="E4281" t="s">
        <v>38</v>
      </c>
      <c r="F4281" t="s">
        <v>39</v>
      </c>
      <c r="G4281" t="s">
        <v>475</v>
      </c>
      <c r="H4281" t="s">
        <v>476</v>
      </c>
      <c r="I4281">
        <v>1021394095</v>
      </c>
      <c r="J4281" t="s">
        <v>3630</v>
      </c>
      <c r="K4281" t="s">
        <v>43</v>
      </c>
      <c r="L4281" t="s">
        <v>3620</v>
      </c>
      <c r="M4281" t="s">
        <v>45</v>
      </c>
      <c r="N4281">
        <v>1423500</v>
      </c>
      <c r="O4281">
        <v>15</v>
      </c>
      <c r="P4281">
        <v>711750</v>
      </c>
      <c r="Q4281">
        <v>100000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56940</v>
      </c>
      <c r="Y4281">
        <v>155375</v>
      </c>
      <c r="Z4281">
        <v>121311</v>
      </c>
      <c r="AA4281">
        <v>0</v>
      </c>
      <c r="AB4281">
        <v>1088436</v>
      </c>
      <c r="AC4281" t="s">
        <v>1649</v>
      </c>
      <c r="AD4281" t="s">
        <v>406</v>
      </c>
      <c r="AE4281" t="s">
        <v>3747</v>
      </c>
      <c r="AF4281" t="s">
        <v>401</v>
      </c>
      <c r="AG4281" t="s">
        <v>3680</v>
      </c>
      <c r="AH4281" t="s">
        <v>1485</v>
      </c>
    </row>
    <row r="4282" spans="1:34" x14ac:dyDescent="0.35">
      <c r="A4282" t="s">
        <v>567</v>
      </c>
      <c r="B4282" t="s">
        <v>885</v>
      </c>
      <c r="C4282" t="s">
        <v>92</v>
      </c>
      <c r="D4282" t="s">
        <v>37</v>
      </c>
      <c r="E4282" t="s">
        <v>38</v>
      </c>
      <c r="F4282" t="s">
        <v>39</v>
      </c>
      <c r="G4282" t="s">
        <v>93</v>
      </c>
      <c r="H4282" t="s">
        <v>94</v>
      </c>
      <c r="I4282">
        <v>1022327602</v>
      </c>
      <c r="J4282" t="s">
        <v>347</v>
      </c>
      <c r="K4282" t="s">
        <v>43</v>
      </c>
      <c r="L4282" t="s">
        <v>343</v>
      </c>
      <c r="M4282" t="s">
        <v>45</v>
      </c>
      <c r="N4282">
        <v>1423500</v>
      </c>
      <c r="O4282">
        <v>15</v>
      </c>
      <c r="P4282">
        <v>821750</v>
      </c>
      <c r="Q4282">
        <v>100000</v>
      </c>
      <c r="R4282">
        <v>62.99</v>
      </c>
      <c r="S4282">
        <v>218988</v>
      </c>
      <c r="T4282">
        <v>0</v>
      </c>
      <c r="U4282">
        <v>0</v>
      </c>
      <c r="V4282">
        <v>0</v>
      </c>
      <c r="W4282">
        <v>237250</v>
      </c>
      <c r="X4282">
        <v>365172</v>
      </c>
      <c r="Y4282">
        <v>227193</v>
      </c>
      <c r="Z4282">
        <v>177383</v>
      </c>
      <c r="AA4282">
        <v>0</v>
      </c>
      <c r="AB4282">
        <v>1782564</v>
      </c>
      <c r="AC4282" t="s">
        <v>417</v>
      </c>
      <c r="AD4282" t="s">
        <v>82</v>
      </c>
      <c r="AE4282" t="s">
        <v>3683</v>
      </c>
      <c r="AF4282" t="s">
        <v>401</v>
      </c>
      <c r="AG4282" t="s">
        <v>995</v>
      </c>
      <c r="AH4282" t="s">
        <v>97</v>
      </c>
    </row>
    <row r="4283" spans="1:34" x14ac:dyDescent="0.35">
      <c r="A4283" t="s">
        <v>567</v>
      </c>
      <c r="B4283" t="s">
        <v>885</v>
      </c>
      <c r="C4283" t="s">
        <v>185</v>
      </c>
      <c r="D4283" t="s">
        <v>37</v>
      </c>
      <c r="E4283" t="s">
        <v>38</v>
      </c>
      <c r="F4283" t="s">
        <v>39</v>
      </c>
      <c r="G4283" t="s">
        <v>93</v>
      </c>
      <c r="H4283" t="s">
        <v>94</v>
      </c>
      <c r="I4283">
        <v>1022340710</v>
      </c>
      <c r="J4283" t="s">
        <v>317</v>
      </c>
      <c r="K4283" t="s">
        <v>43</v>
      </c>
      <c r="L4283" t="s">
        <v>318</v>
      </c>
      <c r="M4283" t="s">
        <v>45</v>
      </c>
      <c r="N4283">
        <v>1423500</v>
      </c>
      <c r="O4283">
        <v>11</v>
      </c>
      <c r="P4283">
        <v>614418</v>
      </c>
      <c r="Q4283">
        <v>60000</v>
      </c>
      <c r="R4283">
        <v>32.630000000000003</v>
      </c>
      <c r="S4283">
        <v>96473</v>
      </c>
      <c r="T4283">
        <v>4</v>
      </c>
      <c r="U4283">
        <v>189800</v>
      </c>
      <c r="V4283">
        <v>0</v>
      </c>
      <c r="W4283">
        <v>237250</v>
      </c>
      <c r="X4283">
        <v>72056</v>
      </c>
      <c r="Y4283">
        <v>196621</v>
      </c>
      <c r="Z4283">
        <v>153514</v>
      </c>
      <c r="AA4283">
        <v>0</v>
      </c>
      <c r="AB4283">
        <v>1548076</v>
      </c>
      <c r="AC4283" t="s">
        <v>506</v>
      </c>
      <c r="AD4283" t="s">
        <v>82</v>
      </c>
      <c r="AE4283" t="s">
        <v>3683</v>
      </c>
      <c r="AF4283" t="s">
        <v>401</v>
      </c>
      <c r="AG4283" t="s">
        <v>1003</v>
      </c>
      <c r="AH4283" t="s">
        <v>99</v>
      </c>
    </row>
    <row r="4284" spans="1:34" x14ac:dyDescent="0.35">
      <c r="A4284" t="s">
        <v>84</v>
      </c>
      <c r="B4284" t="s">
        <v>885</v>
      </c>
      <c r="C4284" t="s">
        <v>209</v>
      </c>
      <c r="D4284" t="s">
        <v>37</v>
      </c>
      <c r="E4284" t="s">
        <v>38</v>
      </c>
      <c r="F4284" t="s">
        <v>39</v>
      </c>
      <c r="G4284" t="s">
        <v>93</v>
      </c>
      <c r="H4284" t="s">
        <v>94</v>
      </c>
      <c r="I4284">
        <v>1022357307</v>
      </c>
      <c r="J4284" t="s">
        <v>1004</v>
      </c>
      <c r="K4284" t="s">
        <v>43</v>
      </c>
      <c r="L4284" t="s">
        <v>1005</v>
      </c>
      <c r="M4284" t="s">
        <v>45</v>
      </c>
      <c r="N4284">
        <v>1423500</v>
      </c>
      <c r="O4284">
        <v>14</v>
      </c>
      <c r="P4284">
        <v>664300</v>
      </c>
      <c r="Q4284">
        <v>93333</v>
      </c>
      <c r="R4284">
        <v>24</v>
      </c>
      <c r="S4284">
        <v>73802</v>
      </c>
      <c r="T4284">
        <v>0</v>
      </c>
      <c r="U4284">
        <v>0</v>
      </c>
      <c r="V4284">
        <v>0</v>
      </c>
      <c r="W4284">
        <v>110000</v>
      </c>
      <c r="X4284">
        <v>0</v>
      </c>
      <c r="Y4284">
        <v>213563</v>
      </c>
      <c r="Z4284">
        <v>163948</v>
      </c>
      <c r="AA4284">
        <v>81984</v>
      </c>
      <c r="AB4284">
        <v>1475899</v>
      </c>
      <c r="AC4284" t="s">
        <v>568</v>
      </c>
      <c r="AD4284" t="s">
        <v>57</v>
      </c>
      <c r="AE4284" t="s">
        <v>910</v>
      </c>
      <c r="AF4284" t="s">
        <v>401</v>
      </c>
      <c r="AG4284" t="s">
        <v>964</v>
      </c>
      <c r="AH4284" t="s">
        <v>105</v>
      </c>
    </row>
    <row r="4285" spans="1:34" x14ac:dyDescent="0.35">
      <c r="A4285" t="s">
        <v>567</v>
      </c>
      <c r="B4285" t="s">
        <v>885</v>
      </c>
      <c r="C4285" t="s">
        <v>3449</v>
      </c>
      <c r="D4285" t="s">
        <v>37</v>
      </c>
      <c r="E4285" t="s">
        <v>38</v>
      </c>
      <c r="F4285" t="s">
        <v>39</v>
      </c>
      <c r="G4285" t="s">
        <v>475</v>
      </c>
      <c r="H4285" t="s">
        <v>476</v>
      </c>
      <c r="I4285">
        <v>1022364182</v>
      </c>
      <c r="J4285" t="s">
        <v>1773</v>
      </c>
      <c r="K4285" t="s">
        <v>43</v>
      </c>
      <c r="L4285" t="s">
        <v>1774</v>
      </c>
      <c r="M4285" t="s">
        <v>45</v>
      </c>
      <c r="N4285">
        <v>1423500</v>
      </c>
      <c r="O4285">
        <v>15</v>
      </c>
      <c r="P4285">
        <v>996450</v>
      </c>
      <c r="Q4285">
        <v>100000</v>
      </c>
      <c r="R4285">
        <v>84.98</v>
      </c>
      <c r="S4285">
        <v>440005</v>
      </c>
      <c r="T4285">
        <v>0</v>
      </c>
      <c r="U4285">
        <v>0</v>
      </c>
      <c r="V4285">
        <v>0</v>
      </c>
      <c r="W4285">
        <v>237250</v>
      </c>
      <c r="X4285">
        <v>114916</v>
      </c>
      <c r="Y4285">
        <v>313578</v>
      </c>
      <c r="Z4285">
        <v>244829</v>
      </c>
      <c r="AA4285">
        <v>0</v>
      </c>
      <c r="AB4285">
        <v>2332112</v>
      </c>
      <c r="AC4285" t="s">
        <v>3451</v>
      </c>
      <c r="AD4285" t="s">
        <v>47</v>
      </c>
      <c r="AE4285" t="s">
        <v>47</v>
      </c>
      <c r="AF4285" t="s">
        <v>401</v>
      </c>
      <c r="AG4285" t="s">
        <v>3677</v>
      </c>
      <c r="AH4285" t="s">
        <v>1485</v>
      </c>
    </row>
    <row r="4286" spans="1:34" x14ac:dyDescent="0.35">
      <c r="A4286" t="s">
        <v>84</v>
      </c>
      <c r="B4286" t="s">
        <v>885</v>
      </c>
      <c r="C4286" t="s">
        <v>92</v>
      </c>
      <c r="D4286" t="s">
        <v>37</v>
      </c>
      <c r="E4286" t="s">
        <v>38</v>
      </c>
      <c r="F4286" t="s">
        <v>39</v>
      </c>
      <c r="G4286" t="s">
        <v>93</v>
      </c>
      <c r="H4286" t="s">
        <v>94</v>
      </c>
      <c r="I4286">
        <v>1022369162</v>
      </c>
      <c r="J4286" t="s">
        <v>509</v>
      </c>
      <c r="K4286" t="s">
        <v>43</v>
      </c>
      <c r="L4286" t="s">
        <v>55</v>
      </c>
      <c r="M4286" t="s">
        <v>45</v>
      </c>
      <c r="N4286">
        <v>1423500</v>
      </c>
      <c r="O4286">
        <v>15</v>
      </c>
      <c r="P4286">
        <v>711750</v>
      </c>
      <c r="Q4286">
        <v>100000</v>
      </c>
      <c r="R4286">
        <v>74</v>
      </c>
      <c r="S4286">
        <v>314070</v>
      </c>
      <c r="T4286">
        <v>0</v>
      </c>
      <c r="U4286">
        <v>0</v>
      </c>
      <c r="V4286">
        <v>0</v>
      </c>
      <c r="W4286">
        <v>110000</v>
      </c>
      <c r="X4286">
        <v>0</v>
      </c>
      <c r="Y4286">
        <v>267615</v>
      </c>
      <c r="Z4286">
        <v>209400</v>
      </c>
      <c r="AA4286">
        <v>102770</v>
      </c>
      <c r="AB4286">
        <v>1850101</v>
      </c>
      <c r="AC4286" t="s">
        <v>417</v>
      </c>
      <c r="AD4286" t="s">
        <v>47</v>
      </c>
      <c r="AE4286" t="s">
        <v>47</v>
      </c>
      <c r="AF4286" t="s">
        <v>401</v>
      </c>
      <c r="AG4286" t="s">
        <v>962</v>
      </c>
      <c r="AH4286" t="s">
        <v>97</v>
      </c>
    </row>
    <row r="4287" spans="1:34" x14ac:dyDescent="0.35">
      <c r="A4287" t="s">
        <v>84</v>
      </c>
      <c r="B4287" t="s">
        <v>885</v>
      </c>
      <c r="C4287" t="s">
        <v>185</v>
      </c>
      <c r="D4287" t="s">
        <v>37</v>
      </c>
      <c r="E4287" t="s">
        <v>38</v>
      </c>
      <c r="F4287" t="s">
        <v>39</v>
      </c>
      <c r="G4287" t="s">
        <v>93</v>
      </c>
      <c r="H4287" t="s">
        <v>94</v>
      </c>
      <c r="I4287">
        <v>1022942221</v>
      </c>
      <c r="J4287" t="s">
        <v>508</v>
      </c>
      <c r="K4287" t="s">
        <v>43</v>
      </c>
      <c r="L4287" t="s">
        <v>396</v>
      </c>
      <c r="M4287" t="s">
        <v>45</v>
      </c>
      <c r="N4287">
        <v>1423500</v>
      </c>
      <c r="O4287">
        <v>15</v>
      </c>
      <c r="P4287">
        <v>711750</v>
      </c>
      <c r="Q4287">
        <v>100000</v>
      </c>
      <c r="R4287">
        <v>76</v>
      </c>
      <c r="S4287">
        <v>184513</v>
      </c>
      <c r="T4287">
        <v>0</v>
      </c>
      <c r="U4287">
        <v>0</v>
      </c>
      <c r="V4287">
        <v>0</v>
      </c>
      <c r="W4287">
        <v>110000</v>
      </c>
      <c r="X4287">
        <v>0</v>
      </c>
      <c r="Y4287">
        <v>239104</v>
      </c>
      <c r="Z4287">
        <v>185515</v>
      </c>
      <c r="AA4287">
        <v>91853</v>
      </c>
      <c r="AB4287">
        <v>1653567</v>
      </c>
      <c r="AC4287" t="s">
        <v>506</v>
      </c>
      <c r="AD4287" t="s">
        <v>47</v>
      </c>
      <c r="AE4287" t="s">
        <v>47</v>
      </c>
      <c r="AF4287" t="s">
        <v>401</v>
      </c>
      <c r="AG4287" t="s">
        <v>960</v>
      </c>
      <c r="AH4287" t="s">
        <v>99</v>
      </c>
    </row>
    <row r="4288" spans="1:34" x14ac:dyDescent="0.35">
      <c r="A4288" t="s">
        <v>567</v>
      </c>
      <c r="B4288" t="s">
        <v>885</v>
      </c>
      <c r="C4288" t="s">
        <v>176</v>
      </c>
      <c r="D4288" t="s">
        <v>37</v>
      </c>
      <c r="E4288" t="s">
        <v>38</v>
      </c>
      <c r="F4288" t="s">
        <v>39</v>
      </c>
      <c r="G4288" t="s">
        <v>93</v>
      </c>
      <c r="H4288" t="s">
        <v>94</v>
      </c>
      <c r="I4288">
        <v>1022952131</v>
      </c>
      <c r="J4288" t="s">
        <v>375</v>
      </c>
      <c r="K4288" t="s">
        <v>43</v>
      </c>
      <c r="L4288" t="s">
        <v>372</v>
      </c>
      <c r="M4288" t="s">
        <v>45</v>
      </c>
      <c r="N4288">
        <v>1423500</v>
      </c>
      <c r="O4288">
        <v>15</v>
      </c>
      <c r="P4288">
        <v>800583</v>
      </c>
      <c r="Q4288">
        <v>86667</v>
      </c>
      <c r="R4288">
        <v>40.93</v>
      </c>
      <c r="S4288">
        <v>97327</v>
      </c>
      <c r="T4288">
        <v>2</v>
      </c>
      <c r="U4288">
        <v>0</v>
      </c>
      <c r="V4288">
        <v>0</v>
      </c>
      <c r="W4288">
        <v>237250</v>
      </c>
      <c r="X4288">
        <v>216701</v>
      </c>
      <c r="Y4288">
        <v>196014</v>
      </c>
      <c r="Z4288">
        <v>153040</v>
      </c>
      <c r="AA4288">
        <v>0</v>
      </c>
      <c r="AB4288">
        <v>1570881</v>
      </c>
      <c r="AC4288" t="s">
        <v>432</v>
      </c>
      <c r="AD4288" t="s">
        <v>82</v>
      </c>
      <c r="AE4288" t="s">
        <v>3683</v>
      </c>
      <c r="AF4288" t="s">
        <v>401</v>
      </c>
      <c r="AG4288" t="s">
        <v>895</v>
      </c>
      <c r="AH4288" t="s">
        <v>97</v>
      </c>
    </row>
    <row r="4289" spans="1:34" x14ac:dyDescent="0.35">
      <c r="A4289" t="s">
        <v>567</v>
      </c>
      <c r="B4289" t="s">
        <v>885</v>
      </c>
      <c r="C4289" t="s">
        <v>185</v>
      </c>
      <c r="D4289" t="s">
        <v>37</v>
      </c>
      <c r="E4289" t="s">
        <v>38</v>
      </c>
      <c r="F4289" t="s">
        <v>39</v>
      </c>
      <c r="G4289" t="s">
        <v>93</v>
      </c>
      <c r="H4289" t="s">
        <v>94</v>
      </c>
      <c r="I4289">
        <v>1022977830</v>
      </c>
      <c r="J4289" t="s">
        <v>390</v>
      </c>
      <c r="K4289" t="s">
        <v>43</v>
      </c>
      <c r="L4289" t="s">
        <v>384</v>
      </c>
      <c r="M4289" t="s">
        <v>45</v>
      </c>
      <c r="N4289">
        <v>1423500</v>
      </c>
      <c r="O4289">
        <v>15</v>
      </c>
      <c r="P4289">
        <v>781750</v>
      </c>
      <c r="Q4289">
        <v>100000</v>
      </c>
      <c r="R4289">
        <v>67.69</v>
      </c>
      <c r="S4289">
        <v>170526</v>
      </c>
      <c r="T4289">
        <v>0</v>
      </c>
      <c r="U4289">
        <v>0</v>
      </c>
      <c r="V4289">
        <v>0</v>
      </c>
      <c r="W4289">
        <v>237250</v>
      </c>
      <c r="X4289">
        <v>118211</v>
      </c>
      <c r="Y4289">
        <v>207882</v>
      </c>
      <c r="Z4289">
        <v>162306</v>
      </c>
      <c r="AA4289">
        <v>0</v>
      </c>
      <c r="AB4289">
        <v>1659714</v>
      </c>
      <c r="AC4289" t="s">
        <v>506</v>
      </c>
      <c r="AD4289" t="s">
        <v>82</v>
      </c>
      <c r="AE4289" t="s">
        <v>3683</v>
      </c>
      <c r="AF4289" t="s">
        <v>401</v>
      </c>
      <c r="AG4289" t="s">
        <v>897</v>
      </c>
      <c r="AH4289" t="s">
        <v>99</v>
      </c>
    </row>
    <row r="4290" spans="1:34" x14ac:dyDescent="0.35">
      <c r="A4290" t="s">
        <v>567</v>
      </c>
      <c r="B4290" t="s">
        <v>885</v>
      </c>
      <c r="C4290" t="s">
        <v>176</v>
      </c>
      <c r="D4290" t="s">
        <v>37</v>
      </c>
      <c r="E4290" t="s">
        <v>38</v>
      </c>
      <c r="F4290" t="s">
        <v>39</v>
      </c>
      <c r="G4290" t="s">
        <v>93</v>
      </c>
      <c r="H4290" t="s">
        <v>94</v>
      </c>
      <c r="I4290">
        <v>1022999800</v>
      </c>
      <c r="J4290" t="s">
        <v>1977</v>
      </c>
      <c r="K4290" t="s">
        <v>1710</v>
      </c>
      <c r="L4290" t="s">
        <v>384</v>
      </c>
      <c r="M4290" t="s">
        <v>45</v>
      </c>
      <c r="N4290">
        <v>2818783</v>
      </c>
      <c r="O4290">
        <v>14</v>
      </c>
      <c r="P4290">
        <v>2092491</v>
      </c>
      <c r="Q4290">
        <v>93333</v>
      </c>
      <c r="R4290">
        <v>83.85</v>
      </c>
      <c r="S4290">
        <v>453395</v>
      </c>
      <c r="T4290">
        <v>0</v>
      </c>
      <c r="U4290">
        <v>0</v>
      </c>
      <c r="V4290">
        <v>1554119</v>
      </c>
      <c r="W4290">
        <v>0</v>
      </c>
      <c r="X4290">
        <v>979939</v>
      </c>
      <c r="Y4290">
        <v>895031</v>
      </c>
      <c r="Z4290">
        <v>677403</v>
      </c>
      <c r="AA4290">
        <v>0</v>
      </c>
      <c r="AB4290">
        <v>5765772</v>
      </c>
      <c r="AC4290" t="s">
        <v>432</v>
      </c>
      <c r="AD4290" t="s">
        <v>82</v>
      </c>
      <c r="AE4290" t="s">
        <v>3748</v>
      </c>
      <c r="AF4290" t="s">
        <v>401</v>
      </c>
      <c r="AG4290" t="s">
        <v>897</v>
      </c>
      <c r="AH4290" t="s">
        <v>97</v>
      </c>
    </row>
    <row r="4291" spans="1:34" x14ac:dyDescent="0.35">
      <c r="A4291" t="s">
        <v>567</v>
      </c>
      <c r="B4291" t="s">
        <v>885</v>
      </c>
      <c r="C4291" t="s">
        <v>1648</v>
      </c>
      <c r="D4291" t="s">
        <v>37</v>
      </c>
      <c r="E4291" t="s">
        <v>38</v>
      </c>
      <c r="F4291" t="s">
        <v>39</v>
      </c>
      <c r="G4291" t="s">
        <v>475</v>
      </c>
      <c r="H4291" t="s">
        <v>476</v>
      </c>
      <c r="I4291">
        <v>1023026636</v>
      </c>
      <c r="J4291" t="s">
        <v>3749</v>
      </c>
      <c r="K4291" t="s">
        <v>43</v>
      </c>
      <c r="L4291" t="s">
        <v>3713</v>
      </c>
      <c r="M4291" t="s">
        <v>45</v>
      </c>
      <c r="N4291">
        <v>1423500</v>
      </c>
      <c r="O4291">
        <v>15</v>
      </c>
      <c r="P4291">
        <v>711750</v>
      </c>
      <c r="Q4291">
        <v>100000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56940</v>
      </c>
      <c r="Y4291">
        <v>155375</v>
      </c>
      <c r="Z4291">
        <v>121311</v>
      </c>
      <c r="AA4291">
        <v>0</v>
      </c>
      <c r="AB4291">
        <v>1088436</v>
      </c>
      <c r="AC4291" t="s">
        <v>1649</v>
      </c>
      <c r="AD4291" t="s">
        <v>47</v>
      </c>
      <c r="AE4291" t="s">
        <v>47</v>
      </c>
      <c r="AF4291" t="s">
        <v>401</v>
      </c>
      <c r="AG4291" t="s">
        <v>3707</v>
      </c>
      <c r="AH4291" t="s">
        <v>1485</v>
      </c>
    </row>
    <row r="4292" spans="1:34" x14ac:dyDescent="0.35">
      <c r="A4292" t="s">
        <v>84</v>
      </c>
      <c r="B4292" t="s">
        <v>885</v>
      </c>
      <c r="C4292" t="s">
        <v>1626</v>
      </c>
      <c r="D4292" t="s">
        <v>37</v>
      </c>
      <c r="E4292" t="s">
        <v>38</v>
      </c>
      <c r="F4292" t="s">
        <v>39</v>
      </c>
      <c r="G4292" t="s">
        <v>475</v>
      </c>
      <c r="H4292" t="s">
        <v>476</v>
      </c>
      <c r="I4292">
        <v>1023026636</v>
      </c>
      <c r="J4292" t="s">
        <v>2244</v>
      </c>
      <c r="K4292" t="s">
        <v>43</v>
      </c>
      <c r="L4292" t="s">
        <v>2147</v>
      </c>
      <c r="M4292" t="s">
        <v>45</v>
      </c>
      <c r="N4292">
        <v>1423500</v>
      </c>
      <c r="O4292">
        <v>15</v>
      </c>
      <c r="P4292">
        <v>711750</v>
      </c>
      <c r="Q4292">
        <v>100000</v>
      </c>
      <c r="R4292">
        <v>64</v>
      </c>
      <c r="S4292">
        <v>245467</v>
      </c>
      <c r="T4292">
        <v>0</v>
      </c>
      <c r="U4292">
        <v>0</v>
      </c>
      <c r="V4292">
        <v>0</v>
      </c>
      <c r="W4292">
        <v>113880</v>
      </c>
      <c r="X4292">
        <v>0</v>
      </c>
      <c r="Y4292">
        <v>253372</v>
      </c>
      <c r="Z4292">
        <v>197467</v>
      </c>
      <c r="AA4292">
        <v>97316</v>
      </c>
      <c r="AB4292">
        <v>1751918</v>
      </c>
      <c r="AC4292" t="s">
        <v>1629</v>
      </c>
      <c r="AD4292" t="s">
        <v>406</v>
      </c>
      <c r="AE4292" t="s">
        <v>3714</v>
      </c>
      <c r="AF4292" t="s">
        <v>401</v>
      </c>
      <c r="AG4292" t="s">
        <v>962</v>
      </c>
      <c r="AH4292" t="s">
        <v>1485</v>
      </c>
    </row>
    <row r="4293" spans="1:34" x14ac:dyDescent="0.35">
      <c r="A4293" t="s">
        <v>84</v>
      </c>
      <c r="B4293" t="s">
        <v>885</v>
      </c>
      <c r="C4293" t="s">
        <v>917</v>
      </c>
      <c r="D4293" t="s">
        <v>37</v>
      </c>
      <c r="E4293" t="s">
        <v>38</v>
      </c>
      <c r="F4293" t="s">
        <v>39</v>
      </c>
      <c r="G4293" t="s">
        <v>93</v>
      </c>
      <c r="H4293" t="s">
        <v>94</v>
      </c>
      <c r="I4293">
        <v>1023028939</v>
      </c>
      <c r="J4293" t="s">
        <v>1006</v>
      </c>
      <c r="K4293" t="s">
        <v>43</v>
      </c>
      <c r="L4293" t="s">
        <v>923</v>
      </c>
      <c r="M4293" t="s">
        <v>45</v>
      </c>
      <c r="N4293">
        <v>782925</v>
      </c>
      <c r="O4293">
        <v>15</v>
      </c>
      <c r="P4293">
        <v>391463</v>
      </c>
      <c r="Q4293">
        <v>100000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103811</v>
      </c>
      <c r="Z4293">
        <v>72170</v>
      </c>
      <c r="AA4293">
        <v>40047</v>
      </c>
      <c r="AB4293">
        <v>720933</v>
      </c>
      <c r="AC4293" t="s">
        <v>920</v>
      </c>
      <c r="AD4293" t="s">
        <v>47</v>
      </c>
      <c r="AE4293" t="s">
        <v>47</v>
      </c>
      <c r="AF4293" t="s">
        <v>401</v>
      </c>
      <c r="AG4293" t="s">
        <v>924</v>
      </c>
      <c r="AH4293" t="s">
        <v>97</v>
      </c>
    </row>
    <row r="4294" spans="1:34" x14ac:dyDescent="0.35">
      <c r="A4294" t="s">
        <v>567</v>
      </c>
      <c r="B4294" t="s">
        <v>885</v>
      </c>
      <c r="C4294" t="s">
        <v>1626</v>
      </c>
      <c r="D4294" t="s">
        <v>37</v>
      </c>
      <c r="E4294" t="s">
        <v>38</v>
      </c>
      <c r="F4294" t="s">
        <v>39</v>
      </c>
      <c r="G4294" t="s">
        <v>475</v>
      </c>
      <c r="H4294" t="s">
        <v>476</v>
      </c>
      <c r="I4294">
        <v>1023906168</v>
      </c>
      <c r="J4294" t="s">
        <v>1747</v>
      </c>
      <c r="K4294" t="s">
        <v>43</v>
      </c>
      <c r="L4294" t="s">
        <v>1748</v>
      </c>
      <c r="M4294" t="s">
        <v>45</v>
      </c>
      <c r="N4294">
        <v>1423500</v>
      </c>
      <c r="O4294">
        <v>15</v>
      </c>
      <c r="P4294">
        <v>1281150</v>
      </c>
      <c r="Q4294">
        <v>100000</v>
      </c>
      <c r="R4294">
        <v>87.79</v>
      </c>
      <c r="S4294">
        <v>441016</v>
      </c>
      <c r="T4294">
        <v>0</v>
      </c>
      <c r="U4294">
        <v>0</v>
      </c>
      <c r="V4294">
        <v>0</v>
      </c>
      <c r="W4294">
        <v>0</v>
      </c>
      <c r="X4294">
        <v>253318</v>
      </c>
      <c r="Y4294">
        <v>375949</v>
      </c>
      <c r="Z4294">
        <v>293526</v>
      </c>
      <c r="AA4294">
        <v>0</v>
      </c>
      <c r="AB4294">
        <v>2491641</v>
      </c>
      <c r="AC4294" t="s">
        <v>1629</v>
      </c>
      <c r="AD4294" t="s">
        <v>47</v>
      </c>
      <c r="AE4294" t="s">
        <v>47</v>
      </c>
      <c r="AF4294" t="s">
        <v>401</v>
      </c>
      <c r="AG4294" t="s">
        <v>3723</v>
      </c>
      <c r="AH4294" t="s">
        <v>1485</v>
      </c>
    </row>
    <row r="4295" spans="1:34" x14ac:dyDescent="0.35">
      <c r="A4295" t="s">
        <v>84</v>
      </c>
      <c r="B4295" t="s">
        <v>885</v>
      </c>
      <c r="C4295" t="s">
        <v>185</v>
      </c>
      <c r="D4295" t="s">
        <v>37</v>
      </c>
      <c r="E4295" t="s">
        <v>38</v>
      </c>
      <c r="F4295" t="s">
        <v>39</v>
      </c>
      <c r="G4295" t="s">
        <v>93</v>
      </c>
      <c r="H4295" t="s">
        <v>94</v>
      </c>
      <c r="I4295">
        <v>1023969847</v>
      </c>
      <c r="J4295" t="s">
        <v>501</v>
      </c>
      <c r="K4295" t="s">
        <v>43</v>
      </c>
      <c r="L4295" t="s">
        <v>187</v>
      </c>
      <c r="M4295" t="s">
        <v>45</v>
      </c>
      <c r="N4295">
        <v>1423500</v>
      </c>
      <c r="O4295">
        <v>15</v>
      </c>
      <c r="P4295">
        <v>711750</v>
      </c>
      <c r="Q4295">
        <v>100000</v>
      </c>
      <c r="R4295">
        <v>81</v>
      </c>
      <c r="S4295">
        <v>212353</v>
      </c>
      <c r="T4295">
        <v>0</v>
      </c>
      <c r="U4295">
        <v>0</v>
      </c>
      <c r="V4295">
        <v>0</v>
      </c>
      <c r="W4295">
        <v>110000</v>
      </c>
      <c r="X4295">
        <v>0</v>
      </c>
      <c r="Y4295">
        <v>245231</v>
      </c>
      <c r="Z4295">
        <v>190647</v>
      </c>
      <c r="AA4295">
        <v>94199</v>
      </c>
      <c r="AB4295">
        <v>1695799</v>
      </c>
      <c r="AC4295" t="s">
        <v>506</v>
      </c>
      <c r="AD4295" t="s">
        <v>47</v>
      </c>
      <c r="AE4295" t="s">
        <v>47</v>
      </c>
      <c r="AF4295" t="s">
        <v>401</v>
      </c>
      <c r="AG4295" t="s">
        <v>953</v>
      </c>
      <c r="AH4295" t="s">
        <v>99</v>
      </c>
    </row>
    <row r="4296" spans="1:34" x14ac:dyDescent="0.35">
      <c r="A4296" t="s">
        <v>567</v>
      </c>
      <c r="B4296" t="s">
        <v>885</v>
      </c>
      <c r="C4296" t="s">
        <v>92</v>
      </c>
      <c r="D4296" t="s">
        <v>37</v>
      </c>
      <c r="E4296" t="s">
        <v>38</v>
      </c>
      <c r="F4296" t="s">
        <v>39</v>
      </c>
      <c r="G4296" t="s">
        <v>93</v>
      </c>
      <c r="H4296" t="s">
        <v>94</v>
      </c>
      <c r="I4296">
        <v>1023973773</v>
      </c>
      <c r="J4296" t="s">
        <v>352</v>
      </c>
      <c r="K4296" t="s">
        <v>43</v>
      </c>
      <c r="L4296" t="s">
        <v>353</v>
      </c>
      <c r="M4296" t="s">
        <v>45</v>
      </c>
      <c r="N4296">
        <v>1423500</v>
      </c>
      <c r="O4296">
        <v>14</v>
      </c>
      <c r="P4296">
        <v>753822</v>
      </c>
      <c r="Q4296">
        <v>80000</v>
      </c>
      <c r="R4296">
        <v>58.5</v>
      </c>
      <c r="S4296">
        <v>203623</v>
      </c>
      <c r="T4296">
        <v>1</v>
      </c>
      <c r="U4296">
        <v>47450</v>
      </c>
      <c r="V4296">
        <v>0</v>
      </c>
      <c r="W4296">
        <v>237250</v>
      </c>
      <c r="X4296">
        <v>80392</v>
      </c>
      <c r="Y4296">
        <v>219369</v>
      </c>
      <c r="Z4296">
        <v>171274</v>
      </c>
      <c r="AA4296">
        <v>0</v>
      </c>
      <c r="AB4296">
        <v>1712788</v>
      </c>
      <c r="AC4296" t="s">
        <v>417</v>
      </c>
      <c r="AD4296" t="s">
        <v>82</v>
      </c>
      <c r="AE4296" t="s">
        <v>3683</v>
      </c>
      <c r="AF4296" t="s">
        <v>401</v>
      </c>
      <c r="AG4296" t="s">
        <v>1007</v>
      </c>
      <c r="AH4296" t="s">
        <v>97</v>
      </c>
    </row>
    <row r="4297" spans="1:34" x14ac:dyDescent="0.35">
      <c r="A4297" t="s">
        <v>84</v>
      </c>
      <c r="B4297" t="s">
        <v>885</v>
      </c>
      <c r="C4297" t="s">
        <v>3449</v>
      </c>
      <c r="D4297" t="s">
        <v>37</v>
      </c>
      <c r="E4297" t="s">
        <v>38</v>
      </c>
      <c r="F4297" t="s">
        <v>39</v>
      </c>
      <c r="G4297" t="s">
        <v>475</v>
      </c>
      <c r="H4297" t="s">
        <v>476</v>
      </c>
      <c r="I4297">
        <v>1024475149</v>
      </c>
      <c r="J4297" t="s">
        <v>1567</v>
      </c>
      <c r="K4297" t="s">
        <v>1554</v>
      </c>
      <c r="L4297" t="s">
        <v>1568</v>
      </c>
      <c r="M4297" t="s">
        <v>45</v>
      </c>
      <c r="N4297">
        <v>1698000</v>
      </c>
      <c r="O4297">
        <v>14</v>
      </c>
      <c r="P4297">
        <v>792400</v>
      </c>
      <c r="Q4297">
        <v>93333</v>
      </c>
      <c r="R4297">
        <v>78</v>
      </c>
      <c r="S4297">
        <v>448862</v>
      </c>
      <c r="T4297">
        <v>0</v>
      </c>
      <c r="U4297">
        <v>0</v>
      </c>
      <c r="V4297">
        <v>0</v>
      </c>
      <c r="W4297">
        <v>275516</v>
      </c>
      <c r="X4297">
        <v>0</v>
      </c>
      <c r="Y4297">
        <v>362726</v>
      </c>
      <c r="Z4297">
        <v>288689</v>
      </c>
      <c r="AA4297">
        <v>139088</v>
      </c>
      <c r="AB4297">
        <v>2503901</v>
      </c>
      <c r="AC4297" t="s">
        <v>3451</v>
      </c>
      <c r="AD4297" t="s">
        <v>47</v>
      </c>
      <c r="AE4297" t="s">
        <v>47</v>
      </c>
      <c r="AF4297" t="s">
        <v>401</v>
      </c>
      <c r="AG4297" t="s">
        <v>946</v>
      </c>
      <c r="AH4297" t="s">
        <v>1485</v>
      </c>
    </row>
    <row r="4298" spans="1:34" x14ac:dyDescent="0.35">
      <c r="A4298" t="s">
        <v>567</v>
      </c>
      <c r="B4298" t="s">
        <v>885</v>
      </c>
      <c r="C4298" t="s">
        <v>176</v>
      </c>
      <c r="D4298" t="s">
        <v>37</v>
      </c>
      <c r="E4298" t="s">
        <v>38</v>
      </c>
      <c r="F4298" t="s">
        <v>39</v>
      </c>
      <c r="G4298" t="s">
        <v>93</v>
      </c>
      <c r="H4298" t="s">
        <v>94</v>
      </c>
      <c r="I4298">
        <v>1024512048</v>
      </c>
      <c r="J4298" t="s">
        <v>386</v>
      </c>
      <c r="K4298" t="s">
        <v>43</v>
      </c>
      <c r="L4298" t="s">
        <v>384</v>
      </c>
      <c r="M4298" t="s">
        <v>45</v>
      </c>
      <c r="N4298">
        <v>1423500</v>
      </c>
      <c r="O4298">
        <v>15</v>
      </c>
      <c r="P4298">
        <v>821750</v>
      </c>
      <c r="Q4298">
        <v>100000</v>
      </c>
      <c r="R4298">
        <v>12</v>
      </c>
      <c r="S4298">
        <v>25994</v>
      </c>
      <c r="T4298">
        <v>0</v>
      </c>
      <c r="U4298">
        <v>0</v>
      </c>
      <c r="V4298">
        <v>0</v>
      </c>
      <c r="W4298">
        <v>237250</v>
      </c>
      <c r="X4298">
        <v>133849</v>
      </c>
      <c r="Y4298">
        <v>185063</v>
      </c>
      <c r="Z4298">
        <v>144489</v>
      </c>
      <c r="AA4298">
        <v>0</v>
      </c>
      <c r="AB4298">
        <v>1514546</v>
      </c>
      <c r="AC4298" t="s">
        <v>432</v>
      </c>
      <c r="AD4298" t="s">
        <v>82</v>
      </c>
      <c r="AE4298" t="s">
        <v>3683</v>
      </c>
      <c r="AF4298" t="s">
        <v>401</v>
      </c>
      <c r="AG4298" t="s">
        <v>897</v>
      </c>
      <c r="AH4298" t="s">
        <v>97</v>
      </c>
    </row>
    <row r="4299" spans="1:34" x14ac:dyDescent="0.35">
      <c r="A4299" t="s">
        <v>84</v>
      </c>
      <c r="B4299" t="s">
        <v>885</v>
      </c>
      <c r="C4299" t="s">
        <v>917</v>
      </c>
      <c r="D4299" t="s">
        <v>37</v>
      </c>
      <c r="E4299" t="s">
        <v>38</v>
      </c>
      <c r="F4299" t="s">
        <v>39</v>
      </c>
      <c r="G4299" t="s">
        <v>93</v>
      </c>
      <c r="H4299" t="s">
        <v>94</v>
      </c>
      <c r="I4299">
        <v>1024514979</v>
      </c>
      <c r="J4299" t="s">
        <v>1008</v>
      </c>
      <c r="K4299" t="s">
        <v>43</v>
      </c>
      <c r="L4299" t="s">
        <v>923</v>
      </c>
      <c r="M4299" t="s">
        <v>45</v>
      </c>
      <c r="N4299">
        <v>782925</v>
      </c>
      <c r="O4299">
        <v>15</v>
      </c>
      <c r="P4299">
        <v>391463</v>
      </c>
      <c r="Q4299">
        <v>100000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103811</v>
      </c>
      <c r="Z4299">
        <v>72170</v>
      </c>
      <c r="AA4299">
        <v>40047</v>
      </c>
      <c r="AB4299">
        <v>720933</v>
      </c>
      <c r="AC4299" t="s">
        <v>920</v>
      </c>
      <c r="AD4299" t="s">
        <v>47</v>
      </c>
      <c r="AE4299" t="s">
        <v>47</v>
      </c>
      <c r="AF4299" t="s">
        <v>401</v>
      </c>
      <c r="AG4299" t="s">
        <v>924</v>
      </c>
      <c r="AH4299" t="s">
        <v>97</v>
      </c>
    </row>
    <row r="4300" spans="1:34" x14ac:dyDescent="0.35">
      <c r="A4300" t="s">
        <v>567</v>
      </c>
      <c r="B4300" t="s">
        <v>885</v>
      </c>
      <c r="C4300" t="s">
        <v>92</v>
      </c>
      <c r="D4300" t="s">
        <v>37</v>
      </c>
      <c r="E4300" t="s">
        <v>38</v>
      </c>
      <c r="F4300" t="s">
        <v>39</v>
      </c>
      <c r="G4300" t="s">
        <v>93</v>
      </c>
      <c r="H4300" t="s">
        <v>94</v>
      </c>
      <c r="I4300">
        <v>1024580589</v>
      </c>
      <c r="J4300" t="s">
        <v>498</v>
      </c>
      <c r="K4300" t="s">
        <v>43</v>
      </c>
      <c r="L4300" t="s">
        <v>912</v>
      </c>
      <c r="M4300" t="s">
        <v>45</v>
      </c>
      <c r="N4300">
        <v>1423500</v>
      </c>
      <c r="O4300">
        <v>15</v>
      </c>
      <c r="P4300">
        <v>711750</v>
      </c>
      <c r="Q4300">
        <v>100000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56940</v>
      </c>
      <c r="Y4300">
        <v>155375</v>
      </c>
      <c r="Z4300">
        <v>121311</v>
      </c>
      <c r="AA4300">
        <v>0</v>
      </c>
      <c r="AB4300">
        <v>1088436</v>
      </c>
      <c r="AC4300" t="s">
        <v>417</v>
      </c>
      <c r="AD4300" t="s">
        <v>82</v>
      </c>
      <c r="AE4300" t="s">
        <v>3700</v>
      </c>
      <c r="AF4300" t="s">
        <v>401</v>
      </c>
      <c r="AG4300" t="s">
        <v>913</v>
      </c>
      <c r="AH4300" t="s">
        <v>97</v>
      </c>
    </row>
    <row r="4301" spans="1:34" x14ac:dyDescent="0.35">
      <c r="A4301" t="s">
        <v>34</v>
      </c>
      <c r="B4301" t="s">
        <v>885</v>
      </c>
      <c r="C4301" t="s">
        <v>36</v>
      </c>
      <c r="D4301" t="s">
        <v>37</v>
      </c>
      <c r="E4301" t="s">
        <v>38</v>
      </c>
      <c r="F4301" t="s">
        <v>39</v>
      </c>
      <c r="G4301" t="s">
        <v>40</v>
      </c>
      <c r="H4301" t="s">
        <v>41</v>
      </c>
      <c r="I4301">
        <v>1026131014</v>
      </c>
      <c r="J4301" t="s">
        <v>74</v>
      </c>
      <c r="K4301" t="s">
        <v>43</v>
      </c>
      <c r="L4301" t="s">
        <v>68</v>
      </c>
      <c r="M4301" t="s">
        <v>45</v>
      </c>
      <c r="N4301">
        <v>1423500</v>
      </c>
      <c r="O4301">
        <v>15</v>
      </c>
      <c r="P4301">
        <v>711750</v>
      </c>
      <c r="Q4301">
        <v>100000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523421</v>
      </c>
      <c r="X4301">
        <v>0</v>
      </c>
      <c r="Y4301">
        <v>174294</v>
      </c>
      <c r="Z4301">
        <v>121311</v>
      </c>
      <c r="AA4301">
        <v>85616</v>
      </c>
      <c r="AB4301">
        <v>1716391</v>
      </c>
      <c r="AC4301" t="s">
        <v>400</v>
      </c>
      <c r="AD4301" t="s">
        <v>47</v>
      </c>
      <c r="AE4301" t="s">
        <v>47</v>
      </c>
      <c r="AF4301" t="s">
        <v>401</v>
      </c>
      <c r="AG4301" t="s">
        <v>974</v>
      </c>
      <c r="AH4301" t="s">
        <v>62</v>
      </c>
    </row>
    <row r="4302" spans="1:34" x14ac:dyDescent="0.35">
      <c r="A4302" t="s">
        <v>567</v>
      </c>
      <c r="B4302" t="s">
        <v>885</v>
      </c>
      <c r="C4302" t="s">
        <v>111</v>
      </c>
      <c r="D4302" t="s">
        <v>37</v>
      </c>
      <c r="E4302" t="s">
        <v>38</v>
      </c>
      <c r="F4302" t="s">
        <v>39</v>
      </c>
      <c r="G4302" t="s">
        <v>40</v>
      </c>
      <c r="H4302" t="s">
        <v>41</v>
      </c>
      <c r="I4302">
        <v>1026148997</v>
      </c>
      <c r="J4302" t="s">
        <v>75</v>
      </c>
      <c r="K4302" t="s">
        <v>43</v>
      </c>
      <c r="L4302" t="s">
        <v>902</v>
      </c>
      <c r="M4302" t="s">
        <v>45</v>
      </c>
      <c r="N4302">
        <v>1423500</v>
      </c>
      <c r="O4302">
        <v>15</v>
      </c>
      <c r="P4302">
        <v>711750</v>
      </c>
      <c r="Q4302">
        <v>93333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505973</v>
      </c>
      <c r="X4302">
        <v>56940</v>
      </c>
      <c r="Y4302">
        <v>155375</v>
      </c>
      <c r="Z4302">
        <v>121311</v>
      </c>
      <c r="AA4302">
        <v>0</v>
      </c>
      <c r="AB4302">
        <v>1587742</v>
      </c>
      <c r="AC4302" t="s">
        <v>446</v>
      </c>
      <c r="AD4302" t="s">
        <v>47</v>
      </c>
      <c r="AE4302" t="s">
        <v>47</v>
      </c>
      <c r="AF4302" t="s">
        <v>401</v>
      </c>
      <c r="AG4302" t="s">
        <v>903</v>
      </c>
      <c r="AH4302" t="s">
        <v>62</v>
      </c>
    </row>
    <row r="4303" spans="1:34" x14ac:dyDescent="0.35">
      <c r="A4303" t="s">
        <v>567</v>
      </c>
      <c r="B4303" t="s">
        <v>885</v>
      </c>
      <c r="C4303" t="s">
        <v>931</v>
      </c>
      <c r="D4303" t="s">
        <v>37</v>
      </c>
      <c r="E4303" t="s">
        <v>38</v>
      </c>
      <c r="F4303" t="s">
        <v>39</v>
      </c>
      <c r="G4303" t="s">
        <v>40</v>
      </c>
      <c r="H4303" t="s">
        <v>41</v>
      </c>
      <c r="I4303">
        <v>1026154247</v>
      </c>
      <c r="J4303" t="s">
        <v>296</v>
      </c>
      <c r="K4303" t="s">
        <v>43</v>
      </c>
      <c r="L4303" t="s">
        <v>293</v>
      </c>
      <c r="M4303" t="s">
        <v>45</v>
      </c>
      <c r="N4303">
        <v>1423500</v>
      </c>
      <c r="O4303">
        <v>15</v>
      </c>
      <c r="P4303">
        <v>711750</v>
      </c>
      <c r="Q4303">
        <v>100000</v>
      </c>
      <c r="R4303">
        <v>48.55</v>
      </c>
      <c r="S4303">
        <v>105169</v>
      </c>
      <c r="T4303">
        <v>0</v>
      </c>
      <c r="U4303">
        <v>0</v>
      </c>
      <c r="V4303">
        <v>0</v>
      </c>
      <c r="W4303">
        <v>760671</v>
      </c>
      <c r="X4303">
        <v>65354</v>
      </c>
      <c r="Y4303">
        <v>178333</v>
      </c>
      <c r="Z4303">
        <v>139236</v>
      </c>
      <c r="AA4303">
        <v>0</v>
      </c>
      <c r="AB4303">
        <v>1995159</v>
      </c>
      <c r="AC4303" t="s">
        <v>932</v>
      </c>
      <c r="AD4303" t="s">
        <v>82</v>
      </c>
      <c r="AE4303" t="s">
        <v>3683</v>
      </c>
      <c r="AF4303" t="s">
        <v>401</v>
      </c>
      <c r="AG4303" t="s">
        <v>973</v>
      </c>
      <c r="AH4303" t="s">
        <v>49</v>
      </c>
    </row>
    <row r="4304" spans="1:34" x14ac:dyDescent="0.35">
      <c r="A4304" t="s">
        <v>34</v>
      </c>
      <c r="B4304" t="s">
        <v>885</v>
      </c>
      <c r="C4304" t="s">
        <v>36</v>
      </c>
      <c r="D4304" t="s">
        <v>37</v>
      </c>
      <c r="E4304" t="s">
        <v>38</v>
      </c>
      <c r="F4304" t="s">
        <v>39</v>
      </c>
      <c r="G4304" t="s">
        <v>40</v>
      </c>
      <c r="H4304" t="s">
        <v>41</v>
      </c>
      <c r="I4304">
        <v>1026159857</v>
      </c>
      <c r="J4304" t="s">
        <v>64</v>
      </c>
      <c r="K4304" t="s">
        <v>43</v>
      </c>
      <c r="L4304" t="s">
        <v>65</v>
      </c>
      <c r="M4304" t="s">
        <v>45</v>
      </c>
      <c r="N4304">
        <v>1423500</v>
      </c>
      <c r="O4304">
        <v>13</v>
      </c>
      <c r="P4304">
        <v>616850</v>
      </c>
      <c r="Q4304">
        <v>86667</v>
      </c>
      <c r="R4304">
        <v>0</v>
      </c>
      <c r="S4304">
        <v>0</v>
      </c>
      <c r="T4304">
        <v>2</v>
      </c>
      <c r="U4304">
        <v>94900</v>
      </c>
      <c r="V4304">
        <v>0</v>
      </c>
      <c r="W4304">
        <v>523421</v>
      </c>
      <c r="X4304">
        <v>0</v>
      </c>
      <c r="Y4304">
        <v>171938</v>
      </c>
      <c r="Z4304">
        <v>120320</v>
      </c>
      <c r="AA4304">
        <v>84740</v>
      </c>
      <c r="AB4304">
        <v>1698838</v>
      </c>
      <c r="AC4304" t="s">
        <v>400</v>
      </c>
      <c r="AD4304" t="s">
        <v>47</v>
      </c>
      <c r="AE4304" t="s">
        <v>47</v>
      </c>
      <c r="AF4304" t="s">
        <v>401</v>
      </c>
      <c r="AG4304" t="s">
        <v>974</v>
      </c>
      <c r="AH4304" t="s">
        <v>62</v>
      </c>
    </row>
    <row r="4305" spans="1:34" x14ac:dyDescent="0.35">
      <c r="A4305" t="s">
        <v>567</v>
      </c>
      <c r="B4305" t="s">
        <v>885</v>
      </c>
      <c r="C4305" t="s">
        <v>176</v>
      </c>
      <c r="D4305" t="s">
        <v>37</v>
      </c>
      <c r="E4305" t="s">
        <v>38</v>
      </c>
      <c r="F4305" t="s">
        <v>39</v>
      </c>
      <c r="G4305" t="s">
        <v>93</v>
      </c>
      <c r="H4305" t="s">
        <v>94</v>
      </c>
      <c r="I4305">
        <v>1026273925</v>
      </c>
      <c r="J4305" t="s">
        <v>368</v>
      </c>
      <c r="K4305" t="s">
        <v>43</v>
      </c>
      <c r="L4305" t="s">
        <v>369</v>
      </c>
      <c r="M4305" t="s">
        <v>45</v>
      </c>
      <c r="N4305">
        <v>1423500</v>
      </c>
      <c r="O4305">
        <v>15</v>
      </c>
      <c r="P4305">
        <v>821750</v>
      </c>
      <c r="Q4305">
        <v>100000</v>
      </c>
      <c r="R4305">
        <v>59</v>
      </c>
      <c r="S4305">
        <v>136470</v>
      </c>
      <c r="T4305">
        <v>0</v>
      </c>
      <c r="U4305">
        <v>0</v>
      </c>
      <c r="V4305">
        <v>0</v>
      </c>
      <c r="W4305">
        <v>237250</v>
      </c>
      <c r="X4305">
        <v>266512</v>
      </c>
      <c r="Y4305">
        <v>209179</v>
      </c>
      <c r="Z4305">
        <v>163319</v>
      </c>
      <c r="AA4305">
        <v>0</v>
      </c>
      <c r="AB4305">
        <v>1667968</v>
      </c>
      <c r="AC4305" t="s">
        <v>432</v>
      </c>
      <c r="AD4305" t="s">
        <v>82</v>
      </c>
      <c r="AE4305" t="s">
        <v>3683</v>
      </c>
      <c r="AF4305" t="s">
        <v>401</v>
      </c>
      <c r="AG4305" t="s">
        <v>990</v>
      </c>
      <c r="AH4305" t="s">
        <v>97</v>
      </c>
    </row>
    <row r="4306" spans="1:34" x14ac:dyDescent="0.35">
      <c r="A4306" t="s">
        <v>84</v>
      </c>
      <c r="B4306" t="s">
        <v>885</v>
      </c>
      <c r="C4306" t="s">
        <v>1626</v>
      </c>
      <c r="D4306" t="s">
        <v>37</v>
      </c>
      <c r="E4306" t="s">
        <v>38</v>
      </c>
      <c r="F4306" t="s">
        <v>39</v>
      </c>
      <c r="G4306" t="s">
        <v>475</v>
      </c>
      <c r="H4306" t="s">
        <v>476</v>
      </c>
      <c r="I4306">
        <v>1027522401</v>
      </c>
      <c r="J4306" t="s">
        <v>3347</v>
      </c>
      <c r="K4306" t="s">
        <v>43</v>
      </c>
      <c r="L4306" t="s">
        <v>3175</v>
      </c>
      <c r="M4306" t="s">
        <v>45</v>
      </c>
      <c r="N4306">
        <v>1423500</v>
      </c>
      <c r="O4306">
        <v>13</v>
      </c>
      <c r="P4306">
        <v>616850</v>
      </c>
      <c r="Q4306">
        <v>86666</v>
      </c>
      <c r="R4306">
        <v>65</v>
      </c>
      <c r="S4306">
        <v>285987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193105</v>
      </c>
      <c r="Z4306">
        <v>155059</v>
      </c>
      <c r="AA4306">
        <v>80260</v>
      </c>
      <c r="AB4306">
        <v>1444868</v>
      </c>
      <c r="AC4306" t="s">
        <v>1629</v>
      </c>
      <c r="AD4306" t="s">
        <v>47</v>
      </c>
      <c r="AE4306" t="s">
        <v>47</v>
      </c>
      <c r="AF4306" t="s">
        <v>401</v>
      </c>
      <c r="AG4306" t="s">
        <v>3711</v>
      </c>
      <c r="AH4306" t="s">
        <v>1485</v>
      </c>
    </row>
    <row r="4307" spans="1:34" x14ac:dyDescent="0.35">
      <c r="A4307" t="s">
        <v>567</v>
      </c>
      <c r="B4307" t="s">
        <v>885</v>
      </c>
      <c r="C4307" t="s">
        <v>931</v>
      </c>
      <c r="D4307" t="s">
        <v>37</v>
      </c>
      <c r="E4307" t="s">
        <v>38</v>
      </c>
      <c r="F4307" t="s">
        <v>39</v>
      </c>
      <c r="G4307" t="s">
        <v>40</v>
      </c>
      <c r="H4307" t="s">
        <v>41</v>
      </c>
      <c r="I4307">
        <v>1027951294</v>
      </c>
      <c r="J4307" t="s">
        <v>228</v>
      </c>
      <c r="K4307" t="s">
        <v>43</v>
      </c>
      <c r="L4307" t="s">
        <v>220</v>
      </c>
      <c r="M4307" t="s">
        <v>45</v>
      </c>
      <c r="N4307">
        <v>1423500</v>
      </c>
      <c r="O4307">
        <v>15</v>
      </c>
      <c r="P4307">
        <v>711750</v>
      </c>
      <c r="Q4307">
        <v>100000</v>
      </c>
      <c r="R4307">
        <v>28.54</v>
      </c>
      <c r="S4307">
        <v>61823</v>
      </c>
      <c r="T4307">
        <v>0</v>
      </c>
      <c r="U4307">
        <v>0</v>
      </c>
      <c r="V4307">
        <v>0</v>
      </c>
      <c r="W4307">
        <v>516408</v>
      </c>
      <c r="X4307">
        <v>61886</v>
      </c>
      <c r="Y4307">
        <v>168871</v>
      </c>
      <c r="Z4307">
        <v>131848</v>
      </c>
      <c r="AA4307">
        <v>0</v>
      </c>
      <c r="AB4307">
        <v>1690700</v>
      </c>
      <c r="AC4307" t="s">
        <v>932</v>
      </c>
      <c r="AD4307" t="s">
        <v>82</v>
      </c>
      <c r="AE4307" t="s">
        <v>3683</v>
      </c>
      <c r="AF4307" t="s">
        <v>401</v>
      </c>
      <c r="AG4307" t="s">
        <v>937</v>
      </c>
      <c r="AH4307" t="s">
        <v>49</v>
      </c>
    </row>
    <row r="4308" spans="1:34" x14ac:dyDescent="0.35">
      <c r="A4308" t="s">
        <v>84</v>
      </c>
      <c r="B4308" t="s">
        <v>885</v>
      </c>
      <c r="C4308" t="s">
        <v>185</v>
      </c>
      <c r="D4308" t="s">
        <v>37</v>
      </c>
      <c r="E4308" t="s">
        <v>38</v>
      </c>
      <c r="F4308" t="s">
        <v>39</v>
      </c>
      <c r="G4308" t="s">
        <v>93</v>
      </c>
      <c r="H4308" t="s">
        <v>94</v>
      </c>
      <c r="I4308">
        <v>1030536210</v>
      </c>
      <c r="J4308" t="s">
        <v>1009</v>
      </c>
      <c r="K4308" t="s">
        <v>43</v>
      </c>
      <c r="L4308" t="s">
        <v>955</v>
      </c>
      <c r="M4308" t="s">
        <v>45</v>
      </c>
      <c r="N4308">
        <v>782925</v>
      </c>
      <c r="O4308">
        <v>13</v>
      </c>
      <c r="P4308">
        <v>339268</v>
      </c>
      <c r="Q4308">
        <v>86667</v>
      </c>
      <c r="R4308">
        <v>23</v>
      </c>
      <c r="S4308">
        <v>55758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90754</v>
      </c>
      <c r="Z4308">
        <v>66564</v>
      </c>
      <c r="AA4308">
        <v>38341</v>
      </c>
      <c r="AB4308">
        <v>690221</v>
      </c>
      <c r="AC4308" t="s">
        <v>506</v>
      </c>
      <c r="AD4308" t="s">
        <v>82</v>
      </c>
      <c r="AE4308" t="s">
        <v>900</v>
      </c>
      <c r="AF4308" t="s">
        <v>401</v>
      </c>
      <c r="AG4308" t="s">
        <v>956</v>
      </c>
      <c r="AH4308" t="s">
        <v>99</v>
      </c>
    </row>
    <row r="4309" spans="1:34" x14ac:dyDescent="0.35">
      <c r="A4309" t="s">
        <v>567</v>
      </c>
      <c r="B4309" t="s">
        <v>885</v>
      </c>
      <c r="C4309" t="s">
        <v>185</v>
      </c>
      <c r="D4309" t="s">
        <v>37</v>
      </c>
      <c r="E4309" t="s">
        <v>38</v>
      </c>
      <c r="F4309" t="s">
        <v>39</v>
      </c>
      <c r="G4309" t="s">
        <v>93</v>
      </c>
      <c r="H4309" t="s">
        <v>94</v>
      </c>
      <c r="I4309">
        <v>1030545306</v>
      </c>
      <c r="J4309" t="s">
        <v>272</v>
      </c>
      <c r="K4309" t="s">
        <v>43</v>
      </c>
      <c r="L4309" t="s">
        <v>271</v>
      </c>
      <c r="M4309" t="s">
        <v>45</v>
      </c>
      <c r="N4309">
        <v>1423500</v>
      </c>
      <c r="O4309">
        <v>15</v>
      </c>
      <c r="P4309">
        <v>821750</v>
      </c>
      <c r="Q4309">
        <v>100000</v>
      </c>
      <c r="R4309">
        <v>80.09</v>
      </c>
      <c r="S4309">
        <v>201843</v>
      </c>
      <c r="T4309">
        <v>0</v>
      </c>
      <c r="U4309">
        <v>0</v>
      </c>
      <c r="V4309">
        <v>0</v>
      </c>
      <c r="W4309">
        <v>237250</v>
      </c>
      <c r="X4309">
        <v>81888</v>
      </c>
      <c r="Y4309">
        <v>223450</v>
      </c>
      <c r="Z4309">
        <v>174461</v>
      </c>
      <c r="AA4309">
        <v>0</v>
      </c>
      <c r="AB4309">
        <v>1758754</v>
      </c>
      <c r="AC4309" t="s">
        <v>506</v>
      </c>
      <c r="AD4309" t="s">
        <v>82</v>
      </c>
      <c r="AE4309" t="s">
        <v>3683</v>
      </c>
      <c r="AF4309" t="s">
        <v>401</v>
      </c>
      <c r="AG4309" t="s">
        <v>986</v>
      </c>
      <c r="AH4309" t="s">
        <v>99</v>
      </c>
    </row>
    <row r="4310" spans="1:34" x14ac:dyDescent="0.35">
      <c r="A4310" t="s">
        <v>84</v>
      </c>
      <c r="B4310" t="s">
        <v>885</v>
      </c>
      <c r="C4310" t="s">
        <v>92</v>
      </c>
      <c r="D4310" t="s">
        <v>37</v>
      </c>
      <c r="E4310" t="s">
        <v>38</v>
      </c>
      <c r="F4310" t="s">
        <v>39</v>
      </c>
      <c r="G4310" t="s">
        <v>93</v>
      </c>
      <c r="H4310" t="s">
        <v>94</v>
      </c>
      <c r="I4310">
        <v>1030593211</v>
      </c>
      <c r="J4310" t="s">
        <v>497</v>
      </c>
      <c r="K4310" t="s">
        <v>43</v>
      </c>
      <c r="L4310" t="s">
        <v>55</v>
      </c>
      <c r="M4310" t="s">
        <v>45</v>
      </c>
      <c r="N4310">
        <v>1423500</v>
      </c>
      <c r="O4310">
        <v>15</v>
      </c>
      <c r="P4310">
        <v>711750</v>
      </c>
      <c r="Q4310">
        <v>100000</v>
      </c>
      <c r="R4310">
        <v>59</v>
      </c>
      <c r="S4310">
        <v>136966</v>
      </c>
      <c r="T4310">
        <v>0</v>
      </c>
      <c r="U4310">
        <v>0</v>
      </c>
      <c r="V4310">
        <v>0</v>
      </c>
      <c r="W4310">
        <v>110000</v>
      </c>
      <c r="X4310">
        <v>0</v>
      </c>
      <c r="Y4310">
        <v>228641</v>
      </c>
      <c r="Z4310">
        <v>176749</v>
      </c>
      <c r="AA4310">
        <v>87846</v>
      </c>
      <c r="AB4310">
        <v>1581439</v>
      </c>
      <c r="AC4310" t="s">
        <v>417</v>
      </c>
      <c r="AD4310" t="s">
        <v>47</v>
      </c>
      <c r="AE4310" t="s">
        <v>47</v>
      </c>
      <c r="AF4310" t="s">
        <v>401</v>
      </c>
      <c r="AG4310" t="s">
        <v>962</v>
      </c>
      <c r="AH4310" t="s">
        <v>97</v>
      </c>
    </row>
    <row r="4311" spans="1:34" x14ac:dyDescent="0.35">
      <c r="A4311" t="s">
        <v>567</v>
      </c>
      <c r="B4311" t="s">
        <v>885</v>
      </c>
      <c r="C4311" t="s">
        <v>917</v>
      </c>
      <c r="D4311" t="s">
        <v>37</v>
      </c>
      <c r="E4311" t="s">
        <v>38</v>
      </c>
      <c r="F4311" t="s">
        <v>39</v>
      </c>
      <c r="G4311" t="s">
        <v>93</v>
      </c>
      <c r="H4311" t="s">
        <v>94</v>
      </c>
      <c r="I4311">
        <v>1030602032</v>
      </c>
      <c r="J4311" t="s">
        <v>1709</v>
      </c>
      <c r="K4311" t="s">
        <v>1710</v>
      </c>
      <c r="L4311" t="s">
        <v>217</v>
      </c>
      <c r="M4311" t="s">
        <v>45</v>
      </c>
      <c r="N4311">
        <v>2818784</v>
      </c>
      <c r="O4311">
        <v>15</v>
      </c>
      <c r="P4311">
        <v>1409392</v>
      </c>
      <c r="Q4311">
        <v>100000</v>
      </c>
      <c r="R4311">
        <v>109.33</v>
      </c>
      <c r="S4311">
        <v>853902</v>
      </c>
      <c r="T4311">
        <v>0</v>
      </c>
      <c r="U4311">
        <v>0</v>
      </c>
      <c r="V4311">
        <v>0</v>
      </c>
      <c r="W4311">
        <v>0</v>
      </c>
      <c r="X4311">
        <v>336308</v>
      </c>
      <c r="Y4311">
        <v>494077</v>
      </c>
      <c r="Z4311">
        <v>373941</v>
      </c>
      <c r="AA4311">
        <v>0</v>
      </c>
      <c r="AB4311">
        <v>3231312</v>
      </c>
      <c r="AC4311" t="s">
        <v>920</v>
      </c>
      <c r="AD4311" t="s">
        <v>47</v>
      </c>
      <c r="AE4311" t="s">
        <v>47</v>
      </c>
      <c r="AF4311" t="s">
        <v>401</v>
      </c>
      <c r="AG4311" t="s">
        <v>943</v>
      </c>
      <c r="AH4311" t="s">
        <v>97</v>
      </c>
    </row>
    <row r="4312" spans="1:34" x14ac:dyDescent="0.35">
      <c r="A4312" t="s">
        <v>84</v>
      </c>
      <c r="B4312" t="s">
        <v>885</v>
      </c>
      <c r="C4312" t="s">
        <v>185</v>
      </c>
      <c r="D4312" t="s">
        <v>37</v>
      </c>
      <c r="E4312" t="s">
        <v>38</v>
      </c>
      <c r="F4312" t="s">
        <v>39</v>
      </c>
      <c r="G4312" t="s">
        <v>93</v>
      </c>
      <c r="H4312" t="s">
        <v>94</v>
      </c>
      <c r="I4312">
        <v>1030616144</v>
      </c>
      <c r="J4312" t="s">
        <v>496</v>
      </c>
      <c r="K4312" t="s">
        <v>43</v>
      </c>
      <c r="L4312" t="s">
        <v>396</v>
      </c>
      <c r="M4312" t="s">
        <v>45</v>
      </c>
      <c r="N4312">
        <v>1423500</v>
      </c>
      <c r="O4312">
        <v>15</v>
      </c>
      <c r="P4312">
        <v>711750</v>
      </c>
      <c r="Q4312">
        <v>100000</v>
      </c>
      <c r="R4312">
        <v>81</v>
      </c>
      <c r="S4312">
        <v>211343</v>
      </c>
      <c r="T4312">
        <v>0</v>
      </c>
      <c r="U4312">
        <v>0</v>
      </c>
      <c r="V4312">
        <v>0</v>
      </c>
      <c r="W4312">
        <v>110000</v>
      </c>
      <c r="X4312">
        <v>0</v>
      </c>
      <c r="Y4312">
        <v>245008</v>
      </c>
      <c r="Z4312">
        <v>190461</v>
      </c>
      <c r="AA4312">
        <v>94114</v>
      </c>
      <c r="AB4312">
        <v>1694267</v>
      </c>
      <c r="AC4312" t="s">
        <v>506</v>
      </c>
      <c r="AD4312" t="s">
        <v>47</v>
      </c>
      <c r="AE4312" t="s">
        <v>47</v>
      </c>
      <c r="AF4312" t="s">
        <v>401</v>
      </c>
      <c r="AG4312" t="s">
        <v>960</v>
      </c>
      <c r="AH4312" t="s">
        <v>99</v>
      </c>
    </row>
    <row r="4313" spans="1:34" x14ac:dyDescent="0.35">
      <c r="A4313" t="s">
        <v>567</v>
      </c>
      <c r="B4313" t="s">
        <v>885</v>
      </c>
      <c r="C4313" t="s">
        <v>209</v>
      </c>
      <c r="D4313" t="s">
        <v>37</v>
      </c>
      <c r="E4313" t="s">
        <v>38</v>
      </c>
      <c r="F4313" t="s">
        <v>39</v>
      </c>
      <c r="G4313" t="s">
        <v>93</v>
      </c>
      <c r="H4313" t="s">
        <v>94</v>
      </c>
      <c r="I4313">
        <v>1030617112</v>
      </c>
      <c r="J4313" t="s">
        <v>387</v>
      </c>
      <c r="K4313" t="s">
        <v>43</v>
      </c>
      <c r="L4313" t="s">
        <v>384</v>
      </c>
      <c r="M4313" t="s">
        <v>45</v>
      </c>
      <c r="N4313">
        <v>1423500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15</v>
      </c>
      <c r="U4313">
        <v>820764</v>
      </c>
      <c r="V4313">
        <v>0</v>
      </c>
      <c r="W4313">
        <v>237250</v>
      </c>
      <c r="X4313">
        <v>388467</v>
      </c>
      <c r="Y4313">
        <v>179173</v>
      </c>
      <c r="Z4313">
        <v>139891</v>
      </c>
      <c r="AA4313">
        <v>0</v>
      </c>
      <c r="AB4313">
        <v>1377078</v>
      </c>
      <c r="AC4313" t="s">
        <v>568</v>
      </c>
      <c r="AD4313" t="s">
        <v>82</v>
      </c>
      <c r="AE4313" t="s">
        <v>3683</v>
      </c>
      <c r="AF4313" t="s">
        <v>401</v>
      </c>
      <c r="AG4313" t="s">
        <v>897</v>
      </c>
      <c r="AH4313" t="s">
        <v>105</v>
      </c>
    </row>
    <row r="4314" spans="1:34" x14ac:dyDescent="0.35">
      <c r="A4314" t="s">
        <v>84</v>
      </c>
      <c r="B4314" t="s">
        <v>885</v>
      </c>
      <c r="C4314" t="s">
        <v>3449</v>
      </c>
      <c r="D4314" t="s">
        <v>37</v>
      </c>
      <c r="E4314" t="s">
        <v>38</v>
      </c>
      <c r="F4314" t="s">
        <v>39</v>
      </c>
      <c r="G4314" t="s">
        <v>475</v>
      </c>
      <c r="H4314" t="s">
        <v>476</v>
      </c>
      <c r="I4314">
        <v>1030624586</v>
      </c>
      <c r="J4314" t="s">
        <v>3346</v>
      </c>
      <c r="K4314" t="s">
        <v>43</v>
      </c>
      <c r="L4314" t="s">
        <v>961</v>
      </c>
      <c r="M4314" t="s">
        <v>45</v>
      </c>
      <c r="N4314">
        <v>1423500</v>
      </c>
      <c r="O4314">
        <v>15</v>
      </c>
      <c r="P4314">
        <v>711750</v>
      </c>
      <c r="Q4314">
        <v>100000</v>
      </c>
      <c r="R4314">
        <v>0</v>
      </c>
      <c r="S4314">
        <v>1934</v>
      </c>
      <c r="T4314">
        <v>0</v>
      </c>
      <c r="U4314">
        <v>0</v>
      </c>
      <c r="V4314">
        <v>0</v>
      </c>
      <c r="W4314">
        <v>106533</v>
      </c>
      <c r="X4314">
        <v>0</v>
      </c>
      <c r="Y4314">
        <v>198163</v>
      </c>
      <c r="Z4314">
        <v>151215</v>
      </c>
      <c r="AA4314">
        <v>76176</v>
      </c>
      <c r="AB4314">
        <v>1371341</v>
      </c>
      <c r="AC4314" t="s">
        <v>3451</v>
      </c>
      <c r="AD4314" t="s">
        <v>47</v>
      </c>
      <c r="AE4314" t="s">
        <v>47</v>
      </c>
      <c r="AF4314" t="s">
        <v>401</v>
      </c>
      <c r="AG4314" t="s">
        <v>927</v>
      </c>
      <c r="AH4314" t="s">
        <v>1485</v>
      </c>
    </row>
    <row r="4315" spans="1:34" x14ac:dyDescent="0.35">
      <c r="A4315" t="s">
        <v>567</v>
      </c>
      <c r="B4315" t="s">
        <v>885</v>
      </c>
      <c r="C4315" t="s">
        <v>1648</v>
      </c>
      <c r="D4315" t="s">
        <v>37</v>
      </c>
      <c r="E4315" t="s">
        <v>38</v>
      </c>
      <c r="F4315" t="s">
        <v>39</v>
      </c>
      <c r="G4315" t="s">
        <v>475</v>
      </c>
      <c r="H4315" t="s">
        <v>476</v>
      </c>
      <c r="I4315">
        <v>1030631378</v>
      </c>
      <c r="J4315" t="s">
        <v>3622</v>
      </c>
      <c r="K4315" t="s">
        <v>43</v>
      </c>
      <c r="L4315" t="s">
        <v>3620</v>
      </c>
      <c r="M4315" t="s">
        <v>45</v>
      </c>
      <c r="N4315">
        <v>1423500</v>
      </c>
      <c r="O4315">
        <v>15</v>
      </c>
      <c r="P4315">
        <v>996450</v>
      </c>
      <c r="Q4315">
        <v>100000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79716</v>
      </c>
      <c r="Y4315">
        <v>217525</v>
      </c>
      <c r="Z4315">
        <v>169835</v>
      </c>
      <c r="AA4315">
        <v>0</v>
      </c>
      <c r="AB4315">
        <v>1483810</v>
      </c>
      <c r="AC4315" t="s">
        <v>1649</v>
      </c>
      <c r="AD4315" t="s">
        <v>47</v>
      </c>
      <c r="AE4315" t="s">
        <v>47</v>
      </c>
      <c r="AF4315" t="s">
        <v>401</v>
      </c>
      <c r="AG4315" t="s">
        <v>3705</v>
      </c>
      <c r="AH4315" t="s">
        <v>1485</v>
      </c>
    </row>
    <row r="4316" spans="1:34" x14ac:dyDescent="0.35">
      <c r="A4316" t="s">
        <v>567</v>
      </c>
      <c r="B4316" t="s">
        <v>885</v>
      </c>
      <c r="C4316" t="s">
        <v>1631</v>
      </c>
      <c r="D4316" t="s">
        <v>37</v>
      </c>
      <c r="E4316" t="s">
        <v>38</v>
      </c>
      <c r="F4316" t="s">
        <v>39</v>
      </c>
      <c r="G4316" t="s">
        <v>93</v>
      </c>
      <c r="H4316" t="s">
        <v>94</v>
      </c>
      <c r="I4316">
        <v>1031165989</v>
      </c>
      <c r="J4316" t="s">
        <v>1931</v>
      </c>
      <c r="K4316" t="s">
        <v>1673</v>
      </c>
      <c r="L4316" t="s">
        <v>1929</v>
      </c>
      <c r="M4316" t="s">
        <v>45</v>
      </c>
      <c r="N4316">
        <v>2818783</v>
      </c>
      <c r="O4316">
        <v>15</v>
      </c>
      <c r="P4316">
        <v>1409392</v>
      </c>
      <c r="Q4316">
        <v>100000</v>
      </c>
      <c r="R4316">
        <v>15.4</v>
      </c>
      <c r="S4316">
        <v>66058</v>
      </c>
      <c r="T4316">
        <v>0</v>
      </c>
      <c r="U4316">
        <v>0</v>
      </c>
      <c r="V4316">
        <v>0</v>
      </c>
      <c r="W4316">
        <v>0</v>
      </c>
      <c r="X4316">
        <v>201483</v>
      </c>
      <c r="Y4316">
        <v>322091</v>
      </c>
      <c r="Z4316">
        <v>243774</v>
      </c>
      <c r="AA4316">
        <v>0</v>
      </c>
      <c r="AB4316">
        <v>2141315</v>
      </c>
      <c r="AC4316" t="s">
        <v>1633</v>
      </c>
      <c r="AD4316" t="s">
        <v>47</v>
      </c>
      <c r="AE4316" t="s">
        <v>47</v>
      </c>
      <c r="AF4316" t="s">
        <v>401</v>
      </c>
      <c r="AG4316" t="s">
        <v>3691</v>
      </c>
      <c r="AH4316" t="s">
        <v>1635</v>
      </c>
    </row>
    <row r="4317" spans="1:34" x14ac:dyDescent="0.35">
      <c r="A4317" t="s">
        <v>567</v>
      </c>
      <c r="B4317" t="s">
        <v>885</v>
      </c>
      <c r="C4317" t="s">
        <v>3449</v>
      </c>
      <c r="D4317" t="s">
        <v>37</v>
      </c>
      <c r="E4317" t="s">
        <v>38</v>
      </c>
      <c r="F4317" t="s">
        <v>39</v>
      </c>
      <c r="G4317" t="s">
        <v>475</v>
      </c>
      <c r="H4317" t="s">
        <v>476</v>
      </c>
      <c r="I4317">
        <v>1031169809</v>
      </c>
      <c r="J4317" t="s">
        <v>2090</v>
      </c>
      <c r="K4317" t="s">
        <v>43</v>
      </c>
      <c r="L4317" t="s">
        <v>3635</v>
      </c>
      <c r="M4317" t="s">
        <v>45</v>
      </c>
      <c r="N4317">
        <v>1423500</v>
      </c>
      <c r="O4317">
        <v>15</v>
      </c>
      <c r="P4317">
        <v>935714</v>
      </c>
      <c r="Q4317">
        <v>100000</v>
      </c>
      <c r="R4317">
        <v>11</v>
      </c>
      <c r="S4317">
        <v>95313</v>
      </c>
      <c r="T4317">
        <v>0</v>
      </c>
      <c r="U4317">
        <v>0</v>
      </c>
      <c r="V4317">
        <v>0</v>
      </c>
      <c r="W4317">
        <v>0</v>
      </c>
      <c r="X4317">
        <v>82482</v>
      </c>
      <c r="Y4317">
        <v>225073</v>
      </c>
      <c r="Z4317">
        <v>175728</v>
      </c>
      <c r="AA4317">
        <v>0</v>
      </c>
      <c r="AB4317">
        <v>1531828</v>
      </c>
      <c r="AC4317" t="s">
        <v>3451</v>
      </c>
      <c r="AD4317" t="s">
        <v>47</v>
      </c>
      <c r="AE4317" t="s">
        <v>47</v>
      </c>
      <c r="AF4317" t="s">
        <v>401</v>
      </c>
      <c r="AG4317" t="s">
        <v>895</v>
      </c>
      <c r="AH4317" t="s">
        <v>1485</v>
      </c>
    </row>
    <row r="4318" spans="1:34" x14ac:dyDescent="0.35">
      <c r="A4318" t="s">
        <v>567</v>
      </c>
      <c r="B4318" t="s">
        <v>885</v>
      </c>
      <c r="C4318" t="s">
        <v>92</v>
      </c>
      <c r="D4318" t="s">
        <v>37</v>
      </c>
      <c r="E4318" t="s">
        <v>38</v>
      </c>
      <c r="F4318" t="s">
        <v>39</v>
      </c>
      <c r="G4318" t="s">
        <v>93</v>
      </c>
      <c r="H4318" t="s">
        <v>94</v>
      </c>
      <c r="I4318">
        <v>1032375755</v>
      </c>
      <c r="J4318" t="s">
        <v>234</v>
      </c>
      <c r="K4318" t="s">
        <v>43</v>
      </c>
      <c r="L4318" t="s">
        <v>230</v>
      </c>
      <c r="M4318" t="s">
        <v>45</v>
      </c>
      <c r="N4318">
        <v>1423500</v>
      </c>
      <c r="O4318">
        <v>15</v>
      </c>
      <c r="P4318">
        <v>821750</v>
      </c>
      <c r="Q4318">
        <v>100000</v>
      </c>
      <c r="R4318">
        <v>68.849999999999994</v>
      </c>
      <c r="S4318">
        <v>244338</v>
      </c>
      <c r="T4318">
        <v>0</v>
      </c>
      <c r="U4318">
        <v>0</v>
      </c>
      <c r="V4318">
        <v>0</v>
      </c>
      <c r="W4318">
        <v>237250</v>
      </c>
      <c r="X4318">
        <v>85288</v>
      </c>
      <c r="Y4318">
        <v>232727</v>
      </c>
      <c r="Z4318">
        <v>181704</v>
      </c>
      <c r="AA4318">
        <v>0</v>
      </c>
      <c r="AB4318">
        <v>1817769</v>
      </c>
      <c r="AC4318" t="s">
        <v>417</v>
      </c>
      <c r="AD4318" t="s">
        <v>82</v>
      </c>
      <c r="AE4318" t="s">
        <v>3683</v>
      </c>
      <c r="AF4318" t="s">
        <v>401</v>
      </c>
      <c r="AG4318" t="s">
        <v>967</v>
      </c>
      <c r="AH4318" t="s">
        <v>97</v>
      </c>
    </row>
    <row r="4319" spans="1:34" x14ac:dyDescent="0.35">
      <c r="A4319" t="s">
        <v>84</v>
      </c>
      <c r="B4319" t="s">
        <v>885</v>
      </c>
      <c r="C4319" t="s">
        <v>3449</v>
      </c>
      <c r="D4319" t="s">
        <v>37</v>
      </c>
      <c r="E4319" t="s">
        <v>38</v>
      </c>
      <c r="F4319" t="s">
        <v>39</v>
      </c>
      <c r="G4319" t="s">
        <v>475</v>
      </c>
      <c r="H4319" t="s">
        <v>476</v>
      </c>
      <c r="I4319">
        <v>1032380666</v>
      </c>
      <c r="J4319" t="s">
        <v>3416</v>
      </c>
      <c r="K4319" t="s">
        <v>43</v>
      </c>
      <c r="L4319" t="s">
        <v>891</v>
      </c>
      <c r="M4319" t="s">
        <v>45</v>
      </c>
      <c r="N4319">
        <v>1423500</v>
      </c>
      <c r="O4319">
        <v>15</v>
      </c>
      <c r="P4319">
        <v>711750</v>
      </c>
      <c r="Q4319">
        <v>100000</v>
      </c>
      <c r="R4319">
        <v>66</v>
      </c>
      <c r="S4319">
        <v>250026</v>
      </c>
      <c r="T4319">
        <v>0</v>
      </c>
      <c r="U4319">
        <v>0</v>
      </c>
      <c r="V4319">
        <v>0</v>
      </c>
      <c r="W4319">
        <v>88165</v>
      </c>
      <c r="X4319">
        <v>0</v>
      </c>
      <c r="Y4319">
        <v>248716</v>
      </c>
      <c r="Z4319">
        <v>193567</v>
      </c>
      <c r="AA4319">
        <v>95533</v>
      </c>
      <c r="AB4319">
        <v>1719825</v>
      </c>
      <c r="AC4319" t="s">
        <v>3451</v>
      </c>
      <c r="AD4319" t="s">
        <v>47</v>
      </c>
      <c r="AE4319" t="s">
        <v>47</v>
      </c>
      <c r="AF4319" t="s">
        <v>401</v>
      </c>
      <c r="AG4319" t="s">
        <v>927</v>
      </c>
      <c r="AH4319" t="s">
        <v>1485</v>
      </c>
    </row>
    <row r="4320" spans="1:34" x14ac:dyDescent="0.35">
      <c r="A4320" t="s">
        <v>567</v>
      </c>
      <c r="B4320" t="s">
        <v>885</v>
      </c>
      <c r="C4320" t="s">
        <v>185</v>
      </c>
      <c r="D4320" t="s">
        <v>37</v>
      </c>
      <c r="E4320" t="s">
        <v>38</v>
      </c>
      <c r="F4320" t="s">
        <v>39</v>
      </c>
      <c r="G4320" t="s">
        <v>93</v>
      </c>
      <c r="H4320" t="s">
        <v>94</v>
      </c>
      <c r="I4320">
        <v>1032412234</v>
      </c>
      <c r="J4320" t="s">
        <v>1978</v>
      </c>
      <c r="K4320" t="s">
        <v>1624</v>
      </c>
      <c r="L4320" t="s">
        <v>384</v>
      </c>
      <c r="M4320" t="s">
        <v>45</v>
      </c>
      <c r="N4320">
        <v>2041449</v>
      </c>
      <c r="O4320">
        <v>15</v>
      </c>
      <c r="P4320">
        <v>1020725</v>
      </c>
      <c r="Q4320">
        <v>46667</v>
      </c>
      <c r="R4320">
        <v>62.84</v>
      </c>
      <c r="S4320">
        <v>301779</v>
      </c>
      <c r="T4320">
        <v>0</v>
      </c>
      <c r="U4320">
        <v>0</v>
      </c>
      <c r="V4320">
        <v>0</v>
      </c>
      <c r="W4320">
        <v>784242</v>
      </c>
      <c r="X4320">
        <v>136708</v>
      </c>
      <c r="Y4320">
        <v>288703</v>
      </c>
      <c r="Z4320">
        <v>225408</v>
      </c>
      <c r="AA4320">
        <v>0</v>
      </c>
      <c r="AB4320">
        <v>2667524</v>
      </c>
      <c r="AC4320" t="s">
        <v>506</v>
      </c>
      <c r="AD4320" t="s">
        <v>82</v>
      </c>
      <c r="AE4320" t="s">
        <v>3750</v>
      </c>
      <c r="AF4320" t="s">
        <v>401</v>
      </c>
      <c r="AG4320" t="s">
        <v>897</v>
      </c>
      <c r="AH4320" t="s">
        <v>99</v>
      </c>
    </row>
    <row r="4321" spans="1:34" x14ac:dyDescent="0.35">
      <c r="A4321" t="s">
        <v>567</v>
      </c>
      <c r="B4321" t="s">
        <v>885</v>
      </c>
      <c r="C4321" t="s">
        <v>185</v>
      </c>
      <c r="D4321" t="s">
        <v>37</v>
      </c>
      <c r="E4321" t="s">
        <v>38</v>
      </c>
      <c r="F4321" t="s">
        <v>39</v>
      </c>
      <c r="G4321" t="s">
        <v>93</v>
      </c>
      <c r="H4321" t="s">
        <v>94</v>
      </c>
      <c r="I4321">
        <v>1032424313</v>
      </c>
      <c r="J4321" t="s">
        <v>366</v>
      </c>
      <c r="K4321" t="s">
        <v>43</v>
      </c>
      <c r="L4321" t="s">
        <v>367</v>
      </c>
      <c r="M4321" t="s">
        <v>45</v>
      </c>
      <c r="N4321">
        <v>1423500</v>
      </c>
      <c r="O4321">
        <v>15</v>
      </c>
      <c r="P4321">
        <v>821750</v>
      </c>
      <c r="Q4321">
        <v>100000</v>
      </c>
      <c r="R4321">
        <v>79.63</v>
      </c>
      <c r="S4321">
        <v>198285</v>
      </c>
      <c r="T4321">
        <v>0</v>
      </c>
      <c r="U4321">
        <v>0</v>
      </c>
      <c r="V4321">
        <v>0</v>
      </c>
      <c r="W4321">
        <v>237250</v>
      </c>
      <c r="X4321">
        <v>81602</v>
      </c>
      <c r="Y4321">
        <v>222674</v>
      </c>
      <c r="Z4321">
        <v>173855</v>
      </c>
      <c r="AA4321">
        <v>0</v>
      </c>
      <c r="AB4321">
        <v>1753814</v>
      </c>
      <c r="AC4321" t="s">
        <v>506</v>
      </c>
      <c r="AD4321" t="s">
        <v>82</v>
      </c>
      <c r="AE4321" t="s">
        <v>3683</v>
      </c>
      <c r="AF4321" t="s">
        <v>401</v>
      </c>
      <c r="AG4321" t="s">
        <v>1010</v>
      </c>
      <c r="AH4321" t="s">
        <v>99</v>
      </c>
    </row>
    <row r="4322" spans="1:34" x14ac:dyDescent="0.35">
      <c r="A4322" t="s">
        <v>84</v>
      </c>
      <c r="B4322" t="s">
        <v>885</v>
      </c>
      <c r="C4322" t="s">
        <v>185</v>
      </c>
      <c r="D4322" t="s">
        <v>37</v>
      </c>
      <c r="E4322" t="s">
        <v>38</v>
      </c>
      <c r="F4322" t="s">
        <v>39</v>
      </c>
      <c r="G4322" t="s">
        <v>93</v>
      </c>
      <c r="H4322" t="s">
        <v>94</v>
      </c>
      <c r="I4322">
        <v>1032468486</v>
      </c>
      <c r="J4322" t="s">
        <v>1011</v>
      </c>
      <c r="K4322" t="s">
        <v>43</v>
      </c>
      <c r="L4322" t="s">
        <v>955</v>
      </c>
      <c r="M4322" t="s">
        <v>45</v>
      </c>
      <c r="N4322">
        <v>1423500</v>
      </c>
      <c r="O4322">
        <v>15</v>
      </c>
      <c r="P4322">
        <v>711750</v>
      </c>
      <c r="Q4322">
        <v>100000</v>
      </c>
      <c r="R4322">
        <v>26</v>
      </c>
      <c r="S4322">
        <v>56429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186711</v>
      </c>
      <c r="Z4322">
        <v>141621</v>
      </c>
      <c r="AA4322">
        <v>71791</v>
      </c>
      <c r="AB4322">
        <v>1292400</v>
      </c>
      <c r="AC4322" t="s">
        <v>506</v>
      </c>
      <c r="AD4322" t="s">
        <v>47</v>
      </c>
      <c r="AE4322" t="s">
        <v>47</v>
      </c>
      <c r="AF4322" t="s">
        <v>401</v>
      </c>
      <c r="AG4322" t="s">
        <v>1012</v>
      </c>
      <c r="AH4322" t="s">
        <v>99</v>
      </c>
    </row>
    <row r="4323" spans="1:34" x14ac:dyDescent="0.35">
      <c r="A4323" t="s">
        <v>567</v>
      </c>
      <c r="B4323" t="s">
        <v>885</v>
      </c>
      <c r="C4323" t="s">
        <v>3462</v>
      </c>
      <c r="D4323" t="s">
        <v>37</v>
      </c>
      <c r="E4323" t="s">
        <v>38</v>
      </c>
      <c r="F4323" t="s">
        <v>39</v>
      </c>
      <c r="G4323" t="s">
        <v>475</v>
      </c>
      <c r="H4323" t="s">
        <v>476</v>
      </c>
      <c r="I4323">
        <v>1032478720</v>
      </c>
      <c r="J4323" t="s">
        <v>1796</v>
      </c>
      <c r="K4323" t="s">
        <v>1715</v>
      </c>
      <c r="L4323" t="s">
        <v>1797</v>
      </c>
      <c r="M4323" t="s">
        <v>45</v>
      </c>
      <c r="N4323">
        <v>3366400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15</v>
      </c>
      <c r="U4323">
        <v>1221627</v>
      </c>
      <c r="V4323">
        <v>0</v>
      </c>
      <c r="W4323">
        <v>0</v>
      </c>
      <c r="X4323">
        <v>97730</v>
      </c>
      <c r="Y4323">
        <v>266681</v>
      </c>
      <c r="Z4323">
        <v>201837</v>
      </c>
      <c r="AA4323">
        <v>0</v>
      </c>
      <c r="AB4323">
        <v>1690145</v>
      </c>
      <c r="AC4323" t="s">
        <v>3463</v>
      </c>
      <c r="AD4323" t="s">
        <v>47</v>
      </c>
      <c r="AE4323" t="s">
        <v>47</v>
      </c>
      <c r="AF4323" t="s">
        <v>401</v>
      </c>
      <c r="AG4323" t="s">
        <v>986</v>
      </c>
      <c r="AH4323" t="s">
        <v>1485</v>
      </c>
    </row>
    <row r="4324" spans="1:34" x14ac:dyDescent="0.35">
      <c r="A4324" t="s">
        <v>567</v>
      </c>
      <c r="B4324" t="s">
        <v>885</v>
      </c>
      <c r="C4324" t="s">
        <v>3449</v>
      </c>
      <c r="D4324" t="s">
        <v>37</v>
      </c>
      <c r="E4324" t="s">
        <v>38</v>
      </c>
      <c r="F4324" t="s">
        <v>39</v>
      </c>
      <c r="G4324" t="s">
        <v>475</v>
      </c>
      <c r="H4324" t="s">
        <v>476</v>
      </c>
      <c r="I4324">
        <v>1033096876</v>
      </c>
      <c r="J4324" t="s">
        <v>1879</v>
      </c>
      <c r="K4324" t="s">
        <v>43</v>
      </c>
      <c r="L4324" t="s">
        <v>318</v>
      </c>
      <c r="M4324" t="s">
        <v>45</v>
      </c>
      <c r="N4324">
        <v>1423500</v>
      </c>
      <c r="O4324">
        <v>15</v>
      </c>
      <c r="P4324">
        <v>825630</v>
      </c>
      <c r="Q4324">
        <v>100000</v>
      </c>
      <c r="R4324">
        <v>77.98</v>
      </c>
      <c r="S4324">
        <v>358753</v>
      </c>
      <c r="T4324">
        <v>0</v>
      </c>
      <c r="U4324">
        <v>0</v>
      </c>
      <c r="V4324">
        <v>0</v>
      </c>
      <c r="W4324">
        <v>237250</v>
      </c>
      <c r="X4324">
        <v>94750</v>
      </c>
      <c r="Y4324">
        <v>258551</v>
      </c>
      <c r="Z4324">
        <v>201866</v>
      </c>
      <c r="AA4324">
        <v>0</v>
      </c>
      <c r="AB4324">
        <v>1982050</v>
      </c>
      <c r="AC4324" t="s">
        <v>3451</v>
      </c>
      <c r="AD4324" t="s">
        <v>47</v>
      </c>
      <c r="AE4324" t="s">
        <v>47</v>
      </c>
      <c r="AF4324" t="s">
        <v>401</v>
      </c>
      <c r="AG4324" t="s">
        <v>1003</v>
      </c>
      <c r="AH4324" t="s">
        <v>1485</v>
      </c>
    </row>
    <row r="4325" spans="1:34" x14ac:dyDescent="0.35">
      <c r="A4325" t="s">
        <v>567</v>
      </c>
      <c r="B4325" t="s">
        <v>885</v>
      </c>
      <c r="C4325" t="s">
        <v>1821</v>
      </c>
      <c r="D4325" t="s">
        <v>37</v>
      </c>
      <c r="E4325" t="s">
        <v>38</v>
      </c>
      <c r="F4325" t="s">
        <v>39</v>
      </c>
      <c r="G4325" t="s">
        <v>93</v>
      </c>
      <c r="H4325" t="s">
        <v>94</v>
      </c>
      <c r="I4325">
        <v>1033702376</v>
      </c>
      <c r="J4325" t="s">
        <v>1822</v>
      </c>
      <c r="K4325" t="s">
        <v>1823</v>
      </c>
      <c r="L4325" t="s">
        <v>1824</v>
      </c>
      <c r="M4325" t="s">
        <v>45</v>
      </c>
      <c r="N4325">
        <v>2818783</v>
      </c>
      <c r="O4325">
        <v>15</v>
      </c>
      <c r="P4325">
        <v>1409392</v>
      </c>
      <c r="Q4325">
        <v>100000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112752</v>
      </c>
      <c r="Y4325">
        <v>307670</v>
      </c>
      <c r="Z4325">
        <v>232860</v>
      </c>
      <c r="AA4325">
        <v>0</v>
      </c>
      <c r="AB4325">
        <v>2049922</v>
      </c>
      <c r="AC4325" t="s">
        <v>1825</v>
      </c>
      <c r="AD4325" t="s">
        <v>47</v>
      </c>
      <c r="AE4325" t="s">
        <v>47</v>
      </c>
      <c r="AF4325" t="s">
        <v>401</v>
      </c>
      <c r="AG4325" t="s">
        <v>911</v>
      </c>
      <c r="AH4325" t="s">
        <v>1607</v>
      </c>
    </row>
    <row r="4326" spans="1:34" x14ac:dyDescent="0.35">
      <c r="A4326" t="s">
        <v>567</v>
      </c>
      <c r="B4326" t="s">
        <v>885</v>
      </c>
      <c r="C4326" t="s">
        <v>3449</v>
      </c>
      <c r="D4326" t="s">
        <v>37</v>
      </c>
      <c r="E4326" t="s">
        <v>38</v>
      </c>
      <c r="F4326" t="s">
        <v>39</v>
      </c>
      <c r="G4326" t="s">
        <v>475</v>
      </c>
      <c r="H4326" t="s">
        <v>476</v>
      </c>
      <c r="I4326">
        <v>1033717264</v>
      </c>
      <c r="J4326" t="s">
        <v>1652</v>
      </c>
      <c r="K4326" t="s">
        <v>43</v>
      </c>
      <c r="L4326" t="s">
        <v>1653</v>
      </c>
      <c r="M4326" t="s">
        <v>45</v>
      </c>
      <c r="N4326">
        <v>1423500</v>
      </c>
      <c r="O4326">
        <v>15</v>
      </c>
      <c r="P4326">
        <v>762216</v>
      </c>
      <c r="Q4326">
        <v>86667</v>
      </c>
      <c r="R4326">
        <v>80</v>
      </c>
      <c r="S4326">
        <v>373192</v>
      </c>
      <c r="T4326">
        <v>2</v>
      </c>
      <c r="U4326">
        <v>0</v>
      </c>
      <c r="V4326">
        <v>0</v>
      </c>
      <c r="W4326">
        <v>237250</v>
      </c>
      <c r="X4326">
        <v>90832</v>
      </c>
      <c r="Y4326">
        <v>247860</v>
      </c>
      <c r="Z4326">
        <v>193519</v>
      </c>
      <c r="AA4326">
        <v>0</v>
      </c>
      <c r="AB4326">
        <v>1900704</v>
      </c>
      <c r="AC4326" t="s">
        <v>3451</v>
      </c>
      <c r="AD4326" t="s">
        <v>47</v>
      </c>
      <c r="AE4326" t="s">
        <v>47</v>
      </c>
      <c r="AF4326" t="s">
        <v>401</v>
      </c>
      <c r="AG4326" t="s">
        <v>3687</v>
      </c>
      <c r="AH4326" t="s">
        <v>1485</v>
      </c>
    </row>
    <row r="4327" spans="1:34" x14ac:dyDescent="0.35">
      <c r="A4327" t="s">
        <v>84</v>
      </c>
      <c r="B4327" t="s">
        <v>885</v>
      </c>
      <c r="C4327" t="s">
        <v>209</v>
      </c>
      <c r="D4327" t="s">
        <v>37</v>
      </c>
      <c r="E4327" t="s">
        <v>38</v>
      </c>
      <c r="F4327" t="s">
        <v>39</v>
      </c>
      <c r="G4327" t="s">
        <v>93</v>
      </c>
      <c r="H4327" t="s">
        <v>94</v>
      </c>
      <c r="I4327">
        <v>1033750327</v>
      </c>
      <c r="J4327" t="s">
        <v>488</v>
      </c>
      <c r="K4327" t="s">
        <v>43</v>
      </c>
      <c r="L4327" t="s">
        <v>195</v>
      </c>
      <c r="M4327" t="s">
        <v>45</v>
      </c>
      <c r="N4327">
        <v>782925</v>
      </c>
      <c r="O4327">
        <v>15</v>
      </c>
      <c r="P4327">
        <v>391463</v>
      </c>
      <c r="Q4327">
        <v>100000</v>
      </c>
      <c r="R4327">
        <v>3</v>
      </c>
      <c r="S4327">
        <v>10382</v>
      </c>
      <c r="T4327">
        <v>0</v>
      </c>
      <c r="U4327">
        <v>0</v>
      </c>
      <c r="V4327">
        <v>0</v>
      </c>
      <c r="W4327">
        <v>70000</v>
      </c>
      <c r="X4327">
        <v>0</v>
      </c>
      <c r="Y4327">
        <v>121500</v>
      </c>
      <c r="Z4327">
        <v>86989</v>
      </c>
      <c r="AA4327">
        <v>46820</v>
      </c>
      <c r="AB4327">
        <v>842871</v>
      </c>
      <c r="AC4327" t="s">
        <v>568</v>
      </c>
      <c r="AD4327" t="s">
        <v>47</v>
      </c>
      <c r="AE4327" t="s">
        <v>47</v>
      </c>
      <c r="AF4327" t="s">
        <v>401</v>
      </c>
      <c r="AG4327" t="s">
        <v>953</v>
      </c>
      <c r="AH4327" t="s">
        <v>105</v>
      </c>
    </row>
    <row r="4328" spans="1:34" x14ac:dyDescent="0.35">
      <c r="A4328" t="s">
        <v>84</v>
      </c>
      <c r="B4328" t="s">
        <v>885</v>
      </c>
      <c r="C4328" t="s">
        <v>209</v>
      </c>
      <c r="D4328" t="s">
        <v>37</v>
      </c>
      <c r="E4328" t="s">
        <v>38</v>
      </c>
      <c r="F4328" t="s">
        <v>39</v>
      </c>
      <c r="G4328" t="s">
        <v>93</v>
      </c>
      <c r="H4328" t="s">
        <v>94</v>
      </c>
      <c r="I4328">
        <v>1033771562</v>
      </c>
      <c r="J4328" t="s">
        <v>489</v>
      </c>
      <c r="K4328" t="s">
        <v>43</v>
      </c>
      <c r="L4328" t="s">
        <v>137</v>
      </c>
      <c r="M4328" t="s">
        <v>45</v>
      </c>
      <c r="N4328">
        <v>782925</v>
      </c>
      <c r="O4328">
        <v>15</v>
      </c>
      <c r="P4328">
        <v>391463</v>
      </c>
      <c r="Q4328">
        <v>100000</v>
      </c>
      <c r="R4328">
        <v>3</v>
      </c>
      <c r="S4328">
        <v>10297</v>
      </c>
      <c r="T4328">
        <v>0</v>
      </c>
      <c r="U4328">
        <v>0</v>
      </c>
      <c r="V4328">
        <v>0</v>
      </c>
      <c r="W4328">
        <v>60000</v>
      </c>
      <c r="X4328">
        <v>0</v>
      </c>
      <c r="Y4328">
        <v>119281</v>
      </c>
      <c r="Z4328">
        <v>85130</v>
      </c>
      <c r="AA4328">
        <v>82301</v>
      </c>
      <c r="AB4328">
        <v>1481609</v>
      </c>
      <c r="AC4328" t="s">
        <v>568</v>
      </c>
      <c r="AD4328" t="s">
        <v>47</v>
      </c>
      <c r="AE4328" t="s">
        <v>47</v>
      </c>
      <c r="AF4328" t="s">
        <v>401</v>
      </c>
      <c r="AG4328" t="s">
        <v>985</v>
      </c>
      <c r="AH4328" t="s">
        <v>105</v>
      </c>
    </row>
    <row r="4329" spans="1:34" x14ac:dyDescent="0.35">
      <c r="A4329" t="s">
        <v>567</v>
      </c>
      <c r="B4329" t="s">
        <v>885</v>
      </c>
      <c r="C4329" t="s">
        <v>92</v>
      </c>
      <c r="D4329" t="s">
        <v>37</v>
      </c>
      <c r="E4329" t="s">
        <v>38</v>
      </c>
      <c r="F4329" t="s">
        <v>39</v>
      </c>
      <c r="G4329" t="s">
        <v>93</v>
      </c>
      <c r="H4329" t="s">
        <v>94</v>
      </c>
      <c r="I4329">
        <v>1033775284</v>
      </c>
      <c r="J4329" t="s">
        <v>342</v>
      </c>
      <c r="K4329" t="s">
        <v>43</v>
      </c>
      <c r="L4329" t="s">
        <v>343</v>
      </c>
      <c r="M4329" t="s">
        <v>45</v>
      </c>
      <c r="N4329">
        <v>1423500</v>
      </c>
      <c r="O4329">
        <v>15</v>
      </c>
      <c r="P4329">
        <v>821750</v>
      </c>
      <c r="Q4329">
        <v>100000</v>
      </c>
      <c r="R4329">
        <v>74.7</v>
      </c>
      <c r="S4329">
        <v>336491</v>
      </c>
      <c r="T4329">
        <v>0</v>
      </c>
      <c r="U4329">
        <v>0</v>
      </c>
      <c r="V4329">
        <v>0</v>
      </c>
      <c r="W4329">
        <v>237250</v>
      </c>
      <c r="X4329">
        <v>92660</v>
      </c>
      <c r="Y4329">
        <v>252844</v>
      </c>
      <c r="Z4329">
        <v>197411</v>
      </c>
      <c r="AA4329">
        <v>0</v>
      </c>
      <c r="AB4329">
        <v>1945746</v>
      </c>
      <c r="AC4329" t="s">
        <v>417</v>
      </c>
      <c r="AD4329" t="s">
        <v>82</v>
      </c>
      <c r="AE4329" t="s">
        <v>3683</v>
      </c>
      <c r="AF4329" t="s">
        <v>401</v>
      </c>
      <c r="AG4329" t="s">
        <v>995</v>
      </c>
      <c r="AH4329" t="s">
        <v>97</v>
      </c>
    </row>
    <row r="4330" spans="1:34" x14ac:dyDescent="0.35">
      <c r="A4330" t="s">
        <v>567</v>
      </c>
      <c r="B4330" t="s">
        <v>885</v>
      </c>
      <c r="C4330" t="s">
        <v>1626</v>
      </c>
      <c r="D4330" t="s">
        <v>37</v>
      </c>
      <c r="E4330" t="s">
        <v>38</v>
      </c>
      <c r="F4330" t="s">
        <v>39</v>
      </c>
      <c r="G4330" t="s">
        <v>475</v>
      </c>
      <c r="H4330" t="s">
        <v>476</v>
      </c>
      <c r="I4330">
        <v>1034657647</v>
      </c>
      <c r="J4330" t="s">
        <v>1646</v>
      </c>
      <c r="K4330" t="s">
        <v>43</v>
      </c>
      <c r="L4330" t="s">
        <v>1647</v>
      </c>
      <c r="M4330" t="s">
        <v>45</v>
      </c>
      <c r="N4330">
        <v>1423500</v>
      </c>
      <c r="O4330">
        <v>15</v>
      </c>
      <c r="P4330">
        <v>987266</v>
      </c>
      <c r="Q4330">
        <v>100000</v>
      </c>
      <c r="R4330">
        <v>54.84</v>
      </c>
      <c r="S4330">
        <v>157785</v>
      </c>
      <c r="T4330">
        <v>0</v>
      </c>
      <c r="U4330">
        <v>0</v>
      </c>
      <c r="V4330">
        <v>0</v>
      </c>
      <c r="W4330">
        <v>237250</v>
      </c>
      <c r="X4330">
        <v>91604</v>
      </c>
      <c r="Y4330">
        <v>249965</v>
      </c>
      <c r="Z4330">
        <v>195162</v>
      </c>
      <c r="AA4330">
        <v>0</v>
      </c>
      <c r="AB4330">
        <v>1927428</v>
      </c>
      <c r="AC4330" t="s">
        <v>1629</v>
      </c>
      <c r="AD4330" t="s">
        <v>47</v>
      </c>
      <c r="AE4330" t="s">
        <v>47</v>
      </c>
      <c r="AF4330" t="s">
        <v>401</v>
      </c>
      <c r="AG4330" t="s">
        <v>3720</v>
      </c>
      <c r="AH4330" t="s">
        <v>1485</v>
      </c>
    </row>
    <row r="4331" spans="1:34" x14ac:dyDescent="0.35">
      <c r="A4331" t="s">
        <v>567</v>
      </c>
      <c r="B4331" t="s">
        <v>885</v>
      </c>
      <c r="C4331" t="s">
        <v>36</v>
      </c>
      <c r="D4331" t="s">
        <v>37</v>
      </c>
      <c r="E4331" t="s">
        <v>38</v>
      </c>
      <c r="F4331" t="s">
        <v>39</v>
      </c>
      <c r="G4331" t="s">
        <v>40</v>
      </c>
      <c r="H4331" t="s">
        <v>41</v>
      </c>
      <c r="I4331">
        <v>1036603560</v>
      </c>
      <c r="J4331" t="s">
        <v>337</v>
      </c>
      <c r="K4331" t="s">
        <v>43</v>
      </c>
      <c r="L4331" t="s">
        <v>336</v>
      </c>
      <c r="M4331" t="s">
        <v>45</v>
      </c>
      <c r="N4331">
        <v>1423500</v>
      </c>
      <c r="O4331">
        <v>15</v>
      </c>
      <c r="P4331">
        <v>711750</v>
      </c>
      <c r="Q4331">
        <v>100000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743223</v>
      </c>
      <c r="X4331">
        <v>283276</v>
      </c>
      <c r="Y4331">
        <v>155375</v>
      </c>
      <c r="Z4331">
        <v>121311</v>
      </c>
      <c r="AA4331">
        <v>0</v>
      </c>
      <c r="AB4331">
        <v>1831659</v>
      </c>
      <c r="AC4331" t="s">
        <v>400</v>
      </c>
      <c r="AD4331" t="s">
        <v>82</v>
      </c>
      <c r="AE4331" t="s">
        <v>3683</v>
      </c>
      <c r="AF4331" t="s">
        <v>401</v>
      </c>
      <c r="AG4331" t="s">
        <v>999</v>
      </c>
      <c r="AH4331" t="s">
        <v>62</v>
      </c>
    </row>
    <row r="4332" spans="1:34" x14ac:dyDescent="0.35">
      <c r="A4332" t="s">
        <v>567</v>
      </c>
      <c r="B4332" t="s">
        <v>885</v>
      </c>
      <c r="C4332" t="s">
        <v>931</v>
      </c>
      <c r="D4332" t="s">
        <v>37</v>
      </c>
      <c r="E4332" t="s">
        <v>38</v>
      </c>
      <c r="F4332" t="s">
        <v>39</v>
      </c>
      <c r="G4332" t="s">
        <v>40</v>
      </c>
      <c r="H4332" t="s">
        <v>41</v>
      </c>
      <c r="I4332">
        <v>1036622933</v>
      </c>
      <c r="J4332" t="s">
        <v>1943</v>
      </c>
      <c r="K4332" t="s">
        <v>1710</v>
      </c>
      <c r="L4332" t="s">
        <v>332</v>
      </c>
      <c r="M4332" t="s">
        <v>45</v>
      </c>
      <c r="N4332">
        <v>2559332</v>
      </c>
      <c r="O4332">
        <v>15</v>
      </c>
      <c r="P4332">
        <v>1279666</v>
      </c>
      <c r="Q4332">
        <v>100000</v>
      </c>
      <c r="R4332">
        <v>65.09</v>
      </c>
      <c r="S4332">
        <v>253502</v>
      </c>
      <c r="T4332">
        <v>0</v>
      </c>
      <c r="U4332">
        <v>0</v>
      </c>
      <c r="V4332">
        <v>0</v>
      </c>
      <c r="W4332">
        <v>523421</v>
      </c>
      <c r="X4332">
        <v>122654</v>
      </c>
      <c r="Y4332">
        <v>334691</v>
      </c>
      <c r="Z4332">
        <v>261313</v>
      </c>
      <c r="AA4332">
        <v>0</v>
      </c>
      <c r="AB4332">
        <v>2752593</v>
      </c>
      <c r="AC4332" t="s">
        <v>932</v>
      </c>
      <c r="AD4332" t="s">
        <v>47</v>
      </c>
      <c r="AE4332" t="s">
        <v>47</v>
      </c>
      <c r="AF4332" t="s">
        <v>401</v>
      </c>
      <c r="AG4332" t="s">
        <v>3693</v>
      </c>
      <c r="AH4332" t="s">
        <v>49</v>
      </c>
    </row>
    <row r="4333" spans="1:34" x14ac:dyDescent="0.35">
      <c r="A4333" t="s">
        <v>567</v>
      </c>
      <c r="B4333" t="s">
        <v>885</v>
      </c>
      <c r="C4333" t="s">
        <v>36</v>
      </c>
      <c r="D4333" t="s">
        <v>37</v>
      </c>
      <c r="E4333" t="s">
        <v>38</v>
      </c>
      <c r="F4333" t="s">
        <v>39</v>
      </c>
      <c r="G4333" t="s">
        <v>40</v>
      </c>
      <c r="H4333" t="s">
        <v>41</v>
      </c>
      <c r="I4333">
        <v>1036654852</v>
      </c>
      <c r="J4333" t="s">
        <v>335</v>
      </c>
      <c r="K4333" t="s">
        <v>219</v>
      </c>
      <c r="L4333" t="s">
        <v>336</v>
      </c>
      <c r="M4333" t="s">
        <v>45</v>
      </c>
      <c r="N4333">
        <v>1423500</v>
      </c>
      <c r="O4333">
        <v>15</v>
      </c>
      <c r="P4333">
        <v>806430</v>
      </c>
      <c r="Q4333">
        <v>100000</v>
      </c>
      <c r="R4333">
        <v>0.4</v>
      </c>
      <c r="S4333">
        <v>3095</v>
      </c>
      <c r="T4333">
        <v>0</v>
      </c>
      <c r="U4333">
        <v>0</v>
      </c>
      <c r="V4333">
        <v>0</v>
      </c>
      <c r="W4333">
        <v>760671</v>
      </c>
      <c r="X4333">
        <v>146791</v>
      </c>
      <c r="Y4333">
        <v>176719</v>
      </c>
      <c r="Z4333">
        <v>137975</v>
      </c>
      <c r="AA4333">
        <v>0</v>
      </c>
      <c r="AB4333">
        <v>1984890</v>
      </c>
      <c r="AC4333" t="s">
        <v>400</v>
      </c>
      <c r="AD4333" t="s">
        <v>82</v>
      </c>
      <c r="AE4333" t="s">
        <v>3683</v>
      </c>
      <c r="AF4333" t="s">
        <v>401</v>
      </c>
      <c r="AG4333" t="s">
        <v>999</v>
      </c>
      <c r="AH4333" t="s">
        <v>62</v>
      </c>
    </row>
    <row r="4334" spans="1:34" x14ac:dyDescent="0.35">
      <c r="A4334" t="s">
        <v>567</v>
      </c>
      <c r="B4334" t="s">
        <v>885</v>
      </c>
      <c r="C4334" t="s">
        <v>36</v>
      </c>
      <c r="D4334" t="s">
        <v>37</v>
      </c>
      <c r="E4334" t="s">
        <v>38</v>
      </c>
      <c r="F4334" t="s">
        <v>39</v>
      </c>
      <c r="G4334" t="s">
        <v>40</v>
      </c>
      <c r="H4334" t="s">
        <v>41</v>
      </c>
      <c r="I4334">
        <v>1036660021</v>
      </c>
      <c r="J4334" t="s">
        <v>235</v>
      </c>
      <c r="K4334" t="s">
        <v>43</v>
      </c>
      <c r="L4334" t="s">
        <v>236</v>
      </c>
      <c r="M4334" t="s">
        <v>45</v>
      </c>
      <c r="N4334">
        <v>1423500</v>
      </c>
      <c r="O4334">
        <v>15</v>
      </c>
      <c r="P4334">
        <v>711750</v>
      </c>
      <c r="Q4334">
        <v>100000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760671</v>
      </c>
      <c r="X4334">
        <v>56940</v>
      </c>
      <c r="Y4334">
        <v>155375</v>
      </c>
      <c r="Z4334">
        <v>121311</v>
      </c>
      <c r="AA4334">
        <v>0</v>
      </c>
      <c r="AB4334">
        <v>1849107</v>
      </c>
      <c r="AC4334" t="s">
        <v>400</v>
      </c>
      <c r="AD4334" t="s">
        <v>82</v>
      </c>
      <c r="AE4334" t="s">
        <v>3683</v>
      </c>
      <c r="AF4334" t="s">
        <v>401</v>
      </c>
      <c r="AG4334" t="s">
        <v>890</v>
      </c>
      <c r="AH4334" t="s">
        <v>62</v>
      </c>
    </row>
    <row r="4335" spans="1:34" x14ac:dyDescent="0.35">
      <c r="A4335" t="s">
        <v>567</v>
      </c>
      <c r="B4335" t="s">
        <v>885</v>
      </c>
      <c r="C4335" t="s">
        <v>36</v>
      </c>
      <c r="D4335" t="s">
        <v>37</v>
      </c>
      <c r="E4335" t="s">
        <v>38</v>
      </c>
      <c r="F4335" t="s">
        <v>39</v>
      </c>
      <c r="G4335" t="s">
        <v>40</v>
      </c>
      <c r="H4335" t="s">
        <v>41</v>
      </c>
      <c r="I4335">
        <v>1036671727</v>
      </c>
      <c r="J4335" t="s">
        <v>290</v>
      </c>
      <c r="K4335" t="s">
        <v>219</v>
      </c>
      <c r="L4335" t="s">
        <v>288</v>
      </c>
      <c r="M4335" t="s">
        <v>45</v>
      </c>
      <c r="N4335">
        <v>1423500</v>
      </c>
      <c r="O4335">
        <v>15</v>
      </c>
      <c r="P4335">
        <v>711750</v>
      </c>
      <c r="Q4335">
        <v>100000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760671</v>
      </c>
      <c r="X4335">
        <v>403074</v>
      </c>
      <c r="Y4335">
        <v>155375</v>
      </c>
      <c r="Z4335">
        <v>121311</v>
      </c>
      <c r="AA4335">
        <v>0</v>
      </c>
      <c r="AB4335">
        <v>1849107</v>
      </c>
      <c r="AC4335" t="s">
        <v>400</v>
      </c>
      <c r="AD4335" t="s">
        <v>82</v>
      </c>
      <c r="AE4335" t="s">
        <v>3683</v>
      </c>
      <c r="AF4335" t="s">
        <v>401</v>
      </c>
      <c r="AG4335" t="s">
        <v>952</v>
      </c>
      <c r="AH4335" t="s">
        <v>62</v>
      </c>
    </row>
    <row r="4336" spans="1:34" x14ac:dyDescent="0.35">
      <c r="A4336" t="s">
        <v>567</v>
      </c>
      <c r="B4336" t="s">
        <v>885</v>
      </c>
      <c r="C4336" t="s">
        <v>36</v>
      </c>
      <c r="D4336" t="s">
        <v>37</v>
      </c>
      <c r="E4336" t="s">
        <v>38</v>
      </c>
      <c r="F4336" t="s">
        <v>39</v>
      </c>
      <c r="G4336" t="s">
        <v>40</v>
      </c>
      <c r="H4336" t="s">
        <v>41</v>
      </c>
      <c r="I4336">
        <v>1036682583</v>
      </c>
      <c r="J4336" t="s">
        <v>1845</v>
      </c>
      <c r="K4336" t="s">
        <v>1598</v>
      </c>
      <c r="L4336" t="s">
        <v>288</v>
      </c>
      <c r="M4336" t="s">
        <v>45</v>
      </c>
      <c r="N4336">
        <v>1706494</v>
      </c>
      <c r="O4336">
        <v>15</v>
      </c>
      <c r="P4336">
        <v>853247</v>
      </c>
      <c r="Q4336">
        <v>100000</v>
      </c>
      <c r="R4336">
        <v>48.35</v>
      </c>
      <c r="S4336">
        <v>142488</v>
      </c>
      <c r="T4336">
        <v>0</v>
      </c>
      <c r="U4336">
        <v>0</v>
      </c>
      <c r="V4336">
        <v>0</v>
      </c>
      <c r="W4336">
        <v>807837</v>
      </c>
      <c r="X4336">
        <v>79658</v>
      </c>
      <c r="Y4336">
        <v>217369</v>
      </c>
      <c r="Z4336">
        <v>169713</v>
      </c>
      <c r="AA4336">
        <v>0</v>
      </c>
      <c r="AB4336">
        <v>2290654</v>
      </c>
      <c r="AC4336" t="s">
        <v>400</v>
      </c>
      <c r="AD4336" t="s">
        <v>82</v>
      </c>
      <c r="AE4336" t="s">
        <v>3699</v>
      </c>
      <c r="AF4336" t="s">
        <v>401</v>
      </c>
      <c r="AG4336" t="s">
        <v>952</v>
      </c>
      <c r="AH4336" t="s">
        <v>62</v>
      </c>
    </row>
    <row r="4337" spans="1:34" x14ac:dyDescent="0.35">
      <c r="A4337" t="s">
        <v>567</v>
      </c>
      <c r="B4337" t="s">
        <v>885</v>
      </c>
      <c r="C4337" t="s">
        <v>36</v>
      </c>
      <c r="D4337" t="s">
        <v>37</v>
      </c>
      <c r="E4337" t="s">
        <v>38</v>
      </c>
      <c r="F4337" t="s">
        <v>39</v>
      </c>
      <c r="G4337" t="s">
        <v>40</v>
      </c>
      <c r="H4337" t="s">
        <v>41</v>
      </c>
      <c r="I4337">
        <v>1037658999</v>
      </c>
      <c r="J4337" t="s">
        <v>370</v>
      </c>
      <c r="K4337" t="s">
        <v>43</v>
      </c>
      <c r="L4337" t="s">
        <v>369</v>
      </c>
      <c r="M4337" t="s">
        <v>45</v>
      </c>
      <c r="N4337">
        <v>1423500</v>
      </c>
      <c r="O4337">
        <v>15</v>
      </c>
      <c r="P4337">
        <v>711750</v>
      </c>
      <c r="Q4337">
        <v>100000</v>
      </c>
      <c r="R4337">
        <v>8.27</v>
      </c>
      <c r="S4337">
        <v>88737</v>
      </c>
      <c r="T4337">
        <v>0</v>
      </c>
      <c r="U4337">
        <v>0</v>
      </c>
      <c r="V4337">
        <v>0</v>
      </c>
      <c r="W4337">
        <v>760671</v>
      </c>
      <c r="X4337">
        <v>153403</v>
      </c>
      <c r="Y4337">
        <v>174746</v>
      </c>
      <c r="Z4337">
        <v>136435</v>
      </c>
      <c r="AA4337">
        <v>0</v>
      </c>
      <c r="AB4337">
        <v>1972339</v>
      </c>
      <c r="AC4337" t="s">
        <v>400</v>
      </c>
      <c r="AD4337" t="s">
        <v>82</v>
      </c>
      <c r="AE4337" t="s">
        <v>3683</v>
      </c>
      <c r="AF4337" t="s">
        <v>401</v>
      </c>
      <c r="AG4337" t="s">
        <v>990</v>
      </c>
      <c r="AH4337" t="s">
        <v>62</v>
      </c>
    </row>
    <row r="4338" spans="1:34" x14ac:dyDescent="0.35">
      <c r="A4338" t="s">
        <v>34</v>
      </c>
      <c r="B4338" t="s">
        <v>885</v>
      </c>
      <c r="C4338" t="s">
        <v>931</v>
      </c>
      <c r="D4338" t="s">
        <v>37</v>
      </c>
      <c r="E4338" t="s">
        <v>38</v>
      </c>
      <c r="F4338" t="s">
        <v>39</v>
      </c>
      <c r="G4338" t="s">
        <v>40</v>
      </c>
      <c r="H4338" t="s">
        <v>41</v>
      </c>
      <c r="I4338">
        <v>1037975058</v>
      </c>
      <c r="J4338" t="s">
        <v>1013</v>
      </c>
      <c r="K4338" t="s">
        <v>43</v>
      </c>
      <c r="L4338" t="s">
        <v>1014</v>
      </c>
      <c r="M4338" t="s">
        <v>45</v>
      </c>
      <c r="N4338">
        <v>1423500</v>
      </c>
      <c r="O4338">
        <v>15</v>
      </c>
      <c r="P4338">
        <v>711750</v>
      </c>
      <c r="Q4338">
        <v>100000</v>
      </c>
      <c r="R4338">
        <v>30</v>
      </c>
      <c r="S4338">
        <v>64119</v>
      </c>
      <c r="T4338">
        <v>0</v>
      </c>
      <c r="U4338">
        <v>0</v>
      </c>
      <c r="V4338">
        <v>0</v>
      </c>
      <c r="W4338">
        <v>296606</v>
      </c>
      <c r="X4338">
        <v>0</v>
      </c>
      <c r="Y4338">
        <v>188404</v>
      </c>
      <c r="Z4338">
        <v>132239</v>
      </c>
      <c r="AA4338">
        <v>64055</v>
      </c>
      <c r="AB4338">
        <v>1557173</v>
      </c>
      <c r="AC4338" t="s">
        <v>932</v>
      </c>
      <c r="AD4338" t="s">
        <v>47</v>
      </c>
      <c r="AE4338" t="s">
        <v>47</v>
      </c>
      <c r="AF4338" t="s">
        <v>401</v>
      </c>
      <c r="AG4338" t="s">
        <v>1015</v>
      </c>
      <c r="AH4338" t="s">
        <v>49</v>
      </c>
    </row>
    <row r="4339" spans="1:34" x14ac:dyDescent="0.35">
      <c r="A4339" t="s">
        <v>567</v>
      </c>
      <c r="B4339" t="s">
        <v>885</v>
      </c>
      <c r="C4339" t="s">
        <v>1631</v>
      </c>
      <c r="D4339" t="s">
        <v>37</v>
      </c>
      <c r="E4339" t="s">
        <v>38</v>
      </c>
      <c r="F4339" t="s">
        <v>39</v>
      </c>
      <c r="G4339" t="s">
        <v>40</v>
      </c>
      <c r="H4339" t="s">
        <v>41</v>
      </c>
      <c r="I4339">
        <v>1037976797</v>
      </c>
      <c r="J4339" t="s">
        <v>1672</v>
      </c>
      <c r="K4339" t="s">
        <v>1673</v>
      </c>
      <c r="L4339" t="s">
        <v>1674</v>
      </c>
      <c r="M4339" t="s">
        <v>45</v>
      </c>
      <c r="N4339">
        <v>2815433</v>
      </c>
      <c r="O4339">
        <v>15</v>
      </c>
      <c r="P4339">
        <v>1410170</v>
      </c>
      <c r="Q4339">
        <v>86667</v>
      </c>
      <c r="R4339">
        <v>10.98</v>
      </c>
      <c r="S4339">
        <v>47042</v>
      </c>
      <c r="T4339">
        <v>2</v>
      </c>
      <c r="U4339">
        <v>0</v>
      </c>
      <c r="V4339">
        <v>0</v>
      </c>
      <c r="W4339">
        <v>488525</v>
      </c>
      <c r="X4339">
        <v>116576</v>
      </c>
      <c r="Y4339">
        <v>318109</v>
      </c>
      <c r="Z4339">
        <v>240761</v>
      </c>
      <c r="AA4339">
        <v>0</v>
      </c>
      <c r="AB4339">
        <v>2591274</v>
      </c>
      <c r="AC4339" t="s">
        <v>1633</v>
      </c>
      <c r="AD4339" t="s">
        <v>47</v>
      </c>
      <c r="AE4339" t="s">
        <v>47</v>
      </c>
      <c r="AF4339" t="s">
        <v>401</v>
      </c>
      <c r="AG4339" t="s">
        <v>3689</v>
      </c>
      <c r="AH4339" t="s">
        <v>1635</v>
      </c>
    </row>
    <row r="4340" spans="1:34" x14ac:dyDescent="0.35">
      <c r="A4340" t="s">
        <v>567</v>
      </c>
      <c r="B4340" t="s">
        <v>885</v>
      </c>
      <c r="C4340" t="s">
        <v>36</v>
      </c>
      <c r="D4340" t="s">
        <v>37</v>
      </c>
      <c r="E4340" t="s">
        <v>38</v>
      </c>
      <c r="F4340" t="s">
        <v>39</v>
      </c>
      <c r="G4340" t="s">
        <v>40</v>
      </c>
      <c r="H4340" t="s">
        <v>41</v>
      </c>
      <c r="I4340">
        <v>1038125394</v>
      </c>
      <c r="J4340" t="s">
        <v>218</v>
      </c>
      <c r="K4340" t="s">
        <v>219</v>
      </c>
      <c r="L4340" t="s">
        <v>220</v>
      </c>
      <c r="M4340" t="s">
        <v>45</v>
      </c>
      <c r="N4340">
        <v>1423500</v>
      </c>
      <c r="O4340">
        <v>14</v>
      </c>
      <c r="P4340">
        <v>664300</v>
      </c>
      <c r="Q4340">
        <v>93333</v>
      </c>
      <c r="R4340">
        <v>16.27</v>
      </c>
      <c r="S4340">
        <v>175385</v>
      </c>
      <c r="T4340">
        <v>0</v>
      </c>
      <c r="U4340">
        <v>0</v>
      </c>
      <c r="V4340">
        <v>0</v>
      </c>
      <c r="W4340">
        <v>725775</v>
      </c>
      <c r="X4340">
        <v>127171</v>
      </c>
      <c r="Y4340">
        <v>183303</v>
      </c>
      <c r="Z4340">
        <v>170876</v>
      </c>
      <c r="AA4340">
        <v>0</v>
      </c>
      <c r="AB4340">
        <v>2012972</v>
      </c>
      <c r="AC4340" t="s">
        <v>400</v>
      </c>
      <c r="AD4340" t="s">
        <v>82</v>
      </c>
      <c r="AE4340" t="s">
        <v>3751</v>
      </c>
      <c r="AF4340" t="s">
        <v>401</v>
      </c>
      <c r="AG4340" t="s">
        <v>937</v>
      </c>
      <c r="AH4340" t="s">
        <v>62</v>
      </c>
    </row>
    <row r="4341" spans="1:34" x14ac:dyDescent="0.35">
      <c r="A4341" t="s">
        <v>567</v>
      </c>
      <c r="B4341" t="s">
        <v>885</v>
      </c>
      <c r="C4341" t="s">
        <v>36</v>
      </c>
      <c r="D4341" t="s">
        <v>37</v>
      </c>
      <c r="E4341" t="s">
        <v>38</v>
      </c>
      <c r="F4341" t="s">
        <v>39</v>
      </c>
      <c r="G4341" t="s">
        <v>40</v>
      </c>
      <c r="H4341" t="s">
        <v>41</v>
      </c>
      <c r="I4341">
        <v>1038125712</v>
      </c>
      <c r="J4341" t="s">
        <v>1801</v>
      </c>
      <c r="K4341" t="s">
        <v>1624</v>
      </c>
      <c r="L4341" t="s">
        <v>271</v>
      </c>
      <c r="M4341" t="s">
        <v>45</v>
      </c>
      <c r="N4341">
        <v>2559758</v>
      </c>
      <c r="O4341">
        <v>15</v>
      </c>
      <c r="P4341">
        <v>1279879</v>
      </c>
      <c r="Q4341">
        <v>100000</v>
      </c>
      <c r="R4341">
        <v>2.0699999999999998</v>
      </c>
      <c r="S4341">
        <v>8063</v>
      </c>
      <c r="T4341">
        <v>0</v>
      </c>
      <c r="U4341">
        <v>0</v>
      </c>
      <c r="V4341">
        <v>0</v>
      </c>
      <c r="W4341">
        <v>523421</v>
      </c>
      <c r="X4341">
        <v>103036</v>
      </c>
      <c r="Y4341">
        <v>281158</v>
      </c>
      <c r="Z4341">
        <v>212794</v>
      </c>
      <c r="AA4341">
        <v>0</v>
      </c>
      <c r="AB4341">
        <v>2405315</v>
      </c>
      <c r="AC4341" t="s">
        <v>400</v>
      </c>
      <c r="AD4341" t="s">
        <v>47</v>
      </c>
      <c r="AE4341" t="s">
        <v>47</v>
      </c>
      <c r="AF4341" t="s">
        <v>401</v>
      </c>
      <c r="AG4341" t="s">
        <v>3752</v>
      </c>
      <c r="AH4341" t="s">
        <v>62</v>
      </c>
    </row>
    <row r="4342" spans="1:34" x14ac:dyDescent="0.35">
      <c r="A4342" t="s">
        <v>34</v>
      </c>
      <c r="B4342" t="s">
        <v>885</v>
      </c>
      <c r="C4342" t="s">
        <v>36</v>
      </c>
      <c r="D4342" t="s">
        <v>37</v>
      </c>
      <c r="E4342" t="s">
        <v>38</v>
      </c>
      <c r="F4342" t="s">
        <v>39</v>
      </c>
      <c r="G4342" t="s">
        <v>40</v>
      </c>
      <c r="H4342" t="s">
        <v>41</v>
      </c>
      <c r="I4342">
        <v>1040745970</v>
      </c>
      <c r="J4342" t="s">
        <v>395</v>
      </c>
      <c r="K4342" t="s">
        <v>43</v>
      </c>
      <c r="L4342" t="s">
        <v>396</v>
      </c>
      <c r="M4342" t="s">
        <v>45</v>
      </c>
      <c r="N4342">
        <v>1423500</v>
      </c>
      <c r="O4342">
        <v>13</v>
      </c>
      <c r="P4342">
        <v>616850</v>
      </c>
      <c r="Q4342">
        <v>86667</v>
      </c>
      <c r="R4342">
        <v>9</v>
      </c>
      <c r="S4342">
        <v>94230</v>
      </c>
      <c r="T4342">
        <v>2</v>
      </c>
      <c r="U4342">
        <v>94900</v>
      </c>
      <c r="V4342">
        <v>0</v>
      </c>
      <c r="W4342">
        <v>488525</v>
      </c>
      <c r="X4342">
        <v>0</v>
      </c>
      <c r="Y4342">
        <v>192674</v>
      </c>
      <c r="Z4342">
        <v>136380</v>
      </c>
      <c r="AA4342">
        <v>89787</v>
      </c>
      <c r="AB4342">
        <v>1800015</v>
      </c>
      <c r="AC4342" t="s">
        <v>400</v>
      </c>
      <c r="AD4342" t="s">
        <v>47</v>
      </c>
      <c r="AE4342" t="s">
        <v>47</v>
      </c>
      <c r="AF4342" t="s">
        <v>401</v>
      </c>
      <c r="AG4342" t="s">
        <v>1016</v>
      </c>
      <c r="AH4342" t="s">
        <v>62</v>
      </c>
    </row>
    <row r="4343" spans="1:34" x14ac:dyDescent="0.35">
      <c r="A4343" t="s">
        <v>567</v>
      </c>
      <c r="B4343" t="s">
        <v>885</v>
      </c>
      <c r="C4343" t="s">
        <v>36</v>
      </c>
      <c r="D4343" t="s">
        <v>37</v>
      </c>
      <c r="E4343" t="s">
        <v>38</v>
      </c>
      <c r="F4343" t="s">
        <v>39</v>
      </c>
      <c r="G4343" t="s">
        <v>40</v>
      </c>
      <c r="H4343" t="s">
        <v>41</v>
      </c>
      <c r="I4343">
        <v>1040753040</v>
      </c>
      <c r="J4343" t="s">
        <v>239</v>
      </c>
      <c r="K4343" t="s">
        <v>43</v>
      </c>
      <c r="L4343" t="s">
        <v>236</v>
      </c>
      <c r="M4343" t="s">
        <v>45</v>
      </c>
      <c r="N4343">
        <v>1423500</v>
      </c>
      <c r="O4343">
        <v>15</v>
      </c>
      <c r="P4343">
        <v>711750</v>
      </c>
      <c r="Q4343">
        <v>100000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760671</v>
      </c>
      <c r="X4343">
        <v>118969</v>
      </c>
      <c r="Y4343">
        <v>155375</v>
      </c>
      <c r="Z4343">
        <v>121311</v>
      </c>
      <c r="AA4343">
        <v>0</v>
      </c>
      <c r="AB4343">
        <v>1849107</v>
      </c>
      <c r="AC4343" t="s">
        <v>400</v>
      </c>
      <c r="AD4343" t="s">
        <v>82</v>
      </c>
      <c r="AE4343" t="s">
        <v>3683</v>
      </c>
      <c r="AF4343" t="s">
        <v>401</v>
      </c>
      <c r="AG4343" t="s">
        <v>890</v>
      </c>
      <c r="AH4343" t="s">
        <v>62</v>
      </c>
    </row>
    <row r="4344" spans="1:34" x14ac:dyDescent="0.35">
      <c r="A4344" t="s">
        <v>567</v>
      </c>
      <c r="B4344" t="s">
        <v>885</v>
      </c>
      <c r="C4344" t="s">
        <v>36</v>
      </c>
      <c r="D4344" t="s">
        <v>37</v>
      </c>
      <c r="E4344" t="s">
        <v>38</v>
      </c>
      <c r="F4344" t="s">
        <v>39</v>
      </c>
      <c r="G4344" t="s">
        <v>40</v>
      </c>
      <c r="H4344" t="s">
        <v>41</v>
      </c>
      <c r="I4344">
        <v>1040753700</v>
      </c>
      <c r="J4344" t="s">
        <v>238</v>
      </c>
      <c r="K4344" t="s">
        <v>43</v>
      </c>
      <c r="L4344" t="s">
        <v>236</v>
      </c>
      <c r="M4344" t="s">
        <v>45</v>
      </c>
      <c r="N4344">
        <v>1423500</v>
      </c>
      <c r="O4344">
        <v>15</v>
      </c>
      <c r="P4344">
        <v>711750</v>
      </c>
      <c r="Q4344">
        <v>100000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655987</v>
      </c>
      <c r="X4344">
        <v>446896</v>
      </c>
      <c r="Y4344">
        <v>155375</v>
      </c>
      <c r="Z4344">
        <v>121311</v>
      </c>
      <c r="AA4344">
        <v>0</v>
      </c>
      <c r="AB4344">
        <v>1744423</v>
      </c>
      <c r="AC4344" t="s">
        <v>400</v>
      </c>
      <c r="AD4344" t="s">
        <v>82</v>
      </c>
      <c r="AE4344" t="s">
        <v>3683</v>
      </c>
      <c r="AF4344" t="s">
        <v>401</v>
      </c>
      <c r="AG4344" t="s">
        <v>890</v>
      </c>
      <c r="AH4344" t="s">
        <v>62</v>
      </c>
    </row>
    <row r="4345" spans="1:34" x14ac:dyDescent="0.35">
      <c r="A4345" t="s">
        <v>567</v>
      </c>
      <c r="B4345" t="s">
        <v>885</v>
      </c>
      <c r="C4345" t="s">
        <v>36</v>
      </c>
      <c r="D4345" t="s">
        <v>37</v>
      </c>
      <c r="E4345" t="s">
        <v>38</v>
      </c>
      <c r="F4345" t="s">
        <v>39</v>
      </c>
      <c r="G4345" t="s">
        <v>40</v>
      </c>
      <c r="H4345" t="s">
        <v>41</v>
      </c>
      <c r="I4345">
        <v>1040754198</v>
      </c>
      <c r="J4345" t="s">
        <v>223</v>
      </c>
      <c r="K4345" t="s">
        <v>219</v>
      </c>
      <c r="L4345" t="s">
        <v>220</v>
      </c>
      <c r="M4345" t="s">
        <v>45</v>
      </c>
      <c r="N4345">
        <v>1423500</v>
      </c>
      <c r="O4345">
        <v>15</v>
      </c>
      <c r="P4345">
        <v>711750</v>
      </c>
      <c r="Q4345">
        <v>100000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743223</v>
      </c>
      <c r="X4345">
        <v>56940</v>
      </c>
      <c r="Y4345">
        <v>155375</v>
      </c>
      <c r="Z4345">
        <v>144841</v>
      </c>
      <c r="AA4345">
        <v>0</v>
      </c>
      <c r="AB4345">
        <v>1855189</v>
      </c>
      <c r="AC4345" t="s">
        <v>400</v>
      </c>
      <c r="AD4345" t="s">
        <v>82</v>
      </c>
      <c r="AE4345" t="s">
        <v>3683</v>
      </c>
      <c r="AF4345" t="s">
        <v>401</v>
      </c>
      <c r="AG4345" t="s">
        <v>937</v>
      </c>
      <c r="AH4345" t="s">
        <v>62</v>
      </c>
    </row>
    <row r="4346" spans="1:34" x14ac:dyDescent="0.35">
      <c r="A4346" t="s">
        <v>567</v>
      </c>
      <c r="B4346" t="s">
        <v>885</v>
      </c>
      <c r="C4346" t="s">
        <v>36</v>
      </c>
      <c r="D4346" t="s">
        <v>37</v>
      </c>
      <c r="E4346" t="s">
        <v>38</v>
      </c>
      <c r="F4346" t="s">
        <v>39</v>
      </c>
      <c r="G4346" t="s">
        <v>40</v>
      </c>
      <c r="H4346" t="s">
        <v>41</v>
      </c>
      <c r="I4346">
        <v>1040754578</v>
      </c>
      <c r="J4346" t="s">
        <v>287</v>
      </c>
      <c r="K4346" t="s">
        <v>43</v>
      </c>
      <c r="L4346" t="s">
        <v>288</v>
      </c>
      <c r="M4346" t="s">
        <v>45</v>
      </c>
      <c r="N4346">
        <v>1423500</v>
      </c>
      <c r="O4346">
        <v>7</v>
      </c>
      <c r="P4346">
        <v>736529</v>
      </c>
      <c r="Q4346">
        <v>46667</v>
      </c>
      <c r="R4346">
        <v>16</v>
      </c>
      <c r="S4346">
        <v>173296</v>
      </c>
      <c r="T4346">
        <v>0</v>
      </c>
      <c r="U4346">
        <v>0</v>
      </c>
      <c r="V4346">
        <v>707662</v>
      </c>
      <c r="W4346">
        <v>760671</v>
      </c>
      <c r="X4346">
        <v>359325</v>
      </c>
      <c r="Y4346">
        <v>353097</v>
      </c>
      <c r="Z4346">
        <v>275684</v>
      </c>
      <c r="AA4346">
        <v>0</v>
      </c>
      <c r="AB4346">
        <v>3053606</v>
      </c>
      <c r="AC4346" t="s">
        <v>400</v>
      </c>
      <c r="AD4346" t="s">
        <v>82</v>
      </c>
      <c r="AE4346" t="s">
        <v>3753</v>
      </c>
      <c r="AF4346" t="s">
        <v>401</v>
      </c>
      <c r="AG4346" t="s">
        <v>952</v>
      </c>
      <c r="AH4346" t="s">
        <v>62</v>
      </c>
    </row>
    <row r="4347" spans="1:34" x14ac:dyDescent="0.35">
      <c r="A4347" t="s">
        <v>567</v>
      </c>
      <c r="B4347" t="s">
        <v>885</v>
      </c>
      <c r="C4347" t="s">
        <v>36</v>
      </c>
      <c r="D4347" t="s">
        <v>37</v>
      </c>
      <c r="E4347" t="s">
        <v>38</v>
      </c>
      <c r="F4347" t="s">
        <v>39</v>
      </c>
      <c r="G4347" t="s">
        <v>40</v>
      </c>
      <c r="H4347" t="s">
        <v>41</v>
      </c>
      <c r="I4347">
        <v>1041328750</v>
      </c>
      <c r="J4347" t="s">
        <v>221</v>
      </c>
      <c r="K4347" t="s">
        <v>43</v>
      </c>
      <c r="L4347" t="s">
        <v>220</v>
      </c>
      <c r="M4347" t="s">
        <v>45</v>
      </c>
      <c r="N4347">
        <v>1423500</v>
      </c>
      <c r="O4347">
        <v>15</v>
      </c>
      <c r="P4347">
        <v>711750</v>
      </c>
      <c r="Q4347">
        <v>100000</v>
      </c>
      <c r="R4347">
        <v>0.27</v>
      </c>
      <c r="S4347">
        <v>2089</v>
      </c>
      <c r="T4347">
        <v>0</v>
      </c>
      <c r="U4347">
        <v>0</v>
      </c>
      <c r="V4347">
        <v>0</v>
      </c>
      <c r="W4347">
        <v>743223</v>
      </c>
      <c r="X4347">
        <v>57108</v>
      </c>
      <c r="Y4347">
        <v>155831</v>
      </c>
      <c r="Z4347">
        <v>145266</v>
      </c>
      <c r="AA4347">
        <v>0</v>
      </c>
      <c r="AB4347">
        <v>1858159</v>
      </c>
      <c r="AC4347" t="s">
        <v>400</v>
      </c>
      <c r="AD4347" t="s">
        <v>82</v>
      </c>
      <c r="AE4347" t="s">
        <v>3683</v>
      </c>
      <c r="AF4347" t="s">
        <v>401</v>
      </c>
      <c r="AG4347" t="s">
        <v>937</v>
      </c>
      <c r="AH4347" t="s">
        <v>62</v>
      </c>
    </row>
    <row r="4348" spans="1:34" x14ac:dyDescent="0.35">
      <c r="A4348" t="s">
        <v>567</v>
      </c>
      <c r="B4348" t="s">
        <v>885</v>
      </c>
      <c r="C4348" t="s">
        <v>1648</v>
      </c>
      <c r="D4348" t="s">
        <v>37</v>
      </c>
      <c r="E4348" t="s">
        <v>38</v>
      </c>
      <c r="F4348" t="s">
        <v>39</v>
      </c>
      <c r="G4348" t="s">
        <v>475</v>
      </c>
      <c r="H4348" t="s">
        <v>476</v>
      </c>
      <c r="I4348">
        <v>1047428982</v>
      </c>
      <c r="J4348" t="s">
        <v>3754</v>
      </c>
      <c r="K4348" t="s">
        <v>43</v>
      </c>
      <c r="L4348" t="s">
        <v>912</v>
      </c>
      <c r="M4348" t="s">
        <v>45</v>
      </c>
      <c r="N4348">
        <v>1423500</v>
      </c>
      <c r="O4348">
        <v>22</v>
      </c>
      <c r="P4348">
        <v>1043900</v>
      </c>
      <c r="Q4348">
        <v>146667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83512</v>
      </c>
      <c r="Y4348">
        <v>227883</v>
      </c>
      <c r="Z4348">
        <v>177922</v>
      </c>
      <c r="AA4348">
        <v>0</v>
      </c>
      <c r="AB4348">
        <v>1596372</v>
      </c>
      <c r="AC4348" t="s">
        <v>1649</v>
      </c>
      <c r="AD4348" t="s">
        <v>47</v>
      </c>
      <c r="AE4348" t="s">
        <v>47</v>
      </c>
      <c r="AF4348" t="s">
        <v>401</v>
      </c>
      <c r="AG4348" t="s">
        <v>3707</v>
      </c>
      <c r="AH4348" t="s">
        <v>1485</v>
      </c>
    </row>
    <row r="4349" spans="1:34" x14ac:dyDescent="0.35">
      <c r="A4349" t="s">
        <v>84</v>
      </c>
      <c r="B4349" t="s">
        <v>885</v>
      </c>
      <c r="C4349" t="s">
        <v>1626</v>
      </c>
      <c r="D4349" t="s">
        <v>37</v>
      </c>
      <c r="E4349" t="s">
        <v>38</v>
      </c>
      <c r="F4349" t="s">
        <v>39</v>
      </c>
      <c r="G4349" t="s">
        <v>475</v>
      </c>
      <c r="H4349" t="s">
        <v>476</v>
      </c>
      <c r="I4349">
        <v>1049349955</v>
      </c>
      <c r="J4349" t="s">
        <v>2684</v>
      </c>
      <c r="K4349" t="s">
        <v>43</v>
      </c>
      <c r="L4349" t="s">
        <v>2430</v>
      </c>
      <c r="M4349" t="s">
        <v>45</v>
      </c>
      <c r="N4349">
        <v>1423500</v>
      </c>
      <c r="O4349">
        <v>15</v>
      </c>
      <c r="P4349">
        <v>711750</v>
      </c>
      <c r="Q4349">
        <v>100000</v>
      </c>
      <c r="R4349">
        <v>8</v>
      </c>
      <c r="S4349">
        <v>86648</v>
      </c>
      <c r="T4349">
        <v>0</v>
      </c>
      <c r="U4349">
        <v>0</v>
      </c>
      <c r="V4349">
        <v>0</v>
      </c>
      <c r="W4349">
        <v>284700</v>
      </c>
      <c r="X4349">
        <v>0</v>
      </c>
      <c r="Y4349">
        <v>256013</v>
      </c>
      <c r="Z4349">
        <v>199680</v>
      </c>
      <c r="AA4349">
        <v>98327</v>
      </c>
      <c r="AB4349">
        <v>1770123</v>
      </c>
      <c r="AC4349" t="s">
        <v>1629</v>
      </c>
      <c r="AD4349" t="s">
        <v>47</v>
      </c>
      <c r="AE4349" t="s">
        <v>47</v>
      </c>
      <c r="AF4349" t="s">
        <v>401</v>
      </c>
      <c r="AG4349" t="s">
        <v>935</v>
      </c>
      <c r="AH4349" t="s">
        <v>1485</v>
      </c>
    </row>
    <row r="4350" spans="1:34" x14ac:dyDescent="0.35">
      <c r="A4350" t="s">
        <v>567</v>
      </c>
      <c r="B4350" t="s">
        <v>885</v>
      </c>
      <c r="C4350" t="s">
        <v>354</v>
      </c>
      <c r="D4350" t="s">
        <v>37</v>
      </c>
      <c r="E4350" t="s">
        <v>38</v>
      </c>
      <c r="F4350" t="s">
        <v>39</v>
      </c>
      <c r="G4350" t="s">
        <v>309</v>
      </c>
      <c r="H4350" t="s">
        <v>310</v>
      </c>
      <c r="I4350">
        <v>1049602090</v>
      </c>
      <c r="J4350" t="s">
        <v>358</v>
      </c>
      <c r="K4350" t="s">
        <v>43</v>
      </c>
      <c r="L4350" t="s">
        <v>353</v>
      </c>
      <c r="M4350" t="s">
        <v>45</v>
      </c>
      <c r="N4350">
        <v>782925</v>
      </c>
      <c r="O4350">
        <v>15</v>
      </c>
      <c r="P4350">
        <v>391463</v>
      </c>
      <c r="Q4350">
        <v>100000</v>
      </c>
      <c r="R4350">
        <v>25.37</v>
      </c>
      <c r="S4350">
        <v>60452</v>
      </c>
      <c r="T4350">
        <v>0</v>
      </c>
      <c r="U4350">
        <v>0</v>
      </c>
      <c r="V4350">
        <v>0</v>
      </c>
      <c r="W4350">
        <v>392199</v>
      </c>
      <c r="X4350">
        <v>37176</v>
      </c>
      <c r="Y4350">
        <v>98653</v>
      </c>
      <c r="Z4350">
        <v>77024</v>
      </c>
      <c r="AA4350">
        <v>0</v>
      </c>
      <c r="AB4350">
        <v>1119791</v>
      </c>
      <c r="AC4350" t="s">
        <v>650</v>
      </c>
      <c r="AD4350" t="s">
        <v>82</v>
      </c>
      <c r="AE4350" t="s">
        <v>3678</v>
      </c>
      <c r="AF4350" t="s">
        <v>401</v>
      </c>
      <c r="AG4350" t="s">
        <v>1017</v>
      </c>
      <c r="AH4350" t="s">
        <v>357</v>
      </c>
    </row>
    <row r="4351" spans="1:34" x14ac:dyDescent="0.35">
      <c r="A4351" t="s">
        <v>567</v>
      </c>
      <c r="B4351" t="s">
        <v>885</v>
      </c>
      <c r="C4351" t="s">
        <v>308</v>
      </c>
      <c r="D4351" t="s">
        <v>37</v>
      </c>
      <c r="E4351" t="s">
        <v>38</v>
      </c>
      <c r="F4351" t="s">
        <v>39</v>
      </c>
      <c r="G4351" t="s">
        <v>309</v>
      </c>
      <c r="H4351" t="s">
        <v>310</v>
      </c>
      <c r="I4351">
        <v>1049628326</v>
      </c>
      <c r="J4351" t="s">
        <v>311</v>
      </c>
      <c r="K4351" t="s">
        <v>43</v>
      </c>
      <c r="L4351" t="s">
        <v>307</v>
      </c>
      <c r="M4351" t="s">
        <v>45</v>
      </c>
      <c r="N4351">
        <v>782925</v>
      </c>
      <c r="O4351">
        <v>15</v>
      </c>
      <c r="P4351">
        <v>391463</v>
      </c>
      <c r="Q4351">
        <v>100000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588886</v>
      </c>
      <c r="X4351">
        <v>34530</v>
      </c>
      <c r="Y4351">
        <v>85456</v>
      </c>
      <c r="Z4351">
        <v>66721</v>
      </c>
      <c r="AA4351">
        <v>0</v>
      </c>
      <c r="AB4351">
        <v>1232526</v>
      </c>
      <c r="AC4351" t="s">
        <v>620</v>
      </c>
      <c r="AD4351" t="s">
        <v>82</v>
      </c>
      <c r="AE4351" t="s">
        <v>3678</v>
      </c>
      <c r="AF4351" t="s">
        <v>401</v>
      </c>
      <c r="AG4351" t="s">
        <v>886</v>
      </c>
      <c r="AH4351" t="s">
        <v>313</v>
      </c>
    </row>
    <row r="4352" spans="1:34" x14ac:dyDescent="0.35">
      <c r="A4352" t="s">
        <v>567</v>
      </c>
      <c r="B4352" t="s">
        <v>885</v>
      </c>
      <c r="C4352" t="s">
        <v>354</v>
      </c>
      <c r="D4352" t="s">
        <v>37</v>
      </c>
      <c r="E4352" t="s">
        <v>38</v>
      </c>
      <c r="F4352" t="s">
        <v>39</v>
      </c>
      <c r="G4352" t="s">
        <v>309</v>
      </c>
      <c r="H4352" t="s">
        <v>310</v>
      </c>
      <c r="I4352">
        <v>1049639416</v>
      </c>
      <c r="J4352" t="s">
        <v>355</v>
      </c>
      <c r="K4352" t="s">
        <v>43</v>
      </c>
      <c r="L4352" t="s">
        <v>353</v>
      </c>
      <c r="M4352" t="s">
        <v>45</v>
      </c>
      <c r="N4352">
        <v>782925</v>
      </c>
      <c r="O4352">
        <v>3</v>
      </c>
      <c r="P4352">
        <v>254766</v>
      </c>
      <c r="Q4352">
        <v>20000</v>
      </c>
      <c r="R4352">
        <v>44.18</v>
      </c>
      <c r="S4352">
        <v>137747</v>
      </c>
      <c r="T4352">
        <v>0</v>
      </c>
      <c r="U4352">
        <v>0</v>
      </c>
      <c r="V4352">
        <v>176473</v>
      </c>
      <c r="W4352">
        <v>523054</v>
      </c>
      <c r="X4352">
        <v>45056</v>
      </c>
      <c r="Y4352">
        <v>124210</v>
      </c>
      <c r="Z4352">
        <v>96978</v>
      </c>
      <c r="AA4352">
        <v>0</v>
      </c>
      <c r="AB4352">
        <v>1333228</v>
      </c>
      <c r="AC4352" t="s">
        <v>650</v>
      </c>
      <c r="AD4352" t="s">
        <v>82</v>
      </c>
      <c r="AE4352" t="s">
        <v>3755</v>
      </c>
      <c r="AF4352" t="s">
        <v>401</v>
      </c>
      <c r="AG4352" t="s">
        <v>1018</v>
      </c>
      <c r="AH4352" t="s">
        <v>357</v>
      </c>
    </row>
    <row r="4353" spans="1:34" x14ac:dyDescent="0.35">
      <c r="A4353" t="s">
        <v>567</v>
      </c>
      <c r="B4353" t="s">
        <v>885</v>
      </c>
      <c r="C4353" t="s">
        <v>354</v>
      </c>
      <c r="D4353" t="s">
        <v>37</v>
      </c>
      <c r="E4353" t="s">
        <v>38</v>
      </c>
      <c r="F4353" t="s">
        <v>39</v>
      </c>
      <c r="G4353" t="s">
        <v>309</v>
      </c>
      <c r="H4353" t="s">
        <v>310</v>
      </c>
      <c r="I4353">
        <v>1049652519</v>
      </c>
      <c r="J4353" t="s">
        <v>359</v>
      </c>
      <c r="K4353" t="s">
        <v>43</v>
      </c>
      <c r="L4353" t="s">
        <v>353</v>
      </c>
      <c r="M4353" t="s">
        <v>45</v>
      </c>
      <c r="N4353">
        <v>782925</v>
      </c>
      <c r="O4353">
        <v>15</v>
      </c>
      <c r="P4353">
        <v>391463</v>
      </c>
      <c r="Q4353">
        <v>100000</v>
      </c>
      <c r="R4353">
        <v>46.35</v>
      </c>
      <c r="S4353">
        <v>167733</v>
      </c>
      <c r="T4353">
        <v>0</v>
      </c>
      <c r="U4353">
        <v>0</v>
      </c>
      <c r="V4353">
        <v>0</v>
      </c>
      <c r="W4353">
        <v>353309</v>
      </c>
      <c r="X4353">
        <v>44736</v>
      </c>
      <c r="Y4353">
        <v>122072</v>
      </c>
      <c r="Z4353">
        <v>95309</v>
      </c>
      <c r="AA4353">
        <v>0</v>
      </c>
      <c r="AB4353">
        <v>1229886</v>
      </c>
      <c r="AC4353" t="s">
        <v>650</v>
      </c>
      <c r="AD4353" t="s">
        <v>57</v>
      </c>
      <c r="AE4353" t="s">
        <v>3756</v>
      </c>
      <c r="AF4353" t="s">
        <v>401</v>
      </c>
      <c r="AG4353" t="s">
        <v>1018</v>
      </c>
      <c r="AH4353" t="s">
        <v>357</v>
      </c>
    </row>
    <row r="4354" spans="1:34" x14ac:dyDescent="0.35">
      <c r="A4354" t="s">
        <v>567</v>
      </c>
      <c r="B4354" t="s">
        <v>885</v>
      </c>
      <c r="C4354" t="s">
        <v>1648</v>
      </c>
      <c r="D4354" t="s">
        <v>37</v>
      </c>
      <c r="E4354" t="s">
        <v>38</v>
      </c>
      <c r="F4354" t="s">
        <v>39</v>
      </c>
      <c r="G4354" t="s">
        <v>475</v>
      </c>
      <c r="H4354" t="s">
        <v>476</v>
      </c>
      <c r="I4354">
        <v>1049824330</v>
      </c>
      <c r="J4354" t="s">
        <v>2234</v>
      </c>
      <c r="K4354" t="s">
        <v>43</v>
      </c>
      <c r="L4354" t="s">
        <v>3713</v>
      </c>
      <c r="M4354" t="s">
        <v>45</v>
      </c>
      <c r="N4354">
        <v>1423500</v>
      </c>
      <c r="O4354">
        <v>15</v>
      </c>
      <c r="P4354">
        <v>711750</v>
      </c>
      <c r="Q4354">
        <v>100000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56940</v>
      </c>
      <c r="Y4354">
        <v>155375</v>
      </c>
      <c r="Z4354">
        <v>121311</v>
      </c>
      <c r="AA4354">
        <v>0</v>
      </c>
      <c r="AB4354">
        <v>1088436</v>
      </c>
      <c r="AC4354" t="s">
        <v>1649</v>
      </c>
      <c r="AD4354" t="s">
        <v>47</v>
      </c>
      <c r="AE4354" t="s">
        <v>47</v>
      </c>
      <c r="AF4354" t="s">
        <v>401</v>
      </c>
      <c r="AG4354" t="s">
        <v>3707</v>
      </c>
      <c r="AH4354" t="s">
        <v>1485</v>
      </c>
    </row>
    <row r="4355" spans="1:34" x14ac:dyDescent="0.35">
      <c r="A4355" t="s">
        <v>84</v>
      </c>
      <c r="B4355" t="s">
        <v>885</v>
      </c>
      <c r="C4355" t="s">
        <v>1626</v>
      </c>
      <c r="D4355" t="s">
        <v>37</v>
      </c>
      <c r="E4355" t="s">
        <v>38</v>
      </c>
      <c r="F4355" t="s">
        <v>39</v>
      </c>
      <c r="G4355" t="s">
        <v>475</v>
      </c>
      <c r="H4355" t="s">
        <v>476</v>
      </c>
      <c r="I4355">
        <v>1049824330</v>
      </c>
      <c r="J4355" t="s">
        <v>2234</v>
      </c>
      <c r="K4355" t="s">
        <v>43</v>
      </c>
      <c r="L4355" t="s">
        <v>2147</v>
      </c>
      <c r="M4355" t="s">
        <v>45</v>
      </c>
      <c r="N4355">
        <v>1423500</v>
      </c>
      <c r="O4355">
        <v>15</v>
      </c>
      <c r="P4355">
        <v>711750</v>
      </c>
      <c r="Q4355">
        <v>100000</v>
      </c>
      <c r="R4355">
        <v>75</v>
      </c>
      <c r="S4355">
        <v>335508</v>
      </c>
      <c r="T4355">
        <v>0</v>
      </c>
      <c r="U4355">
        <v>0</v>
      </c>
      <c r="V4355">
        <v>0</v>
      </c>
      <c r="W4355">
        <v>284700</v>
      </c>
      <c r="X4355">
        <v>0</v>
      </c>
      <c r="Y4355">
        <v>310777</v>
      </c>
      <c r="Z4355">
        <v>245560</v>
      </c>
      <c r="AA4355">
        <v>119298</v>
      </c>
      <c r="AB4355">
        <v>2147636</v>
      </c>
      <c r="AC4355" t="s">
        <v>1649</v>
      </c>
      <c r="AD4355" t="s">
        <v>406</v>
      </c>
      <c r="AE4355" t="s">
        <v>3714</v>
      </c>
      <c r="AF4355" t="s">
        <v>401</v>
      </c>
      <c r="AG4355" t="s">
        <v>962</v>
      </c>
      <c r="AH4355" t="s">
        <v>1485</v>
      </c>
    </row>
    <row r="4356" spans="1:34" x14ac:dyDescent="0.35">
      <c r="A4356" t="s">
        <v>567</v>
      </c>
      <c r="B4356" t="s">
        <v>885</v>
      </c>
      <c r="C4356" t="s">
        <v>92</v>
      </c>
      <c r="D4356" t="s">
        <v>37</v>
      </c>
      <c r="E4356" t="s">
        <v>38</v>
      </c>
      <c r="F4356" t="s">
        <v>39</v>
      </c>
      <c r="G4356" t="s">
        <v>93</v>
      </c>
      <c r="H4356" t="s">
        <v>94</v>
      </c>
      <c r="I4356">
        <v>1052953085</v>
      </c>
      <c r="J4356" t="s">
        <v>393</v>
      </c>
      <c r="K4356" t="s">
        <v>43</v>
      </c>
      <c r="L4356" t="s">
        <v>392</v>
      </c>
      <c r="M4356" t="s">
        <v>45</v>
      </c>
      <c r="N4356">
        <v>1423500</v>
      </c>
      <c r="O4356">
        <v>15</v>
      </c>
      <c r="P4356">
        <v>821750</v>
      </c>
      <c r="Q4356">
        <v>100000</v>
      </c>
      <c r="R4356">
        <v>32</v>
      </c>
      <c r="S4356">
        <v>92218</v>
      </c>
      <c r="T4356">
        <v>0</v>
      </c>
      <c r="U4356">
        <v>0</v>
      </c>
      <c r="V4356">
        <v>0</v>
      </c>
      <c r="W4356">
        <v>237250</v>
      </c>
      <c r="X4356">
        <v>73118</v>
      </c>
      <c r="Y4356">
        <v>199519</v>
      </c>
      <c r="Z4356">
        <v>155777</v>
      </c>
      <c r="AA4356">
        <v>0</v>
      </c>
      <c r="AB4356">
        <v>1606514</v>
      </c>
      <c r="AC4356" t="s">
        <v>417</v>
      </c>
      <c r="AD4356" t="s">
        <v>82</v>
      </c>
      <c r="AE4356" t="s">
        <v>3683</v>
      </c>
      <c r="AF4356" t="s">
        <v>401</v>
      </c>
      <c r="AG4356" t="s">
        <v>905</v>
      </c>
      <c r="AH4356" t="s">
        <v>97</v>
      </c>
    </row>
    <row r="4357" spans="1:34" x14ac:dyDescent="0.35">
      <c r="A4357" t="s">
        <v>84</v>
      </c>
      <c r="B4357" t="s">
        <v>885</v>
      </c>
      <c r="C4357" t="s">
        <v>150</v>
      </c>
      <c r="D4357" t="s">
        <v>37</v>
      </c>
      <c r="E4357" t="s">
        <v>38</v>
      </c>
      <c r="F4357" t="s">
        <v>39</v>
      </c>
      <c r="G4357" t="s">
        <v>151</v>
      </c>
      <c r="H4357" t="s">
        <v>152</v>
      </c>
      <c r="I4357">
        <v>1053869800</v>
      </c>
      <c r="J4357" t="s">
        <v>2089</v>
      </c>
      <c r="K4357" t="s">
        <v>1598</v>
      </c>
      <c r="L4357" t="s">
        <v>1604</v>
      </c>
      <c r="M4357" t="s">
        <v>45</v>
      </c>
      <c r="N4357">
        <v>938572</v>
      </c>
      <c r="O4357">
        <v>15</v>
      </c>
      <c r="P4357">
        <v>469286</v>
      </c>
      <c r="Q4357">
        <v>100000</v>
      </c>
      <c r="R4357">
        <v>26</v>
      </c>
      <c r="S4357">
        <v>74270</v>
      </c>
      <c r="T4357">
        <v>0</v>
      </c>
      <c r="U4357">
        <v>0</v>
      </c>
      <c r="V4357">
        <v>0</v>
      </c>
      <c r="W4357">
        <v>392566</v>
      </c>
      <c r="X4357">
        <v>0</v>
      </c>
      <c r="Y4357">
        <v>137281</v>
      </c>
      <c r="Z4357">
        <v>100210</v>
      </c>
      <c r="AA4357">
        <v>76417</v>
      </c>
      <c r="AB4357">
        <v>1375680</v>
      </c>
      <c r="AC4357" t="s">
        <v>455</v>
      </c>
      <c r="AD4357" t="s">
        <v>47</v>
      </c>
      <c r="AE4357" t="s">
        <v>47</v>
      </c>
      <c r="AF4357" t="s">
        <v>401</v>
      </c>
      <c r="AG4357" t="s">
        <v>904</v>
      </c>
      <c r="AH4357" t="s">
        <v>156</v>
      </c>
    </row>
    <row r="4358" spans="1:34" x14ac:dyDescent="0.35">
      <c r="A4358" t="s">
        <v>567</v>
      </c>
      <c r="B4358" t="s">
        <v>885</v>
      </c>
      <c r="C4358" t="s">
        <v>111</v>
      </c>
      <c r="D4358" t="s">
        <v>37</v>
      </c>
      <c r="E4358" t="s">
        <v>38</v>
      </c>
      <c r="F4358" t="s">
        <v>39</v>
      </c>
      <c r="G4358" t="s">
        <v>151</v>
      </c>
      <c r="H4358" t="s">
        <v>571</v>
      </c>
      <c r="I4358">
        <v>1053872291</v>
      </c>
      <c r="J4358" t="s">
        <v>486</v>
      </c>
      <c r="K4358" t="s">
        <v>1598</v>
      </c>
      <c r="L4358" t="s">
        <v>2430</v>
      </c>
      <c r="M4358" t="s">
        <v>45</v>
      </c>
      <c r="N4358">
        <v>938572</v>
      </c>
      <c r="O4358">
        <v>15</v>
      </c>
      <c r="P4358">
        <v>469286</v>
      </c>
      <c r="Q4358">
        <v>100000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392566</v>
      </c>
      <c r="X4358">
        <v>37542</v>
      </c>
      <c r="Y4358">
        <v>102445</v>
      </c>
      <c r="Z4358">
        <v>79985</v>
      </c>
      <c r="AA4358">
        <v>0</v>
      </c>
      <c r="AB4358">
        <v>1144282</v>
      </c>
      <c r="AC4358" t="s">
        <v>446</v>
      </c>
      <c r="AD4358" t="s">
        <v>47</v>
      </c>
      <c r="AE4358" t="s">
        <v>47</v>
      </c>
      <c r="AF4358" t="s">
        <v>401</v>
      </c>
      <c r="AG4358" t="s">
        <v>3735</v>
      </c>
      <c r="AH4358" t="s">
        <v>156</v>
      </c>
    </row>
    <row r="4359" spans="1:34" x14ac:dyDescent="0.35">
      <c r="A4359" t="s">
        <v>567</v>
      </c>
      <c r="B4359" t="s">
        <v>885</v>
      </c>
      <c r="C4359" t="s">
        <v>1626</v>
      </c>
      <c r="D4359" t="s">
        <v>37</v>
      </c>
      <c r="E4359" t="s">
        <v>38</v>
      </c>
      <c r="F4359" t="s">
        <v>39</v>
      </c>
      <c r="G4359" t="s">
        <v>475</v>
      </c>
      <c r="H4359" t="s">
        <v>476</v>
      </c>
      <c r="I4359">
        <v>1054120766</v>
      </c>
      <c r="J4359" t="s">
        <v>3460</v>
      </c>
      <c r="K4359" t="s">
        <v>43</v>
      </c>
      <c r="L4359" t="s">
        <v>3448</v>
      </c>
      <c r="M4359" t="s">
        <v>45</v>
      </c>
      <c r="N4359">
        <v>1423500</v>
      </c>
      <c r="O4359">
        <v>15</v>
      </c>
      <c r="P4359">
        <v>949272</v>
      </c>
      <c r="Q4359">
        <v>100000</v>
      </c>
      <c r="R4359">
        <v>10</v>
      </c>
      <c r="S4359">
        <v>43943</v>
      </c>
      <c r="T4359">
        <v>0</v>
      </c>
      <c r="U4359">
        <v>0</v>
      </c>
      <c r="V4359">
        <v>0</v>
      </c>
      <c r="W4359">
        <v>0</v>
      </c>
      <c r="X4359">
        <v>79458</v>
      </c>
      <c r="Y4359">
        <v>216819</v>
      </c>
      <c r="Z4359">
        <v>169284</v>
      </c>
      <c r="AA4359">
        <v>0</v>
      </c>
      <c r="AB4359">
        <v>1479318</v>
      </c>
      <c r="AC4359" t="s">
        <v>1629</v>
      </c>
      <c r="AD4359" t="s">
        <v>47</v>
      </c>
      <c r="AE4359" t="s">
        <v>47</v>
      </c>
      <c r="AF4359" t="s">
        <v>401</v>
      </c>
      <c r="AG4359" t="s">
        <v>903</v>
      </c>
      <c r="AH4359" t="s">
        <v>1485</v>
      </c>
    </row>
    <row r="4360" spans="1:34" x14ac:dyDescent="0.35">
      <c r="A4360" t="s">
        <v>567</v>
      </c>
      <c r="B4360" t="s">
        <v>885</v>
      </c>
      <c r="C4360" t="s">
        <v>119</v>
      </c>
      <c r="D4360" t="s">
        <v>37</v>
      </c>
      <c r="E4360" t="s">
        <v>38</v>
      </c>
      <c r="F4360" t="s">
        <v>39</v>
      </c>
      <c r="G4360" t="s">
        <v>120</v>
      </c>
      <c r="H4360" t="s">
        <v>225</v>
      </c>
      <c r="I4360">
        <v>1054561091</v>
      </c>
      <c r="J4360" t="s">
        <v>273</v>
      </c>
      <c r="K4360" t="s">
        <v>43</v>
      </c>
      <c r="L4360" t="s">
        <v>274</v>
      </c>
      <c r="M4360" t="s">
        <v>45</v>
      </c>
      <c r="N4360">
        <v>782925</v>
      </c>
      <c r="O4360">
        <v>7</v>
      </c>
      <c r="P4360">
        <v>348352</v>
      </c>
      <c r="Q4360">
        <v>46667</v>
      </c>
      <c r="R4360">
        <v>14.17</v>
      </c>
      <c r="S4360">
        <v>33764</v>
      </c>
      <c r="T4360">
        <v>0</v>
      </c>
      <c r="U4360">
        <v>0</v>
      </c>
      <c r="V4360">
        <v>165669</v>
      </c>
      <c r="W4360">
        <v>654718</v>
      </c>
      <c r="X4360">
        <v>65507</v>
      </c>
      <c r="Y4360">
        <v>119581</v>
      </c>
      <c r="Z4360">
        <v>93364</v>
      </c>
      <c r="AA4360">
        <v>0</v>
      </c>
      <c r="AB4360">
        <v>1462115</v>
      </c>
      <c r="AC4360" t="s">
        <v>459</v>
      </c>
      <c r="AD4360" t="s">
        <v>82</v>
      </c>
      <c r="AE4360" t="s">
        <v>3757</v>
      </c>
      <c r="AF4360" t="s">
        <v>401</v>
      </c>
      <c r="AG4360" t="s">
        <v>1019</v>
      </c>
      <c r="AH4360" t="s">
        <v>275</v>
      </c>
    </row>
    <row r="4361" spans="1:34" x14ac:dyDescent="0.35">
      <c r="A4361" t="s">
        <v>84</v>
      </c>
      <c r="B4361" t="s">
        <v>885</v>
      </c>
      <c r="C4361" t="s">
        <v>3449</v>
      </c>
      <c r="D4361" t="s">
        <v>37</v>
      </c>
      <c r="E4361" t="s">
        <v>38</v>
      </c>
      <c r="F4361" t="s">
        <v>39</v>
      </c>
      <c r="G4361" t="s">
        <v>475</v>
      </c>
      <c r="H4361" t="s">
        <v>476</v>
      </c>
      <c r="I4361">
        <v>1054568167</v>
      </c>
      <c r="J4361" t="s">
        <v>2701</v>
      </c>
      <c r="K4361" t="s">
        <v>43</v>
      </c>
      <c r="L4361" t="s">
        <v>2665</v>
      </c>
      <c r="M4361" t="s">
        <v>45</v>
      </c>
      <c r="N4361">
        <v>1423500</v>
      </c>
      <c r="O4361">
        <v>15</v>
      </c>
      <c r="P4361">
        <v>711750</v>
      </c>
      <c r="Q4361">
        <v>100000</v>
      </c>
      <c r="R4361">
        <v>43</v>
      </c>
      <c r="S4361">
        <v>227346</v>
      </c>
      <c r="T4361">
        <v>0</v>
      </c>
      <c r="U4361">
        <v>0</v>
      </c>
      <c r="V4361">
        <v>0</v>
      </c>
      <c r="W4361">
        <v>269934</v>
      </c>
      <c r="X4361">
        <v>0</v>
      </c>
      <c r="Y4361">
        <v>283725</v>
      </c>
      <c r="Z4361">
        <v>222897</v>
      </c>
      <c r="AA4361">
        <v>108939</v>
      </c>
      <c r="AB4361">
        <v>1961158</v>
      </c>
      <c r="AC4361" t="s">
        <v>3451</v>
      </c>
      <c r="AD4361" t="s">
        <v>47</v>
      </c>
      <c r="AE4361" t="s">
        <v>47</v>
      </c>
      <c r="AF4361" t="s">
        <v>401</v>
      </c>
      <c r="AG4361" t="s">
        <v>942</v>
      </c>
      <c r="AH4361" t="s">
        <v>1485</v>
      </c>
    </row>
    <row r="4362" spans="1:34" x14ac:dyDescent="0.35">
      <c r="A4362" t="s">
        <v>567</v>
      </c>
      <c r="B4362" t="s">
        <v>885</v>
      </c>
      <c r="C4362" t="s">
        <v>3449</v>
      </c>
      <c r="D4362" t="s">
        <v>37</v>
      </c>
      <c r="E4362" t="s">
        <v>38</v>
      </c>
      <c r="F4362" t="s">
        <v>39</v>
      </c>
      <c r="G4362" t="s">
        <v>475</v>
      </c>
      <c r="H4362" t="s">
        <v>476</v>
      </c>
      <c r="I4362">
        <v>1057464093</v>
      </c>
      <c r="J4362" t="s">
        <v>1700</v>
      </c>
      <c r="K4362" t="s">
        <v>43</v>
      </c>
      <c r="L4362" t="s">
        <v>1698</v>
      </c>
      <c r="M4362" t="s">
        <v>45</v>
      </c>
      <c r="N4362">
        <v>1423500</v>
      </c>
      <c r="O4362">
        <v>15</v>
      </c>
      <c r="P4362">
        <v>727036</v>
      </c>
      <c r="Q4362">
        <v>93333</v>
      </c>
      <c r="R4362">
        <v>35.83</v>
      </c>
      <c r="S4362">
        <v>185166</v>
      </c>
      <c r="T4362">
        <v>1</v>
      </c>
      <c r="U4362">
        <v>0</v>
      </c>
      <c r="V4362">
        <v>0</v>
      </c>
      <c r="W4362">
        <v>237250</v>
      </c>
      <c r="X4362">
        <v>72976</v>
      </c>
      <c r="Y4362">
        <v>199134</v>
      </c>
      <c r="Z4362">
        <v>155476</v>
      </c>
      <c r="AA4362">
        <v>0</v>
      </c>
      <c r="AB4362">
        <v>1597395</v>
      </c>
      <c r="AC4362" t="s">
        <v>3451</v>
      </c>
      <c r="AD4362" t="s">
        <v>47</v>
      </c>
      <c r="AE4362" t="s">
        <v>47</v>
      </c>
      <c r="AF4362" t="s">
        <v>401</v>
      </c>
      <c r="AG4362" t="s">
        <v>3703</v>
      </c>
      <c r="AH4362" t="s">
        <v>1485</v>
      </c>
    </row>
    <row r="4363" spans="1:34" x14ac:dyDescent="0.35">
      <c r="A4363" t="s">
        <v>567</v>
      </c>
      <c r="B4363" t="s">
        <v>885</v>
      </c>
      <c r="C4363" t="s">
        <v>3449</v>
      </c>
      <c r="D4363" t="s">
        <v>37</v>
      </c>
      <c r="E4363" t="s">
        <v>38</v>
      </c>
      <c r="F4363" t="s">
        <v>39</v>
      </c>
      <c r="G4363" t="s">
        <v>475</v>
      </c>
      <c r="H4363" t="s">
        <v>476</v>
      </c>
      <c r="I4363">
        <v>1057544046</v>
      </c>
      <c r="J4363" t="s">
        <v>1722</v>
      </c>
      <c r="K4363" t="s">
        <v>43</v>
      </c>
      <c r="L4363" t="s">
        <v>1720</v>
      </c>
      <c r="M4363" t="s">
        <v>45</v>
      </c>
      <c r="N4363">
        <v>1423500</v>
      </c>
      <c r="O4363">
        <v>15</v>
      </c>
      <c r="P4363">
        <v>825630</v>
      </c>
      <c r="Q4363">
        <v>100000</v>
      </c>
      <c r="R4363">
        <v>78.05</v>
      </c>
      <c r="S4363">
        <v>415288</v>
      </c>
      <c r="T4363">
        <v>0</v>
      </c>
      <c r="U4363">
        <v>0</v>
      </c>
      <c r="V4363">
        <v>0</v>
      </c>
      <c r="W4363">
        <v>237250</v>
      </c>
      <c r="X4363">
        <v>99274</v>
      </c>
      <c r="Y4363">
        <v>270892</v>
      </c>
      <c r="Z4363">
        <v>211502</v>
      </c>
      <c r="AA4363">
        <v>0</v>
      </c>
      <c r="AB4363">
        <v>2060562</v>
      </c>
      <c r="AC4363" t="s">
        <v>3451</v>
      </c>
      <c r="AD4363" t="s">
        <v>47</v>
      </c>
      <c r="AE4363" t="s">
        <v>47</v>
      </c>
      <c r="AF4363" t="s">
        <v>401</v>
      </c>
      <c r="AG4363" t="s">
        <v>3709</v>
      </c>
      <c r="AH4363" t="s">
        <v>1485</v>
      </c>
    </row>
    <row r="4364" spans="1:34" x14ac:dyDescent="0.35">
      <c r="A4364" t="s">
        <v>567</v>
      </c>
      <c r="B4364" t="s">
        <v>885</v>
      </c>
      <c r="C4364" t="s">
        <v>224</v>
      </c>
      <c r="D4364" t="s">
        <v>37</v>
      </c>
      <c r="E4364" t="s">
        <v>38</v>
      </c>
      <c r="F4364" t="s">
        <v>39</v>
      </c>
      <c r="G4364" t="s">
        <v>120</v>
      </c>
      <c r="H4364" t="s">
        <v>225</v>
      </c>
      <c r="I4364">
        <v>1058845592</v>
      </c>
      <c r="J4364" t="s">
        <v>226</v>
      </c>
      <c r="K4364" t="s">
        <v>43</v>
      </c>
      <c r="L4364" t="s">
        <v>220</v>
      </c>
      <c r="M4364" t="s">
        <v>45</v>
      </c>
      <c r="N4364">
        <v>782925</v>
      </c>
      <c r="O4364">
        <v>15</v>
      </c>
      <c r="P4364">
        <v>391463</v>
      </c>
      <c r="Q4364">
        <v>100000</v>
      </c>
      <c r="R4364">
        <v>6</v>
      </c>
      <c r="S4364">
        <v>51060</v>
      </c>
      <c r="T4364">
        <v>0</v>
      </c>
      <c r="U4364">
        <v>0</v>
      </c>
      <c r="V4364">
        <v>0</v>
      </c>
      <c r="W4364">
        <v>654718</v>
      </c>
      <c r="X4364">
        <v>117638</v>
      </c>
      <c r="Y4364">
        <v>96603</v>
      </c>
      <c r="Z4364">
        <v>75424</v>
      </c>
      <c r="AA4364">
        <v>0</v>
      </c>
      <c r="AB4364">
        <v>1369268</v>
      </c>
      <c r="AC4364" t="s">
        <v>581</v>
      </c>
      <c r="AD4364" t="s">
        <v>82</v>
      </c>
      <c r="AE4364" t="s">
        <v>3678</v>
      </c>
      <c r="AF4364" t="s">
        <v>401</v>
      </c>
      <c r="AG4364" t="s">
        <v>937</v>
      </c>
      <c r="AH4364" t="s">
        <v>125</v>
      </c>
    </row>
    <row r="4365" spans="1:34" x14ac:dyDescent="0.35">
      <c r="A4365" t="s">
        <v>567</v>
      </c>
      <c r="B4365" t="s">
        <v>885</v>
      </c>
      <c r="C4365" t="s">
        <v>279</v>
      </c>
      <c r="D4365" t="s">
        <v>37</v>
      </c>
      <c r="E4365" t="s">
        <v>38</v>
      </c>
      <c r="F4365" t="s">
        <v>39</v>
      </c>
      <c r="G4365" t="s">
        <v>86</v>
      </c>
      <c r="H4365" t="s">
        <v>87</v>
      </c>
      <c r="I4365">
        <v>1059981359</v>
      </c>
      <c r="J4365" t="s">
        <v>1979</v>
      </c>
      <c r="K4365" t="s">
        <v>1598</v>
      </c>
      <c r="L4365" t="s">
        <v>384</v>
      </c>
      <c r="M4365" t="s">
        <v>45</v>
      </c>
      <c r="N4365">
        <v>1706494</v>
      </c>
      <c r="O4365">
        <v>7</v>
      </c>
      <c r="P4365">
        <v>993259</v>
      </c>
      <c r="Q4365">
        <v>40000</v>
      </c>
      <c r="R4365">
        <v>25.02</v>
      </c>
      <c r="S4365">
        <v>115144</v>
      </c>
      <c r="T4365">
        <v>1</v>
      </c>
      <c r="U4365">
        <v>0</v>
      </c>
      <c r="V4365">
        <v>885798</v>
      </c>
      <c r="W4365">
        <v>853122</v>
      </c>
      <c r="X4365">
        <v>163460</v>
      </c>
      <c r="Y4365">
        <v>435334</v>
      </c>
      <c r="Z4365">
        <v>339892</v>
      </c>
      <c r="AA4365">
        <v>0</v>
      </c>
      <c r="AB4365">
        <v>3662549</v>
      </c>
      <c r="AC4365" t="s">
        <v>604</v>
      </c>
      <c r="AD4365" t="s">
        <v>82</v>
      </c>
      <c r="AE4365" t="s">
        <v>3758</v>
      </c>
      <c r="AF4365" t="s">
        <v>401</v>
      </c>
      <c r="AG4365" t="s">
        <v>897</v>
      </c>
      <c r="AH4365" t="s">
        <v>90</v>
      </c>
    </row>
    <row r="4366" spans="1:34" x14ac:dyDescent="0.35">
      <c r="A4366" t="s">
        <v>567</v>
      </c>
      <c r="B4366" t="s">
        <v>885</v>
      </c>
      <c r="C4366" t="s">
        <v>150</v>
      </c>
      <c r="D4366" t="s">
        <v>37</v>
      </c>
      <c r="E4366" t="s">
        <v>38</v>
      </c>
      <c r="F4366" t="s">
        <v>39</v>
      </c>
      <c r="G4366" t="s">
        <v>151</v>
      </c>
      <c r="H4366" t="s">
        <v>571</v>
      </c>
      <c r="I4366">
        <v>1061048360</v>
      </c>
      <c r="J4366" t="s">
        <v>348</v>
      </c>
      <c r="K4366" t="s">
        <v>43</v>
      </c>
      <c r="L4366" t="s">
        <v>349</v>
      </c>
      <c r="M4366" t="s">
        <v>45</v>
      </c>
      <c r="N4366">
        <v>782925</v>
      </c>
      <c r="O4366">
        <v>15</v>
      </c>
      <c r="P4366">
        <v>391463</v>
      </c>
      <c r="Q4366">
        <v>100000</v>
      </c>
      <c r="R4366">
        <v>21.77</v>
      </c>
      <c r="S4366">
        <v>70378</v>
      </c>
      <c r="T4366">
        <v>0</v>
      </c>
      <c r="U4366">
        <v>0</v>
      </c>
      <c r="V4366">
        <v>0</v>
      </c>
      <c r="W4366">
        <v>523054</v>
      </c>
      <c r="X4366">
        <v>36948</v>
      </c>
      <c r="Y4366">
        <v>100820</v>
      </c>
      <c r="Z4366">
        <v>76305</v>
      </c>
      <c r="AA4366">
        <v>0</v>
      </c>
      <c r="AB4366">
        <v>1262020</v>
      </c>
      <c r="AC4366" t="s">
        <v>455</v>
      </c>
      <c r="AD4366" t="s">
        <v>82</v>
      </c>
      <c r="AE4366" t="s">
        <v>3678</v>
      </c>
      <c r="AF4366" t="s">
        <v>401</v>
      </c>
      <c r="AG4366" t="s">
        <v>1020</v>
      </c>
      <c r="AH4366" t="s">
        <v>156</v>
      </c>
    </row>
    <row r="4367" spans="1:34" x14ac:dyDescent="0.35">
      <c r="A4367" t="s">
        <v>84</v>
      </c>
      <c r="B4367" t="s">
        <v>885</v>
      </c>
      <c r="C4367" t="s">
        <v>129</v>
      </c>
      <c r="D4367" t="s">
        <v>37</v>
      </c>
      <c r="E4367" t="s">
        <v>38</v>
      </c>
      <c r="F4367" t="s">
        <v>39</v>
      </c>
      <c r="G4367" t="s">
        <v>93</v>
      </c>
      <c r="H4367" t="s">
        <v>94</v>
      </c>
      <c r="I4367">
        <v>1063565239</v>
      </c>
      <c r="J4367" t="s">
        <v>482</v>
      </c>
      <c r="K4367" t="s">
        <v>43</v>
      </c>
      <c r="L4367" t="s">
        <v>160</v>
      </c>
      <c r="M4367" t="s">
        <v>45</v>
      </c>
      <c r="N4367">
        <v>1423500</v>
      </c>
      <c r="O4367">
        <v>15</v>
      </c>
      <c r="P4367">
        <v>711750</v>
      </c>
      <c r="Q4367">
        <v>100000</v>
      </c>
      <c r="R4367">
        <v>57</v>
      </c>
      <c r="S4367">
        <v>144486</v>
      </c>
      <c r="T4367">
        <v>0</v>
      </c>
      <c r="U4367">
        <v>0</v>
      </c>
      <c r="V4367">
        <v>0</v>
      </c>
      <c r="W4367">
        <v>110000</v>
      </c>
      <c r="X4367">
        <v>0</v>
      </c>
      <c r="Y4367">
        <v>230296</v>
      </c>
      <c r="Z4367">
        <v>178135</v>
      </c>
      <c r="AA4367">
        <v>88480</v>
      </c>
      <c r="AB4367">
        <v>1592847</v>
      </c>
      <c r="AC4367" t="s">
        <v>423</v>
      </c>
      <c r="AD4367" t="s">
        <v>47</v>
      </c>
      <c r="AE4367" t="s">
        <v>47</v>
      </c>
      <c r="AF4367" t="s">
        <v>401</v>
      </c>
      <c r="AG4367" t="s">
        <v>914</v>
      </c>
      <c r="AH4367" t="s">
        <v>97</v>
      </c>
    </row>
    <row r="4368" spans="1:34" x14ac:dyDescent="0.35">
      <c r="A4368" t="s">
        <v>567</v>
      </c>
      <c r="B4368" t="s">
        <v>885</v>
      </c>
      <c r="C4368" t="s">
        <v>1626</v>
      </c>
      <c r="D4368" t="s">
        <v>37</v>
      </c>
      <c r="E4368" t="s">
        <v>38</v>
      </c>
      <c r="F4368" t="s">
        <v>39</v>
      </c>
      <c r="G4368" t="s">
        <v>475</v>
      </c>
      <c r="H4368" t="s">
        <v>476</v>
      </c>
      <c r="I4368">
        <v>1064115917</v>
      </c>
      <c r="J4368" t="s">
        <v>1936</v>
      </c>
      <c r="K4368" t="s">
        <v>43</v>
      </c>
      <c r="L4368" t="s">
        <v>1937</v>
      </c>
      <c r="M4368" t="s">
        <v>45</v>
      </c>
      <c r="N4368">
        <v>1722281</v>
      </c>
      <c r="O4368">
        <v>3</v>
      </c>
      <c r="P4368">
        <v>286108</v>
      </c>
      <c r="Q4368">
        <v>20000</v>
      </c>
      <c r="R4368">
        <v>24.53</v>
      </c>
      <c r="S4368">
        <v>167050</v>
      </c>
      <c r="T4368">
        <v>0</v>
      </c>
      <c r="U4368">
        <v>0</v>
      </c>
      <c r="V4368">
        <v>0</v>
      </c>
      <c r="W4368">
        <v>0</v>
      </c>
      <c r="X4368">
        <v>36252</v>
      </c>
      <c r="Y4368">
        <v>98924</v>
      </c>
      <c r="Z4368">
        <v>77236</v>
      </c>
      <c r="AA4368">
        <v>0</v>
      </c>
      <c r="AB4368">
        <v>649318</v>
      </c>
      <c r="AC4368" t="s">
        <v>1629</v>
      </c>
      <c r="AD4368" t="s">
        <v>47</v>
      </c>
      <c r="AE4368" t="s">
        <v>47</v>
      </c>
      <c r="AF4368" t="s">
        <v>401</v>
      </c>
      <c r="AG4368" t="s">
        <v>3737</v>
      </c>
      <c r="AH4368" t="s">
        <v>1485</v>
      </c>
    </row>
    <row r="4369" spans="1:34" x14ac:dyDescent="0.35">
      <c r="A4369" t="s">
        <v>567</v>
      </c>
      <c r="B4369" t="s">
        <v>885</v>
      </c>
      <c r="C4369" t="s">
        <v>1631</v>
      </c>
      <c r="D4369" t="s">
        <v>37</v>
      </c>
      <c r="E4369" t="s">
        <v>38</v>
      </c>
      <c r="F4369" t="s">
        <v>39</v>
      </c>
      <c r="G4369" t="s">
        <v>1813</v>
      </c>
      <c r="H4369" t="s">
        <v>1814</v>
      </c>
      <c r="I4369">
        <v>1065379370</v>
      </c>
      <c r="J4369" t="s">
        <v>1815</v>
      </c>
      <c r="K4369" t="s">
        <v>1619</v>
      </c>
      <c r="L4369" t="s">
        <v>1816</v>
      </c>
      <c r="M4369" t="s">
        <v>45</v>
      </c>
      <c r="N4369">
        <v>2818783</v>
      </c>
      <c r="O4369">
        <v>15</v>
      </c>
      <c r="P4369">
        <v>1409392</v>
      </c>
      <c r="Q4369">
        <v>100000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523421</v>
      </c>
      <c r="X4369">
        <v>326062</v>
      </c>
      <c r="Y4369">
        <v>307670</v>
      </c>
      <c r="Z4369">
        <v>232860</v>
      </c>
      <c r="AA4369">
        <v>0</v>
      </c>
      <c r="AB4369">
        <v>2573343</v>
      </c>
      <c r="AC4369" t="s">
        <v>1633</v>
      </c>
      <c r="AD4369" t="s">
        <v>47</v>
      </c>
      <c r="AE4369" t="s">
        <v>47</v>
      </c>
      <c r="AF4369" t="s">
        <v>401</v>
      </c>
      <c r="AG4369" t="s">
        <v>3719</v>
      </c>
      <c r="AH4369" t="s">
        <v>1635</v>
      </c>
    </row>
    <row r="4370" spans="1:34" x14ac:dyDescent="0.35">
      <c r="A4370" t="s">
        <v>567</v>
      </c>
      <c r="B4370" t="s">
        <v>885</v>
      </c>
      <c r="C4370" t="s">
        <v>3449</v>
      </c>
      <c r="D4370" t="s">
        <v>37</v>
      </c>
      <c r="E4370" t="s">
        <v>38</v>
      </c>
      <c r="F4370" t="s">
        <v>39</v>
      </c>
      <c r="G4370" t="s">
        <v>475</v>
      </c>
      <c r="H4370" t="s">
        <v>476</v>
      </c>
      <c r="I4370">
        <v>1069282748</v>
      </c>
      <c r="J4370" t="s">
        <v>2086</v>
      </c>
      <c r="K4370" t="s">
        <v>43</v>
      </c>
      <c r="L4370" t="s">
        <v>3635</v>
      </c>
      <c r="M4370" t="s">
        <v>45</v>
      </c>
      <c r="N4370">
        <v>1423500</v>
      </c>
      <c r="O4370">
        <v>15</v>
      </c>
      <c r="P4370">
        <v>1271966</v>
      </c>
      <c r="Q4370">
        <v>100000</v>
      </c>
      <c r="R4370">
        <v>20</v>
      </c>
      <c r="S4370">
        <v>130405</v>
      </c>
      <c r="T4370">
        <v>0</v>
      </c>
      <c r="U4370">
        <v>0</v>
      </c>
      <c r="V4370">
        <v>0</v>
      </c>
      <c r="W4370">
        <v>0</v>
      </c>
      <c r="X4370">
        <v>112190</v>
      </c>
      <c r="Y4370">
        <v>306138</v>
      </c>
      <c r="Z4370">
        <v>239020</v>
      </c>
      <c r="AA4370">
        <v>0</v>
      </c>
      <c r="AB4370">
        <v>2047529</v>
      </c>
      <c r="AC4370" t="s">
        <v>3451</v>
      </c>
      <c r="AD4370" t="s">
        <v>47</v>
      </c>
      <c r="AE4370" t="s">
        <v>47</v>
      </c>
      <c r="AF4370" t="s">
        <v>401</v>
      </c>
      <c r="AG4370" t="s">
        <v>944</v>
      </c>
      <c r="AH4370" t="s">
        <v>1485</v>
      </c>
    </row>
    <row r="4371" spans="1:34" x14ac:dyDescent="0.35">
      <c r="A4371" t="s">
        <v>567</v>
      </c>
      <c r="B4371" t="s">
        <v>885</v>
      </c>
      <c r="C4371" t="s">
        <v>3462</v>
      </c>
      <c r="D4371" t="s">
        <v>37</v>
      </c>
      <c r="E4371" t="s">
        <v>38</v>
      </c>
      <c r="F4371" t="s">
        <v>39</v>
      </c>
      <c r="G4371" t="s">
        <v>475</v>
      </c>
      <c r="H4371" t="s">
        <v>476</v>
      </c>
      <c r="I4371">
        <v>1069402595</v>
      </c>
      <c r="J4371" t="s">
        <v>2429</v>
      </c>
      <c r="K4371" t="s">
        <v>1662</v>
      </c>
      <c r="L4371" t="s">
        <v>2430</v>
      </c>
      <c r="M4371" t="s">
        <v>45</v>
      </c>
      <c r="N4371">
        <v>1547419</v>
      </c>
      <c r="O4371">
        <v>15</v>
      </c>
      <c r="P4371">
        <v>773710</v>
      </c>
      <c r="Q4371">
        <v>100000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61896</v>
      </c>
      <c r="Y4371">
        <v>168901</v>
      </c>
      <c r="Z4371">
        <v>131871</v>
      </c>
      <c r="AA4371">
        <v>0</v>
      </c>
      <c r="AB4371">
        <v>1174482</v>
      </c>
      <c r="AC4371" t="s">
        <v>3463</v>
      </c>
      <c r="AD4371" t="s">
        <v>47</v>
      </c>
      <c r="AE4371" t="s">
        <v>47</v>
      </c>
      <c r="AF4371" t="s">
        <v>401</v>
      </c>
      <c r="AG4371" t="s">
        <v>3735</v>
      </c>
      <c r="AH4371" t="s">
        <v>1485</v>
      </c>
    </row>
    <row r="4372" spans="1:34" x14ac:dyDescent="0.35">
      <c r="A4372" t="s">
        <v>34</v>
      </c>
      <c r="B4372" t="s">
        <v>885</v>
      </c>
      <c r="C4372" t="s">
        <v>36</v>
      </c>
      <c r="D4372" t="s">
        <v>37</v>
      </c>
      <c r="E4372" t="s">
        <v>38</v>
      </c>
      <c r="F4372" t="s">
        <v>39</v>
      </c>
      <c r="G4372" t="s">
        <v>40</v>
      </c>
      <c r="H4372" t="s">
        <v>41</v>
      </c>
      <c r="I4372">
        <v>1069501089</v>
      </c>
      <c r="J4372" t="s">
        <v>1021</v>
      </c>
      <c r="K4372" t="s">
        <v>43</v>
      </c>
      <c r="L4372" t="s">
        <v>907</v>
      </c>
      <c r="M4372" t="s">
        <v>45</v>
      </c>
      <c r="N4372">
        <v>1423500</v>
      </c>
      <c r="O4372">
        <v>15</v>
      </c>
      <c r="P4372">
        <v>711750</v>
      </c>
      <c r="Q4372">
        <v>100000</v>
      </c>
      <c r="R4372">
        <v>8</v>
      </c>
      <c r="S4372">
        <v>86648</v>
      </c>
      <c r="T4372">
        <v>0</v>
      </c>
      <c r="U4372">
        <v>0</v>
      </c>
      <c r="V4372">
        <v>0</v>
      </c>
      <c r="W4372">
        <v>523421</v>
      </c>
      <c r="X4372">
        <v>0</v>
      </c>
      <c r="Y4372">
        <v>193361</v>
      </c>
      <c r="Z4372">
        <v>136079</v>
      </c>
      <c r="AA4372">
        <v>91941</v>
      </c>
      <c r="AB4372">
        <v>1843200</v>
      </c>
      <c r="AC4372" t="s">
        <v>400</v>
      </c>
      <c r="AD4372" t="s">
        <v>47</v>
      </c>
      <c r="AE4372" t="s">
        <v>47</v>
      </c>
      <c r="AF4372" t="s">
        <v>401</v>
      </c>
      <c r="AG4372" t="s">
        <v>983</v>
      </c>
      <c r="AH4372" t="s">
        <v>62</v>
      </c>
    </row>
    <row r="4373" spans="1:34" x14ac:dyDescent="0.35">
      <c r="A4373" t="s">
        <v>567</v>
      </c>
      <c r="B4373" t="s">
        <v>885</v>
      </c>
      <c r="C4373" t="s">
        <v>3449</v>
      </c>
      <c r="D4373" t="s">
        <v>37</v>
      </c>
      <c r="E4373" t="s">
        <v>38</v>
      </c>
      <c r="F4373" t="s">
        <v>39</v>
      </c>
      <c r="G4373" t="s">
        <v>475</v>
      </c>
      <c r="H4373" t="s">
        <v>476</v>
      </c>
      <c r="I4373">
        <v>1069645077</v>
      </c>
      <c r="J4373" t="s">
        <v>1778</v>
      </c>
      <c r="K4373" t="s">
        <v>43</v>
      </c>
      <c r="L4373" t="s">
        <v>1774</v>
      </c>
      <c r="M4373" t="s">
        <v>45</v>
      </c>
      <c r="N4373">
        <v>1423500</v>
      </c>
      <c r="O4373">
        <v>15</v>
      </c>
      <c r="P4373">
        <v>996450</v>
      </c>
      <c r="Q4373">
        <v>100000</v>
      </c>
      <c r="R4373">
        <v>84.69</v>
      </c>
      <c r="S4373">
        <v>325787</v>
      </c>
      <c r="T4373">
        <v>0</v>
      </c>
      <c r="U4373">
        <v>0</v>
      </c>
      <c r="V4373">
        <v>0</v>
      </c>
      <c r="W4373">
        <v>237250</v>
      </c>
      <c r="X4373">
        <v>105778</v>
      </c>
      <c r="Y4373">
        <v>288644</v>
      </c>
      <c r="Z4373">
        <v>225362</v>
      </c>
      <c r="AA4373">
        <v>0</v>
      </c>
      <c r="AB4373">
        <v>2173493</v>
      </c>
      <c r="AC4373" t="s">
        <v>3451</v>
      </c>
      <c r="AD4373" t="s">
        <v>47</v>
      </c>
      <c r="AE4373" t="s">
        <v>47</v>
      </c>
      <c r="AF4373" t="s">
        <v>401</v>
      </c>
      <c r="AG4373" t="s">
        <v>3677</v>
      </c>
      <c r="AH4373" t="s">
        <v>1485</v>
      </c>
    </row>
    <row r="4374" spans="1:34" x14ac:dyDescent="0.35">
      <c r="A4374" t="s">
        <v>567</v>
      </c>
      <c r="B4374" t="s">
        <v>885</v>
      </c>
      <c r="C4374" t="s">
        <v>1617</v>
      </c>
      <c r="D4374" t="s">
        <v>37</v>
      </c>
      <c r="E4374" t="s">
        <v>38</v>
      </c>
      <c r="F4374" t="s">
        <v>39</v>
      </c>
      <c r="G4374" t="s">
        <v>475</v>
      </c>
      <c r="H4374" t="s">
        <v>476</v>
      </c>
      <c r="I4374">
        <v>1069753778</v>
      </c>
      <c r="J4374" t="s">
        <v>1893</v>
      </c>
      <c r="K4374" t="s">
        <v>43</v>
      </c>
      <c r="L4374" t="s">
        <v>1894</v>
      </c>
      <c r="M4374" t="s">
        <v>45</v>
      </c>
      <c r="N4374">
        <v>1423500</v>
      </c>
      <c r="O4374">
        <v>15</v>
      </c>
      <c r="P4374">
        <v>996450</v>
      </c>
      <c r="Q4374">
        <v>100000</v>
      </c>
      <c r="R4374">
        <v>76.86</v>
      </c>
      <c r="S4374">
        <v>298960</v>
      </c>
      <c r="T4374">
        <v>0</v>
      </c>
      <c r="U4374">
        <v>0</v>
      </c>
      <c r="V4374">
        <v>0</v>
      </c>
      <c r="W4374">
        <v>237250</v>
      </c>
      <c r="X4374">
        <v>103632</v>
      </c>
      <c r="Y4374">
        <v>282788</v>
      </c>
      <c r="Z4374">
        <v>220790</v>
      </c>
      <c r="AA4374">
        <v>0</v>
      </c>
      <c r="AB4374">
        <v>2136238</v>
      </c>
      <c r="AC4374" t="s">
        <v>1620</v>
      </c>
      <c r="AD4374" t="s">
        <v>47</v>
      </c>
      <c r="AE4374" t="s">
        <v>47</v>
      </c>
      <c r="AF4374" t="s">
        <v>401</v>
      </c>
      <c r="AG4374" t="s">
        <v>3688</v>
      </c>
      <c r="AH4374" t="s">
        <v>1485</v>
      </c>
    </row>
    <row r="4375" spans="1:34" x14ac:dyDescent="0.35">
      <c r="A4375" t="s">
        <v>567</v>
      </c>
      <c r="B4375" t="s">
        <v>885</v>
      </c>
      <c r="C4375" t="s">
        <v>1617</v>
      </c>
      <c r="D4375" t="s">
        <v>37</v>
      </c>
      <c r="E4375" t="s">
        <v>38</v>
      </c>
      <c r="F4375" t="s">
        <v>39</v>
      </c>
      <c r="G4375" t="s">
        <v>475</v>
      </c>
      <c r="H4375" t="s">
        <v>476</v>
      </c>
      <c r="I4375">
        <v>1070306637</v>
      </c>
      <c r="J4375" t="s">
        <v>1972</v>
      </c>
      <c r="K4375" t="s">
        <v>43</v>
      </c>
      <c r="L4375" t="s">
        <v>372</v>
      </c>
      <c r="M4375" t="s">
        <v>45</v>
      </c>
      <c r="N4375">
        <v>1423500</v>
      </c>
      <c r="O4375">
        <v>15</v>
      </c>
      <c r="P4375">
        <v>1046450</v>
      </c>
      <c r="Q4375">
        <v>100000</v>
      </c>
      <c r="R4375">
        <v>75.430000000000007</v>
      </c>
      <c r="S4375">
        <v>346685</v>
      </c>
      <c r="T4375">
        <v>0</v>
      </c>
      <c r="U4375">
        <v>0</v>
      </c>
      <c r="V4375">
        <v>0</v>
      </c>
      <c r="W4375">
        <v>237250</v>
      </c>
      <c r="X4375">
        <v>111450</v>
      </c>
      <c r="Y4375">
        <v>304121</v>
      </c>
      <c r="Z4375">
        <v>237446</v>
      </c>
      <c r="AA4375">
        <v>0</v>
      </c>
      <c r="AB4375">
        <v>2271952</v>
      </c>
      <c r="AC4375" t="s">
        <v>1620</v>
      </c>
      <c r="AD4375" t="s">
        <v>47</v>
      </c>
      <c r="AE4375" t="s">
        <v>47</v>
      </c>
      <c r="AF4375" t="s">
        <v>401</v>
      </c>
      <c r="AG4375" t="s">
        <v>895</v>
      </c>
      <c r="AH4375" t="s">
        <v>1485</v>
      </c>
    </row>
    <row r="4376" spans="1:34" x14ac:dyDescent="0.35">
      <c r="A4376" t="s">
        <v>84</v>
      </c>
      <c r="B4376" t="s">
        <v>885</v>
      </c>
      <c r="C4376" t="s">
        <v>3449</v>
      </c>
      <c r="D4376" t="s">
        <v>37</v>
      </c>
      <c r="E4376" t="s">
        <v>38</v>
      </c>
      <c r="F4376" t="s">
        <v>39</v>
      </c>
      <c r="G4376" t="s">
        <v>475</v>
      </c>
      <c r="H4376" t="s">
        <v>476</v>
      </c>
      <c r="I4376">
        <v>1070384300</v>
      </c>
      <c r="J4376" t="s">
        <v>2084</v>
      </c>
      <c r="K4376" t="s">
        <v>43</v>
      </c>
      <c r="L4376" t="s">
        <v>2057</v>
      </c>
      <c r="M4376" t="s">
        <v>45</v>
      </c>
      <c r="N4376">
        <v>1423500</v>
      </c>
      <c r="O4376">
        <v>15</v>
      </c>
      <c r="P4376">
        <v>711750</v>
      </c>
      <c r="Q4376">
        <v>100000</v>
      </c>
      <c r="R4376">
        <v>71</v>
      </c>
      <c r="S4376">
        <v>340374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249196</v>
      </c>
      <c r="Z4376">
        <v>193970</v>
      </c>
      <c r="AA4376">
        <v>95717</v>
      </c>
      <c r="AB4376">
        <v>1723137</v>
      </c>
      <c r="AC4376" t="s">
        <v>3451</v>
      </c>
      <c r="AD4376" t="s">
        <v>47</v>
      </c>
      <c r="AE4376" t="s">
        <v>47</v>
      </c>
      <c r="AF4376" t="s">
        <v>401</v>
      </c>
      <c r="AG4376" t="s">
        <v>1022</v>
      </c>
      <c r="AH4376" t="s">
        <v>1485</v>
      </c>
    </row>
    <row r="4377" spans="1:34" x14ac:dyDescent="0.35">
      <c r="A4377" t="s">
        <v>567</v>
      </c>
      <c r="B4377" t="s">
        <v>885</v>
      </c>
      <c r="C4377" t="s">
        <v>3449</v>
      </c>
      <c r="D4377" t="s">
        <v>37</v>
      </c>
      <c r="E4377" t="s">
        <v>38</v>
      </c>
      <c r="F4377" t="s">
        <v>39</v>
      </c>
      <c r="G4377" t="s">
        <v>475</v>
      </c>
      <c r="H4377" t="s">
        <v>476</v>
      </c>
      <c r="I4377">
        <v>1070386415</v>
      </c>
      <c r="J4377" t="s">
        <v>1643</v>
      </c>
      <c r="K4377" t="s">
        <v>43</v>
      </c>
      <c r="L4377" t="s">
        <v>193</v>
      </c>
      <c r="M4377" t="s">
        <v>45</v>
      </c>
      <c r="N4377">
        <v>1423500</v>
      </c>
      <c r="O4377">
        <v>15</v>
      </c>
      <c r="P4377">
        <v>987266</v>
      </c>
      <c r="Q4377">
        <v>100000</v>
      </c>
      <c r="R4377">
        <v>86</v>
      </c>
      <c r="S4377">
        <v>442214</v>
      </c>
      <c r="T4377">
        <v>0</v>
      </c>
      <c r="U4377">
        <v>0</v>
      </c>
      <c r="V4377">
        <v>0</v>
      </c>
      <c r="W4377">
        <v>237250</v>
      </c>
      <c r="X4377">
        <v>114358</v>
      </c>
      <c r="Y4377">
        <v>312055</v>
      </c>
      <c r="Z4377">
        <v>243641</v>
      </c>
      <c r="AA4377">
        <v>0</v>
      </c>
      <c r="AB4377">
        <v>2322426</v>
      </c>
      <c r="AC4377" t="s">
        <v>3451</v>
      </c>
      <c r="AD4377" t="s">
        <v>47</v>
      </c>
      <c r="AE4377" t="s">
        <v>47</v>
      </c>
      <c r="AF4377" t="s">
        <v>401</v>
      </c>
      <c r="AG4377" t="s">
        <v>3717</v>
      </c>
      <c r="AH4377" t="s">
        <v>1485</v>
      </c>
    </row>
    <row r="4378" spans="1:34" x14ac:dyDescent="0.35">
      <c r="A4378" t="s">
        <v>34</v>
      </c>
      <c r="B4378" t="s">
        <v>885</v>
      </c>
      <c r="C4378" t="s">
        <v>36</v>
      </c>
      <c r="D4378" t="s">
        <v>37</v>
      </c>
      <c r="E4378" t="s">
        <v>38</v>
      </c>
      <c r="F4378" t="s">
        <v>39</v>
      </c>
      <c r="G4378" t="s">
        <v>40</v>
      </c>
      <c r="H4378" t="s">
        <v>41</v>
      </c>
      <c r="I4378">
        <v>1070815590</v>
      </c>
      <c r="J4378" t="s">
        <v>1023</v>
      </c>
      <c r="K4378" t="s">
        <v>43</v>
      </c>
      <c r="L4378" t="s">
        <v>1014</v>
      </c>
      <c r="M4378" t="s">
        <v>45</v>
      </c>
      <c r="N4378">
        <v>1423500</v>
      </c>
      <c r="O4378">
        <v>15</v>
      </c>
      <c r="P4378">
        <v>711750</v>
      </c>
      <c r="Q4378">
        <v>100000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296606</v>
      </c>
      <c r="X4378">
        <v>0</v>
      </c>
      <c r="Y4378">
        <v>174294</v>
      </c>
      <c r="Z4378">
        <v>121311</v>
      </c>
      <c r="AA4378">
        <v>73708</v>
      </c>
      <c r="AB4378">
        <v>1477668</v>
      </c>
      <c r="AC4378" t="s">
        <v>400</v>
      </c>
      <c r="AD4378" t="s">
        <v>47</v>
      </c>
      <c r="AE4378" t="s">
        <v>47</v>
      </c>
      <c r="AF4378" t="s">
        <v>401</v>
      </c>
      <c r="AG4378" t="s">
        <v>1015</v>
      </c>
      <c r="AH4378" t="s">
        <v>62</v>
      </c>
    </row>
    <row r="4379" spans="1:34" x14ac:dyDescent="0.35">
      <c r="A4379" t="s">
        <v>567</v>
      </c>
      <c r="B4379" t="s">
        <v>885</v>
      </c>
      <c r="C4379" t="s">
        <v>209</v>
      </c>
      <c r="D4379" t="s">
        <v>37</v>
      </c>
      <c r="E4379" t="s">
        <v>38</v>
      </c>
      <c r="F4379" t="s">
        <v>39</v>
      </c>
      <c r="G4379" t="s">
        <v>93</v>
      </c>
      <c r="H4379" t="s">
        <v>94</v>
      </c>
      <c r="I4379">
        <v>1070920746</v>
      </c>
      <c r="J4379" t="s">
        <v>1970</v>
      </c>
      <c r="K4379" t="s">
        <v>1598</v>
      </c>
      <c r="L4379" t="s">
        <v>1965</v>
      </c>
      <c r="M4379" t="s">
        <v>45</v>
      </c>
      <c r="N4379">
        <v>1706494</v>
      </c>
      <c r="O4379">
        <v>15</v>
      </c>
      <c r="P4379">
        <v>853247</v>
      </c>
      <c r="Q4379">
        <v>93333</v>
      </c>
      <c r="R4379">
        <v>19.16</v>
      </c>
      <c r="S4379">
        <v>177698</v>
      </c>
      <c r="T4379">
        <v>0</v>
      </c>
      <c r="U4379">
        <v>0</v>
      </c>
      <c r="V4379">
        <v>0</v>
      </c>
      <c r="W4379">
        <v>331083</v>
      </c>
      <c r="X4379">
        <v>325702</v>
      </c>
      <c r="Y4379">
        <v>225055</v>
      </c>
      <c r="Z4379">
        <v>175714</v>
      </c>
      <c r="AA4379">
        <v>0</v>
      </c>
      <c r="AB4379">
        <v>1856130</v>
      </c>
      <c r="AC4379" t="s">
        <v>568</v>
      </c>
      <c r="AD4379" t="s">
        <v>82</v>
      </c>
      <c r="AE4379" t="s">
        <v>3759</v>
      </c>
      <c r="AF4379" t="s">
        <v>401</v>
      </c>
      <c r="AG4379" t="s">
        <v>3760</v>
      </c>
      <c r="AH4379" t="s">
        <v>105</v>
      </c>
    </row>
    <row r="4380" spans="1:34" x14ac:dyDescent="0.35">
      <c r="A4380" t="s">
        <v>567</v>
      </c>
      <c r="B4380" t="s">
        <v>885</v>
      </c>
      <c r="C4380" t="s">
        <v>3449</v>
      </c>
      <c r="D4380" t="s">
        <v>37</v>
      </c>
      <c r="E4380" t="s">
        <v>38</v>
      </c>
      <c r="F4380" t="s">
        <v>39</v>
      </c>
      <c r="G4380" t="s">
        <v>475</v>
      </c>
      <c r="H4380" t="s">
        <v>476</v>
      </c>
      <c r="I4380">
        <v>1070943499</v>
      </c>
      <c r="J4380" t="s">
        <v>3455</v>
      </c>
      <c r="K4380" t="s">
        <v>43</v>
      </c>
      <c r="L4380" t="s">
        <v>3448</v>
      </c>
      <c r="M4380" t="s">
        <v>45</v>
      </c>
      <c r="N4380">
        <v>1423500</v>
      </c>
      <c r="O4380">
        <v>15</v>
      </c>
      <c r="P4380">
        <v>616850</v>
      </c>
      <c r="Q4380">
        <v>86667</v>
      </c>
      <c r="R4380">
        <v>56.96</v>
      </c>
      <c r="S4380">
        <v>194871</v>
      </c>
      <c r="T4380">
        <v>0</v>
      </c>
      <c r="U4380">
        <v>0</v>
      </c>
      <c r="V4380">
        <v>0</v>
      </c>
      <c r="W4380">
        <v>0</v>
      </c>
      <c r="X4380">
        <v>64938</v>
      </c>
      <c r="Y4380">
        <v>177199</v>
      </c>
      <c r="Z4380">
        <v>138350</v>
      </c>
      <c r="AA4380">
        <v>0</v>
      </c>
      <c r="AB4380">
        <v>1213937</v>
      </c>
      <c r="AC4380" t="s">
        <v>3451</v>
      </c>
      <c r="AD4380" t="s">
        <v>47</v>
      </c>
      <c r="AE4380" t="s">
        <v>47</v>
      </c>
      <c r="AF4380" t="s">
        <v>401</v>
      </c>
      <c r="AG4380" t="s">
        <v>915</v>
      </c>
      <c r="AH4380" t="s">
        <v>1485</v>
      </c>
    </row>
    <row r="4381" spans="1:34" x14ac:dyDescent="0.35">
      <c r="A4381" t="s">
        <v>84</v>
      </c>
      <c r="B4381" t="s">
        <v>885</v>
      </c>
      <c r="C4381" t="s">
        <v>3449</v>
      </c>
      <c r="D4381" t="s">
        <v>37</v>
      </c>
      <c r="E4381" t="s">
        <v>38</v>
      </c>
      <c r="F4381" t="s">
        <v>39</v>
      </c>
      <c r="G4381" t="s">
        <v>475</v>
      </c>
      <c r="H4381" t="s">
        <v>476</v>
      </c>
      <c r="I4381">
        <v>1070944166</v>
      </c>
      <c r="J4381" t="s">
        <v>2678</v>
      </c>
      <c r="K4381" t="s">
        <v>43</v>
      </c>
      <c r="L4381" t="s">
        <v>2430</v>
      </c>
      <c r="M4381" t="s">
        <v>45</v>
      </c>
      <c r="N4381">
        <v>1423500</v>
      </c>
      <c r="O4381">
        <v>15</v>
      </c>
      <c r="P4381">
        <v>711750</v>
      </c>
      <c r="Q4381">
        <v>100000</v>
      </c>
      <c r="R4381">
        <v>80</v>
      </c>
      <c r="S4381">
        <v>298783</v>
      </c>
      <c r="T4381">
        <v>0</v>
      </c>
      <c r="U4381">
        <v>0</v>
      </c>
      <c r="V4381">
        <v>0</v>
      </c>
      <c r="W4381">
        <v>284700</v>
      </c>
      <c r="X4381">
        <v>0</v>
      </c>
      <c r="Y4381">
        <v>302695</v>
      </c>
      <c r="Z4381">
        <v>238789</v>
      </c>
      <c r="AA4381">
        <v>116203</v>
      </c>
      <c r="AB4381">
        <v>2091926</v>
      </c>
      <c r="AC4381" t="s">
        <v>3451</v>
      </c>
      <c r="AD4381" t="s">
        <v>47</v>
      </c>
      <c r="AE4381" t="s">
        <v>47</v>
      </c>
      <c r="AF4381" t="s">
        <v>401</v>
      </c>
      <c r="AG4381" t="s">
        <v>935</v>
      </c>
      <c r="AH4381" t="s">
        <v>1485</v>
      </c>
    </row>
    <row r="4382" spans="1:34" x14ac:dyDescent="0.35">
      <c r="A4382" t="s">
        <v>567</v>
      </c>
      <c r="B4382" t="s">
        <v>885</v>
      </c>
      <c r="C4382" t="s">
        <v>1617</v>
      </c>
      <c r="D4382" t="s">
        <v>37</v>
      </c>
      <c r="E4382" t="s">
        <v>38</v>
      </c>
      <c r="F4382" t="s">
        <v>39</v>
      </c>
      <c r="G4382" t="s">
        <v>475</v>
      </c>
      <c r="H4382" t="s">
        <v>476</v>
      </c>
      <c r="I4382">
        <v>1070947506</v>
      </c>
      <c r="J4382" t="s">
        <v>3454</v>
      </c>
      <c r="K4382" t="s">
        <v>43</v>
      </c>
      <c r="L4382" t="s">
        <v>3448</v>
      </c>
      <c r="M4382" t="s">
        <v>45</v>
      </c>
      <c r="N4382">
        <v>1423500</v>
      </c>
      <c r="O4382">
        <v>15</v>
      </c>
      <c r="P4382">
        <v>711750</v>
      </c>
      <c r="Q4382">
        <v>100000</v>
      </c>
      <c r="R4382">
        <v>5.98</v>
      </c>
      <c r="S4382">
        <v>12954</v>
      </c>
      <c r="T4382">
        <v>0</v>
      </c>
      <c r="U4382">
        <v>0</v>
      </c>
      <c r="V4382">
        <v>0</v>
      </c>
      <c r="W4382">
        <v>0</v>
      </c>
      <c r="X4382">
        <v>130005</v>
      </c>
      <c r="Y4382">
        <v>158203</v>
      </c>
      <c r="Z4382">
        <v>123519</v>
      </c>
      <c r="AA4382">
        <v>0</v>
      </c>
      <c r="AB4382">
        <v>1106426</v>
      </c>
      <c r="AC4382" t="s">
        <v>1620</v>
      </c>
      <c r="AD4382" t="s">
        <v>47</v>
      </c>
      <c r="AE4382" t="s">
        <v>47</v>
      </c>
      <c r="AF4382" t="s">
        <v>401</v>
      </c>
      <c r="AG4382" t="s">
        <v>915</v>
      </c>
      <c r="AH4382" t="s">
        <v>1485</v>
      </c>
    </row>
    <row r="4383" spans="1:34" x14ac:dyDescent="0.35">
      <c r="A4383" t="s">
        <v>567</v>
      </c>
      <c r="B4383" t="s">
        <v>885</v>
      </c>
      <c r="C4383" t="s">
        <v>1648</v>
      </c>
      <c r="D4383" t="s">
        <v>37</v>
      </c>
      <c r="E4383" t="s">
        <v>38</v>
      </c>
      <c r="F4383" t="s">
        <v>39</v>
      </c>
      <c r="G4383" t="s">
        <v>475</v>
      </c>
      <c r="H4383" t="s">
        <v>476</v>
      </c>
      <c r="I4383">
        <v>1070948015</v>
      </c>
      <c r="J4383" t="s">
        <v>3761</v>
      </c>
      <c r="K4383" t="s">
        <v>43</v>
      </c>
      <c r="L4383" t="s">
        <v>3620</v>
      </c>
      <c r="M4383" t="s">
        <v>45</v>
      </c>
      <c r="N4383">
        <v>1423500</v>
      </c>
      <c r="O4383">
        <v>28</v>
      </c>
      <c r="P4383">
        <v>1328600</v>
      </c>
      <c r="Q4383">
        <v>186667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106288</v>
      </c>
      <c r="Y4383">
        <v>290033</v>
      </c>
      <c r="Z4383">
        <v>226447</v>
      </c>
      <c r="AA4383">
        <v>0</v>
      </c>
      <c r="AB4383">
        <v>2031747</v>
      </c>
      <c r="AC4383" t="s">
        <v>1649</v>
      </c>
      <c r="AD4383" t="s">
        <v>47</v>
      </c>
      <c r="AE4383" t="s">
        <v>47</v>
      </c>
      <c r="AF4383" t="s">
        <v>401</v>
      </c>
      <c r="AG4383" t="s">
        <v>969</v>
      </c>
      <c r="AH4383" t="s">
        <v>1485</v>
      </c>
    </row>
    <row r="4384" spans="1:34" x14ac:dyDescent="0.35">
      <c r="A4384" t="s">
        <v>567</v>
      </c>
      <c r="B4384" t="s">
        <v>885</v>
      </c>
      <c r="C4384" t="s">
        <v>3449</v>
      </c>
      <c r="D4384" t="s">
        <v>37</v>
      </c>
      <c r="E4384" t="s">
        <v>38</v>
      </c>
      <c r="F4384" t="s">
        <v>39</v>
      </c>
      <c r="G4384" t="s">
        <v>475</v>
      </c>
      <c r="H4384" t="s">
        <v>476</v>
      </c>
      <c r="I4384">
        <v>1070954540</v>
      </c>
      <c r="J4384" t="s">
        <v>1676</v>
      </c>
      <c r="K4384" t="s">
        <v>43</v>
      </c>
      <c r="L4384" t="s">
        <v>1677</v>
      </c>
      <c r="M4384" t="s">
        <v>45</v>
      </c>
      <c r="N4384">
        <v>1423500</v>
      </c>
      <c r="O4384">
        <v>7</v>
      </c>
      <c r="P4384">
        <v>813746</v>
      </c>
      <c r="Q4384">
        <v>40000</v>
      </c>
      <c r="R4384">
        <v>74</v>
      </c>
      <c r="S4384">
        <v>327406</v>
      </c>
      <c r="T4384">
        <v>0</v>
      </c>
      <c r="U4384">
        <v>0</v>
      </c>
      <c r="V4384">
        <v>437573</v>
      </c>
      <c r="W4384">
        <v>237250</v>
      </c>
      <c r="X4384">
        <v>167851</v>
      </c>
      <c r="Y4384">
        <v>344636</v>
      </c>
      <c r="Z4384">
        <v>269078</v>
      </c>
      <c r="AA4384">
        <v>0</v>
      </c>
      <c r="AB4384">
        <v>2469689</v>
      </c>
      <c r="AC4384" t="s">
        <v>3451</v>
      </c>
      <c r="AD4384" t="s">
        <v>47</v>
      </c>
      <c r="AE4384" t="s">
        <v>47</v>
      </c>
      <c r="AF4384" t="s">
        <v>401</v>
      </c>
      <c r="AG4384" t="s">
        <v>3689</v>
      </c>
      <c r="AH4384" t="s">
        <v>1485</v>
      </c>
    </row>
    <row r="4385" spans="1:34" x14ac:dyDescent="0.35">
      <c r="A4385" t="s">
        <v>567</v>
      </c>
      <c r="B4385" t="s">
        <v>885</v>
      </c>
      <c r="C4385" t="s">
        <v>3449</v>
      </c>
      <c r="D4385" t="s">
        <v>37</v>
      </c>
      <c r="E4385" t="s">
        <v>38</v>
      </c>
      <c r="F4385" t="s">
        <v>39</v>
      </c>
      <c r="G4385" t="s">
        <v>475</v>
      </c>
      <c r="H4385" t="s">
        <v>476</v>
      </c>
      <c r="I4385">
        <v>1070955404</v>
      </c>
      <c r="J4385" t="s">
        <v>3637</v>
      </c>
      <c r="K4385" t="s">
        <v>43</v>
      </c>
      <c r="L4385" t="s">
        <v>3635</v>
      </c>
      <c r="M4385" t="s">
        <v>45</v>
      </c>
      <c r="N4385">
        <v>1423500</v>
      </c>
      <c r="O4385">
        <v>15</v>
      </c>
      <c r="P4385">
        <v>1168024</v>
      </c>
      <c r="Q4385">
        <v>100000</v>
      </c>
      <c r="R4385">
        <v>6</v>
      </c>
      <c r="S4385">
        <v>24138</v>
      </c>
      <c r="T4385">
        <v>0</v>
      </c>
      <c r="U4385">
        <v>0</v>
      </c>
      <c r="V4385">
        <v>0</v>
      </c>
      <c r="W4385">
        <v>0</v>
      </c>
      <c r="X4385">
        <v>95372</v>
      </c>
      <c r="Y4385">
        <v>260249</v>
      </c>
      <c r="Z4385">
        <v>203192</v>
      </c>
      <c r="AA4385">
        <v>0</v>
      </c>
      <c r="AB4385">
        <v>1755603</v>
      </c>
      <c r="AC4385" t="s">
        <v>3451</v>
      </c>
      <c r="AD4385" t="s">
        <v>47</v>
      </c>
      <c r="AE4385" t="s">
        <v>47</v>
      </c>
      <c r="AF4385" t="s">
        <v>401</v>
      </c>
      <c r="AG4385" t="s">
        <v>944</v>
      </c>
      <c r="AH4385" t="s">
        <v>1485</v>
      </c>
    </row>
    <row r="4386" spans="1:34" x14ac:dyDescent="0.35">
      <c r="A4386" t="s">
        <v>567</v>
      </c>
      <c r="B4386" t="s">
        <v>885</v>
      </c>
      <c r="C4386" t="s">
        <v>1626</v>
      </c>
      <c r="D4386" t="s">
        <v>37</v>
      </c>
      <c r="E4386" t="s">
        <v>38</v>
      </c>
      <c r="F4386" t="s">
        <v>39</v>
      </c>
      <c r="G4386" t="s">
        <v>475</v>
      </c>
      <c r="H4386" t="s">
        <v>476</v>
      </c>
      <c r="I4386">
        <v>1070957711</v>
      </c>
      <c r="J4386" t="s">
        <v>1767</v>
      </c>
      <c r="K4386" t="s">
        <v>43</v>
      </c>
      <c r="L4386" t="s">
        <v>1765</v>
      </c>
      <c r="M4386" t="s">
        <v>45</v>
      </c>
      <c r="N4386">
        <v>1423500</v>
      </c>
      <c r="O4386">
        <v>11</v>
      </c>
      <c r="P4386">
        <v>1281774</v>
      </c>
      <c r="Q4386">
        <v>73333</v>
      </c>
      <c r="R4386">
        <v>73.84</v>
      </c>
      <c r="S4386">
        <v>362028</v>
      </c>
      <c r="T4386">
        <v>0</v>
      </c>
      <c r="U4386">
        <v>0</v>
      </c>
      <c r="V4386">
        <v>507798</v>
      </c>
      <c r="W4386">
        <v>0</v>
      </c>
      <c r="X4386">
        <v>164714</v>
      </c>
      <c r="Y4386">
        <v>469694</v>
      </c>
      <c r="Z4386">
        <v>366719</v>
      </c>
      <c r="AA4386">
        <v>0</v>
      </c>
      <c r="AB4386">
        <v>3061346</v>
      </c>
      <c r="AC4386" t="s">
        <v>1629</v>
      </c>
      <c r="AD4386" t="s">
        <v>47</v>
      </c>
      <c r="AE4386" t="s">
        <v>47</v>
      </c>
      <c r="AF4386" t="s">
        <v>401</v>
      </c>
      <c r="AG4386" t="s">
        <v>3721</v>
      </c>
      <c r="AH4386" t="s">
        <v>1485</v>
      </c>
    </row>
    <row r="4387" spans="1:34" x14ac:dyDescent="0.35">
      <c r="A4387" t="s">
        <v>567</v>
      </c>
      <c r="B4387" t="s">
        <v>885</v>
      </c>
      <c r="C4387" t="s">
        <v>3449</v>
      </c>
      <c r="D4387" t="s">
        <v>37</v>
      </c>
      <c r="E4387" t="s">
        <v>38</v>
      </c>
      <c r="F4387" t="s">
        <v>39</v>
      </c>
      <c r="G4387" t="s">
        <v>475</v>
      </c>
      <c r="H4387" t="s">
        <v>476</v>
      </c>
      <c r="I4387">
        <v>1070960140</v>
      </c>
      <c r="J4387" t="s">
        <v>2035</v>
      </c>
      <c r="K4387" t="s">
        <v>1624</v>
      </c>
      <c r="L4387" t="s">
        <v>1990</v>
      </c>
      <c r="M4387" t="s">
        <v>45</v>
      </c>
      <c r="N4387">
        <v>2815950</v>
      </c>
      <c r="O4387">
        <v>3</v>
      </c>
      <c r="P4387">
        <v>955790</v>
      </c>
      <c r="Q4387">
        <v>20000</v>
      </c>
      <c r="R4387">
        <v>48.62</v>
      </c>
      <c r="S4387">
        <v>544170</v>
      </c>
      <c r="T4387">
        <v>0</v>
      </c>
      <c r="U4387">
        <v>0</v>
      </c>
      <c r="V4387">
        <v>1123658</v>
      </c>
      <c r="W4387">
        <v>0</v>
      </c>
      <c r="X4387">
        <v>749216</v>
      </c>
      <c r="Y4387">
        <v>572736</v>
      </c>
      <c r="Z4387">
        <v>433474</v>
      </c>
      <c r="AA4387">
        <v>0</v>
      </c>
      <c r="AB4387">
        <v>3649828</v>
      </c>
      <c r="AC4387" t="s">
        <v>3451</v>
      </c>
      <c r="AD4387" t="s">
        <v>47</v>
      </c>
      <c r="AE4387" t="s">
        <v>47</v>
      </c>
      <c r="AF4387" t="s">
        <v>401</v>
      </c>
      <c r="AG4387" t="s">
        <v>3762</v>
      </c>
      <c r="AH4387" t="s">
        <v>1485</v>
      </c>
    </row>
    <row r="4388" spans="1:34" x14ac:dyDescent="0.35">
      <c r="A4388" t="s">
        <v>567</v>
      </c>
      <c r="B4388" t="s">
        <v>885</v>
      </c>
      <c r="C4388" t="s">
        <v>1626</v>
      </c>
      <c r="D4388" t="s">
        <v>37</v>
      </c>
      <c r="E4388" t="s">
        <v>38</v>
      </c>
      <c r="F4388" t="s">
        <v>39</v>
      </c>
      <c r="G4388" t="s">
        <v>475</v>
      </c>
      <c r="H4388" t="s">
        <v>476</v>
      </c>
      <c r="I4388">
        <v>1070961362</v>
      </c>
      <c r="J4388" t="s">
        <v>1770</v>
      </c>
      <c r="K4388" t="s">
        <v>43</v>
      </c>
      <c r="L4388" t="s">
        <v>1771</v>
      </c>
      <c r="M4388" t="s">
        <v>45</v>
      </c>
      <c r="N4388">
        <v>1423500</v>
      </c>
      <c r="O4388">
        <v>5</v>
      </c>
      <c r="P4388">
        <v>351130</v>
      </c>
      <c r="Q4388">
        <v>33333</v>
      </c>
      <c r="R4388">
        <v>66.03</v>
      </c>
      <c r="S4388">
        <v>264310</v>
      </c>
      <c r="T4388">
        <v>0</v>
      </c>
      <c r="U4388">
        <v>0</v>
      </c>
      <c r="V4388">
        <v>0</v>
      </c>
      <c r="W4388">
        <v>237250</v>
      </c>
      <c r="X4388">
        <v>49236</v>
      </c>
      <c r="Y4388">
        <v>134351</v>
      </c>
      <c r="Z4388">
        <v>104896</v>
      </c>
      <c r="AA4388">
        <v>0</v>
      </c>
      <c r="AB4388">
        <v>1125270</v>
      </c>
      <c r="AC4388" t="s">
        <v>1629</v>
      </c>
      <c r="AD4388" t="s">
        <v>47</v>
      </c>
      <c r="AE4388" t="s">
        <v>47</v>
      </c>
      <c r="AF4388" t="s">
        <v>401</v>
      </c>
      <c r="AG4388" t="s">
        <v>3677</v>
      </c>
      <c r="AH4388" t="s">
        <v>1485</v>
      </c>
    </row>
    <row r="4389" spans="1:34" x14ac:dyDescent="0.35">
      <c r="A4389" t="s">
        <v>567</v>
      </c>
      <c r="B4389" t="s">
        <v>885</v>
      </c>
      <c r="C4389" t="s">
        <v>1648</v>
      </c>
      <c r="D4389" t="s">
        <v>37</v>
      </c>
      <c r="E4389" t="s">
        <v>38</v>
      </c>
      <c r="F4389" t="s">
        <v>39</v>
      </c>
      <c r="G4389" t="s">
        <v>475</v>
      </c>
      <c r="H4389" t="s">
        <v>476</v>
      </c>
      <c r="I4389">
        <v>1070961975</v>
      </c>
      <c r="J4389" t="s">
        <v>3763</v>
      </c>
      <c r="K4389" t="s">
        <v>43</v>
      </c>
      <c r="L4389" t="s">
        <v>912</v>
      </c>
      <c r="M4389" t="s">
        <v>45</v>
      </c>
      <c r="N4389">
        <v>1423500</v>
      </c>
      <c r="O4389">
        <v>22</v>
      </c>
      <c r="P4389">
        <v>1043900</v>
      </c>
      <c r="Q4389">
        <v>146667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83512</v>
      </c>
      <c r="Y4389">
        <v>227883</v>
      </c>
      <c r="Z4389">
        <v>177922</v>
      </c>
      <c r="AA4389">
        <v>0</v>
      </c>
      <c r="AB4389">
        <v>1596372</v>
      </c>
      <c r="AC4389" t="s">
        <v>1649</v>
      </c>
      <c r="AD4389" t="s">
        <v>47</v>
      </c>
      <c r="AE4389" t="s">
        <v>47</v>
      </c>
      <c r="AF4389" t="s">
        <v>401</v>
      </c>
      <c r="AG4389" t="s">
        <v>969</v>
      </c>
      <c r="AH4389" t="s">
        <v>1485</v>
      </c>
    </row>
    <row r="4390" spans="1:34" x14ac:dyDescent="0.35">
      <c r="A4390" t="s">
        <v>567</v>
      </c>
      <c r="B4390" t="s">
        <v>885</v>
      </c>
      <c r="C4390" t="s">
        <v>1626</v>
      </c>
      <c r="D4390" t="s">
        <v>37</v>
      </c>
      <c r="E4390" t="s">
        <v>38</v>
      </c>
      <c r="F4390" t="s">
        <v>39</v>
      </c>
      <c r="G4390" t="s">
        <v>475</v>
      </c>
      <c r="H4390" t="s">
        <v>476</v>
      </c>
      <c r="I4390">
        <v>1070962780</v>
      </c>
      <c r="J4390" t="s">
        <v>2079</v>
      </c>
      <c r="K4390" t="s">
        <v>43</v>
      </c>
      <c r="L4390" t="s">
        <v>3448</v>
      </c>
      <c r="M4390" t="s">
        <v>45</v>
      </c>
      <c r="N4390">
        <v>1423500</v>
      </c>
      <c r="O4390">
        <v>15</v>
      </c>
      <c r="P4390">
        <v>825630</v>
      </c>
      <c r="Q4390">
        <v>100000</v>
      </c>
      <c r="R4390">
        <v>47.96</v>
      </c>
      <c r="S4390">
        <v>136693</v>
      </c>
      <c r="T4390">
        <v>0</v>
      </c>
      <c r="U4390">
        <v>0</v>
      </c>
      <c r="V4390">
        <v>0</v>
      </c>
      <c r="W4390">
        <v>0</v>
      </c>
      <c r="X4390">
        <v>76986</v>
      </c>
      <c r="Y4390">
        <v>210075</v>
      </c>
      <c r="Z4390">
        <v>164018</v>
      </c>
      <c r="AA4390">
        <v>0</v>
      </c>
      <c r="AB4390">
        <v>1436416</v>
      </c>
      <c r="AC4390" t="s">
        <v>1629</v>
      </c>
      <c r="AD4390" t="s">
        <v>47</v>
      </c>
      <c r="AE4390" t="s">
        <v>47</v>
      </c>
      <c r="AF4390" t="s">
        <v>401</v>
      </c>
      <c r="AG4390" t="s">
        <v>915</v>
      </c>
      <c r="AH4390" t="s">
        <v>1485</v>
      </c>
    </row>
    <row r="4391" spans="1:34" x14ac:dyDescent="0.35">
      <c r="A4391" t="s">
        <v>567</v>
      </c>
      <c r="B4391" t="s">
        <v>885</v>
      </c>
      <c r="C4391" t="s">
        <v>3449</v>
      </c>
      <c r="D4391" t="s">
        <v>37</v>
      </c>
      <c r="E4391" t="s">
        <v>38</v>
      </c>
      <c r="F4391" t="s">
        <v>39</v>
      </c>
      <c r="G4391" t="s">
        <v>475</v>
      </c>
      <c r="H4391" t="s">
        <v>476</v>
      </c>
      <c r="I4391">
        <v>1070968097</v>
      </c>
      <c r="J4391" t="s">
        <v>1694</v>
      </c>
      <c r="K4391" t="s">
        <v>43</v>
      </c>
      <c r="L4391" t="s">
        <v>215</v>
      </c>
      <c r="M4391" t="s">
        <v>45</v>
      </c>
      <c r="N4391">
        <v>1423500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15</v>
      </c>
      <c r="U4391">
        <v>693973</v>
      </c>
      <c r="V4391">
        <v>0</v>
      </c>
      <c r="W4391">
        <v>237250</v>
      </c>
      <c r="X4391">
        <v>87547</v>
      </c>
      <c r="Y4391">
        <v>151494</v>
      </c>
      <c r="Z4391">
        <v>118281</v>
      </c>
      <c r="AA4391">
        <v>0</v>
      </c>
      <c r="AB4391">
        <v>1200998</v>
      </c>
      <c r="AC4391" t="s">
        <v>3451</v>
      </c>
      <c r="AD4391" t="s">
        <v>47</v>
      </c>
      <c r="AE4391" t="s">
        <v>47</v>
      </c>
      <c r="AF4391" t="s">
        <v>401</v>
      </c>
      <c r="AG4391" t="s">
        <v>3703</v>
      </c>
      <c r="AH4391" t="s">
        <v>1485</v>
      </c>
    </row>
    <row r="4392" spans="1:34" x14ac:dyDescent="0.35">
      <c r="A4392" t="s">
        <v>567</v>
      </c>
      <c r="B4392" t="s">
        <v>885</v>
      </c>
      <c r="C4392" t="s">
        <v>3449</v>
      </c>
      <c r="D4392" t="s">
        <v>37</v>
      </c>
      <c r="E4392" t="s">
        <v>38</v>
      </c>
      <c r="F4392" t="s">
        <v>39</v>
      </c>
      <c r="G4392" t="s">
        <v>475</v>
      </c>
      <c r="H4392" t="s">
        <v>476</v>
      </c>
      <c r="I4392">
        <v>1070968323</v>
      </c>
      <c r="J4392" t="s">
        <v>1989</v>
      </c>
      <c r="K4392" t="s">
        <v>1624</v>
      </c>
      <c r="L4392" t="s">
        <v>1983</v>
      </c>
      <c r="M4392" t="s">
        <v>45</v>
      </c>
      <c r="N4392">
        <v>2815762</v>
      </c>
      <c r="O4392">
        <v>15</v>
      </c>
      <c r="P4392">
        <v>1407881</v>
      </c>
      <c r="Q4392">
        <v>100000</v>
      </c>
      <c r="R4392">
        <v>75.86</v>
      </c>
      <c r="S4392">
        <v>646071</v>
      </c>
      <c r="T4392">
        <v>0</v>
      </c>
      <c r="U4392">
        <v>0</v>
      </c>
      <c r="V4392">
        <v>0</v>
      </c>
      <c r="W4392">
        <v>0</v>
      </c>
      <c r="X4392">
        <v>370710</v>
      </c>
      <c r="Y4392">
        <v>448378</v>
      </c>
      <c r="Z4392">
        <v>350076</v>
      </c>
      <c r="AA4392">
        <v>0</v>
      </c>
      <c r="AB4392">
        <v>2952406</v>
      </c>
      <c r="AC4392" t="s">
        <v>3451</v>
      </c>
      <c r="AD4392" t="s">
        <v>47</v>
      </c>
      <c r="AE4392" t="s">
        <v>47</v>
      </c>
      <c r="AF4392" t="s">
        <v>401</v>
      </c>
      <c r="AG4392" t="s">
        <v>3679</v>
      </c>
      <c r="AH4392" t="s">
        <v>1485</v>
      </c>
    </row>
    <row r="4393" spans="1:34" x14ac:dyDescent="0.35">
      <c r="A4393" t="s">
        <v>567</v>
      </c>
      <c r="B4393" t="s">
        <v>885</v>
      </c>
      <c r="C4393" t="s">
        <v>1648</v>
      </c>
      <c r="D4393" t="s">
        <v>37</v>
      </c>
      <c r="E4393" t="s">
        <v>38</v>
      </c>
      <c r="F4393" t="s">
        <v>39</v>
      </c>
      <c r="G4393" t="s">
        <v>475</v>
      </c>
      <c r="H4393" t="s">
        <v>476</v>
      </c>
      <c r="I4393">
        <v>1070972409</v>
      </c>
      <c r="J4393" t="s">
        <v>2221</v>
      </c>
      <c r="K4393" t="s">
        <v>43</v>
      </c>
      <c r="L4393" t="s">
        <v>3713</v>
      </c>
      <c r="M4393" t="s">
        <v>45</v>
      </c>
      <c r="N4393">
        <v>1423500</v>
      </c>
      <c r="O4393">
        <v>15</v>
      </c>
      <c r="P4393">
        <v>711750</v>
      </c>
      <c r="Q4393">
        <v>100000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56940</v>
      </c>
      <c r="Y4393">
        <v>155375</v>
      </c>
      <c r="Z4393">
        <v>121311</v>
      </c>
      <c r="AA4393">
        <v>0</v>
      </c>
      <c r="AB4393">
        <v>1088436</v>
      </c>
      <c r="AC4393" t="s">
        <v>3451</v>
      </c>
      <c r="AD4393" t="s">
        <v>47</v>
      </c>
      <c r="AE4393" t="s">
        <v>47</v>
      </c>
      <c r="AF4393" t="s">
        <v>401</v>
      </c>
      <c r="AG4393" t="s">
        <v>3732</v>
      </c>
      <c r="AH4393" t="s">
        <v>1485</v>
      </c>
    </row>
    <row r="4394" spans="1:34" x14ac:dyDescent="0.35">
      <c r="A4394" t="s">
        <v>84</v>
      </c>
      <c r="B4394" t="s">
        <v>885</v>
      </c>
      <c r="C4394" t="s">
        <v>3449</v>
      </c>
      <c r="D4394" t="s">
        <v>37</v>
      </c>
      <c r="E4394" t="s">
        <v>38</v>
      </c>
      <c r="F4394" t="s">
        <v>39</v>
      </c>
      <c r="G4394" t="s">
        <v>475</v>
      </c>
      <c r="H4394" t="s">
        <v>476</v>
      </c>
      <c r="I4394">
        <v>1070972409</v>
      </c>
      <c r="J4394" t="s">
        <v>2221</v>
      </c>
      <c r="K4394" t="s">
        <v>43</v>
      </c>
      <c r="L4394" t="s">
        <v>2200</v>
      </c>
      <c r="M4394" t="s">
        <v>45</v>
      </c>
      <c r="N4394">
        <v>1423500</v>
      </c>
      <c r="O4394">
        <v>15</v>
      </c>
      <c r="P4394">
        <v>711750</v>
      </c>
      <c r="Q4394">
        <v>100000</v>
      </c>
      <c r="R4394">
        <v>93</v>
      </c>
      <c r="S4394">
        <v>494899</v>
      </c>
      <c r="T4394">
        <v>0</v>
      </c>
      <c r="U4394">
        <v>0</v>
      </c>
      <c r="V4394">
        <v>0</v>
      </c>
      <c r="W4394">
        <v>284700</v>
      </c>
      <c r="X4394">
        <v>0</v>
      </c>
      <c r="Y4394">
        <v>345852</v>
      </c>
      <c r="Z4394">
        <v>274945</v>
      </c>
      <c r="AA4394">
        <v>132729</v>
      </c>
      <c r="AB4394">
        <v>2389428</v>
      </c>
      <c r="AC4394" t="s">
        <v>3451</v>
      </c>
      <c r="AD4394" t="s">
        <v>406</v>
      </c>
      <c r="AE4394" t="s">
        <v>3714</v>
      </c>
      <c r="AF4394" t="s">
        <v>401</v>
      </c>
      <c r="AG4394" t="s">
        <v>960</v>
      </c>
      <c r="AH4394" t="s">
        <v>1485</v>
      </c>
    </row>
    <row r="4395" spans="1:34" x14ac:dyDescent="0.35">
      <c r="A4395" t="s">
        <v>84</v>
      </c>
      <c r="B4395" t="s">
        <v>885</v>
      </c>
      <c r="C4395" t="s">
        <v>3449</v>
      </c>
      <c r="D4395" t="s">
        <v>37</v>
      </c>
      <c r="E4395" t="s">
        <v>38</v>
      </c>
      <c r="F4395" t="s">
        <v>39</v>
      </c>
      <c r="G4395" t="s">
        <v>475</v>
      </c>
      <c r="H4395" t="s">
        <v>476</v>
      </c>
      <c r="I4395">
        <v>1070975177</v>
      </c>
      <c r="J4395" t="s">
        <v>2073</v>
      </c>
      <c r="K4395" t="s">
        <v>43</v>
      </c>
      <c r="L4395" t="s">
        <v>1498</v>
      </c>
      <c r="M4395" t="s">
        <v>45</v>
      </c>
      <c r="N4395">
        <v>1423500</v>
      </c>
      <c r="O4395">
        <v>14</v>
      </c>
      <c r="P4395">
        <v>664300</v>
      </c>
      <c r="Q4395">
        <v>93334</v>
      </c>
      <c r="R4395">
        <v>66</v>
      </c>
      <c r="S4395">
        <v>343590</v>
      </c>
      <c r="T4395">
        <v>0</v>
      </c>
      <c r="U4395">
        <v>0</v>
      </c>
      <c r="V4395">
        <v>0</v>
      </c>
      <c r="W4395">
        <v>266332</v>
      </c>
      <c r="X4395">
        <v>0</v>
      </c>
      <c r="Y4395">
        <v>307336</v>
      </c>
      <c r="Z4395">
        <v>242508</v>
      </c>
      <c r="AA4395">
        <v>117891</v>
      </c>
      <c r="AB4395">
        <v>2122312</v>
      </c>
      <c r="AC4395" t="s">
        <v>3451</v>
      </c>
      <c r="AD4395" t="s">
        <v>47</v>
      </c>
      <c r="AE4395" t="s">
        <v>47</v>
      </c>
      <c r="AF4395" t="s">
        <v>401</v>
      </c>
      <c r="AG4395" t="s">
        <v>996</v>
      </c>
      <c r="AH4395" t="s">
        <v>1485</v>
      </c>
    </row>
    <row r="4396" spans="1:34" x14ac:dyDescent="0.35">
      <c r="A4396" t="s">
        <v>567</v>
      </c>
      <c r="B4396" t="s">
        <v>885</v>
      </c>
      <c r="C4396" t="s">
        <v>1648</v>
      </c>
      <c r="D4396" t="s">
        <v>37</v>
      </c>
      <c r="E4396" t="s">
        <v>38</v>
      </c>
      <c r="F4396" t="s">
        <v>39</v>
      </c>
      <c r="G4396" t="s">
        <v>475</v>
      </c>
      <c r="H4396" t="s">
        <v>476</v>
      </c>
      <c r="I4396">
        <v>1070975219</v>
      </c>
      <c r="J4396" t="s">
        <v>2217</v>
      </c>
      <c r="K4396" t="s">
        <v>43</v>
      </c>
      <c r="L4396" t="s">
        <v>3620</v>
      </c>
      <c r="M4396" t="s">
        <v>45</v>
      </c>
      <c r="N4396">
        <v>1423500</v>
      </c>
      <c r="O4396">
        <v>15</v>
      </c>
      <c r="P4396">
        <v>979160</v>
      </c>
      <c r="Q4396">
        <v>100000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78332</v>
      </c>
      <c r="Y4396">
        <v>213751</v>
      </c>
      <c r="Z4396">
        <v>166888</v>
      </c>
      <c r="AA4396">
        <v>0</v>
      </c>
      <c r="AB4396">
        <v>1459799</v>
      </c>
      <c r="AC4396" t="s">
        <v>1649</v>
      </c>
      <c r="AD4396" t="s">
        <v>47</v>
      </c>
      <c r="AE4396" t="s">
        <v>47</v>
      </c>
      <c r="AF4396" t="s">
        <v>401</v>
      </c>
      <c r="AG4396" t="s">
        <v>3705</v>
      </c>
      <c r="AH4396" t="s">
        <v>1485</v>
      </c>
    </row>
    <row r="4397" spans="1:34" x14ac:dyDescent="0.35">
      <c r="A4397" t="s">
        <v>567</v>
      </c>
      <c r="B4397" t="s">
        <v>885</v>
      </c>
      <c r="C4397" t="s">
        <v>3449</v>
      </c>
      <c r="D4397" t="s">
        <v>37</v>
      </c>
      <c r="E4397" t="s">
        <v>38</v>
      </c>
      <c r="F4397" t="s">
        <v>39</v>
      </c>
      <c r="G4397" t="s">
        <v>475</v>
      </c>
      <c r="H4397" t="s">
        <v>476</v>
      </c>
      <c r="I4397">
        <v>1070975384</v>
      </c>
      <c r="J4397" t="s">
        <v>1956</v>
      </c>
      <c r="K4397" t="s">
        <v>1624</v>
      </c>
      <c r="L4397" t="s">
        <v>1954</v>
      </c>
      <c r="M4397" t="s">
        <v>45</v>
      </c>
      <c r="N4397">
        <v>2814139</v>
      </c>
      <c r="O4397">
        <v>15</v>
      </c>
      <c r="P4397">
        <v>1407070</v>
      </c>
      <c r="Q4397">
        <v>93333</v>
      </c>
      <c r="R4397">
        <v>111.81</v>
      </c>
      <c r="S4397">
        <v>737770</v>
      </c>
      <c r="T4397">
        <v>0</v>
      </c>
      <c r="U4397">
        <v>0</v>
      </c>
      <c r="V4397">
        <v>0</v>
      </c>
      <c r="W4397">
        <v>0</v>
      </c>
      <c r="X4397">
        <v>441423</v>
      </c>
      <c r="Y4397">
        <v>468219</v>
      </c>
      <c r="Z4397">
        <v>365567</v>
      </c>
      <c r="AA4397">
        <v>0</v>
      </c>
      <c r="AB4397">
        <v>3071959</v>
      </c>
      <c r="AC4397" t="s">
        <v>3451</v>
      </c>
      <c r="AD4397" t="s">
        <v>47</v>
      </c>
      <c r="AE4397" t="s">
        <v>47</v>
      </c>
      <c r="AF4397" t="s">
        <v>401</v>
      </c>
      <c r="AG4397" t="s">
        <v>3741</v>
      </c>
      <c r="AH4397" t="s">
        <v>1485</v>
      </c>
    </row>
    <row r="4398" spans="1:34" x14ac:dyDescent="0.35">
      <c r="A4398" t="s">
        <v>84</v>
      </c>
      <c r="B4398" t="s">
        <v>885</v>
      </c>
      <c r="C4398" t="s">
        <v>3449</v>
      </c>
      <c r="D4398" t="s">
        <v>37</v>
      </c>
      <c r="E4398" t="s">
        <v>38</v>
      </c>
      <c r="F4398" t="s">
        <v>39</v>
      </c>
      <c r="G4398" t="s">
        <v>475</v>
      </c>
      <c r="H4398" t="s">
        <v>476</v>
      </c>
      <c r="I4398">
        <v>1070975636</v>
      </c>
      <c r="J4398" t="s">
        <v>2074</v>
      </c>
      <c r="K4398" t="s">
        <v>43</v>
      </c>
      <c r="L4398" t="s">
        <v>882</v>
      </c>
      <c r="M4398" t="s">
        <v>45</v>
      </c>
      <c r="N4398">
        <v>1423500</v>
      </c>
      <c r="O4398">
        <v>15</v>
      </c>
      <c r="P4398">
        <v>711750</v>
      </c>
      <c r="Q4398">
        <v>100000</v>
      </c>
      <c r="R4398">
        <v>81</v>
      </c>
      <c r="S4398">
        <v>313731</v>
      </c>
      <c r="T4398">
        <v>0</v>
      </c>
      <c r="U4398">
        <v>0</v>
      </c>
      <c r="V4398">
        <v>0</v>
      </c>
      <c r="W4398">
        <v>170501</v>
      </c>
      <c r="X4398">
        <v>0</v>
      </c>
      <c r="Y4398">
        <v>280854</v>
      </c>
      <c r="Z4398">
        <v>220491</v>
      </c>
      <c r="AA4398">
        <v>107840</v>
      </c>
      <c r="AB4398">
        <v>1941365</v>
      </c>
      <c r="AC4398" t="s">
        <v>3451</v>
      </c>
      <c r="AD4398" t="s">
        <v>47</v>
      </c>
      <c r="AE4398" t="s">
        <v>47</v>
      </c>
      <c r="AF4398" t="s">
        <v>401</v>
      </c>
      <c r="AG4398" t="s">
        <v>914</v>
      </c>
      <c r="AH4398" t="s">
        <v>1485</v>
      </c>
    </row>
    <row r="4399" spans="1:34" x14ac:dyDescent="0.35">
      <c r="A4399" t="s">
        <v>567</v>
      </c>
      <c r="B4399" t="s">
        <v>885</v>
      </c>
      <c r="C4399" t="s">
        <v>3449</v>
      </c>
      <c r="D4399" t="s">
        <v>37</v>
      </c>
      <c r="E4399" t="s">
        <v>38</v>
      </c>
      <c r="F4399" t="s">
        <v>39</v>
      </c>
      <c r="G4399" t="s">
        <v>475</v>
      </c>
      <c r="H4399" t="s">
        <v>476</v>
      </c>
      <c r="I4399">
        <v>1070979371</v>
      </c>
      <c r="J4399" t="s">
        <v>2071</v>
      </c>
      <c r="K4399" t="s">
        <v>43</v>
      </c>
      <c r="L4399" t="s">
        <v>3635</v>
      </c>
      <c r="M4399" t="s">
        <v>45</v>
      </c>
      <c r="N4399">
        <v>1423500</v>
      </c>
      <c r="O4399">
        <v>15</v>
      </c>
      <c r="P4399">
        <v>1110012</v>
      </c>
      <c r="Q4399">
        <v>100000</v>
      </c>
      <c r="R4399">
        <v>5</v>
      </c>
      <c r="S4399">
        <v>10831</v>
      </c>
      <c r="T4399">
        <v>0</v>
      </c>
      <c r="U4399">
        <v>0</v>
      </c>
      <c r="V4399">
        <v>0</v>
      </c>
      <c r="W4399">
        <v>0</v>
      </c>
      <c r="X4399">
        <v>89668</v>
      </c>
      <c r="Y4399">
        <v>244680</v>
      </c>
      <c r="Z4399">
        <v>191036</v>
      </c>
      <c r="AA4399">
        <v>0</v>
      </c>
      <c r="AB4399">
        <v>1656559</v>
      </c>
      <c r="AC4399" t="s">
        <v>3451</v>
      </c>
      <c r="AD4399" t="s">
        <v>47</v>
      </c>
      <c r="AE4399" t="s">
        <v>47</v>
      </c>
      <c r="AF4399" t="s">
        <v>401</v>
      </c>
      <c r="AG4399" t="s">
        <v>3680</v>
      </c>
      <c r="AH4399" t="s">
        <v>1485</v>
      </c>
    </row>
    <row r="4400" spans="1:34" x14ac:dyDescent="0.35">
      <c r="A4400" t="s">
        <v>567</v>
      </c>
      <c r="B4400" t="s">
        <v>885</v>
      </c>
      <c r="C4400" t="s">
        <v>1626</v>
      </c>
      <c r="D4400" t="s">
        <v>37</v>
      </c>
      <c r="E4400" t="s">
        <v>38</v>
      </c>
      <c r="F4400" t="s">
        <v>39</v>
      </c>
      <c r="G4400" t="s">
        <v>475</v>
      </c>
      <c r="H4400" t="s">
        <v>476</v>
      </c>
      <c r="I4400">
        <v>1070980981</v>
      </c>
      <c r="J4400" t="s">
        <v>1959</v>
      </c>
      <c r="K4400" t="s">
        <v>1624</v>
      </c>
      <c r="L4400" t="s">
        <v>369</v>
      </c>
      <c r="M4400" t="s">
        <v>45</v>
      </c>
      <c r="N4400">
        <v>3156000</v>
      </c>
      <c r="O4400">
        <v>15</v>
      </c>
      <c r="P4400">
        <v>1578000</v>
      </c>
      <c r="Q4400">
        <v>0</v>
      </c>
      <c r="R4400">
        <v>77.22</v>
      </c>
      <c r="S4400">
        <v>585678</v>
      </c>
      <c r="T4400">
        <v>0</v>
      </c>
      <c r="U4400">
        <v>0</v>
      </c>
      <c r="V4400">
        <v>0</v>
      </c>
      <c r="W4400">
        <v>0</v>
      </c>
      <c r="X4400">
        <v>441377</v>
      </c>
      <c r="Y4400">
        <v>472331</v>
      </c>
      <c r="Z4400">
        <v>368777</v>
      </c>
      <c r="AA4400">
        <v>0</v>
      </c>
      <c r="AB4400">
        <v>3004786</v>
      </c>
      <c r="AC4400" t="s">
        <v>1629</v>
      </c>
      <c r="AD4400" t="s">
        <v>47</v>
      </c>
      <c r="AE4400" t="s">
        <v>47</v>
      </c>
      <c r="AF4400" t="s">
        <v>401</v>
      </c>
      <c r="AG4400" t="s">
        <v>990</v>
      </c>
      <c r="AH4400" t="s">
        <v>1485</v>
      </c>
    </row>
    <row r="4401" spans="1:34" x14ac:dyDescent="0.35">
      <c r="A4401" t="s">
        <v>567</v>
      </c>
      <c r="B4401" t="s">
        <v>885</v>
      </c>
      <c r="C4401" t="s">
        <v>3449</v>
      </c>
      <c r="D4401" t="s">
        <v>37</v>
      </c>
      <c r="E4401" t="s">
        <v>38</v>
      </c>
      <c r="F4401" t="s">
        <v>39</v>
      </c>
      <c r="G4401" t="s">
        <v>475</v>
      </c>
      <c r="H4401" t="s">
        <v>476</v>
      </c>
      <c r="I4401">
        <v>1070983228</v>
      </c>
      <c r="J4401" t="s">
        <v>1693</v>
      </c>
      <c r="K4401" t="s">
        <v>43</v>
      </c>
      <c r="L4401" t="s">
        <v>215</v>
      </c>
      <c r="M4401" t="s">
        <v>45</v>
      </c>
      <c r="N4401">
        <v>1423500</v>
      </c>
      <c r="O4401">
        <v>15</v>
      </c>
      <c r="P4401">
        <v>711750</v>
      </c>
      <c r="Q4401">
        <v>100000</v>
      </c>
      <c r="R4401">
        <v>35.979999999999997</v>
      </c>
      <c r="S4401">
        <v>186683</v>
      </c>
      <c r="T4401">
        <v>0</v>
      </c>
      <c r="U4401">
        <v>0</v>
      </c>
      <c r="V4401">
        <v>0</v>
      </c>
      <c r="W4401">
        <v>237250</v>
      </c>
      <c r="X4401">
        <v>71874</v>
      </c>
      <c r="Y4401">
        <v>196128</v>
      </c>
      <c r="Z4401">
        <v>153129</v>
      </c>
      <c r="AA4401">
        <v>0</v>
      </c>
      <c r="AB4401">
        <v>1584940</v>
      </c>
      <c r="AC4401" t="s">
        <v>3451</v>
      </c>
      <c r="AD4401" t="s">
        <v>47</v>
      </c>
      <c r="AE4401" t="s">
        <v>47</v>
      </c>
      <c r="AF4401" t="s">
        <v>401</v>
      </c>
      <c r="AG4401" t="s">
        <v>3703</v>
      </c>
      <c r="AH4401" t="s">
        <v>1485</v>
      </c>
    </row>
    <row r="4402" spans="1:34" x14ac:dyDescent="0.35">
      <c r="A4402" t="s">
        <v>567</v>
      </c>
      <c r="B4402" t="s">
        <v>885</v>
      </c>
      <c r="C4402" t="s">
        <v>1648</v>
      </c>
      <c r="D4402" t="s">
        <v>37</v>
      </c>
      <c r="E4402" t="s">
        <v>38</v>
      </c>
      <c r="F4402" t="s">
        <v>39</v>
      </c>
      <c r="G4402" t="s">
        <v>475</v>
      </c>
      <c r="H4402" t="s">
        <v>476</v>
      </c>
      <c r="I4402">
        <v>1070985390</v>
      </c>
      <c r="J4402" t="s">
        <v>2072</v>
      </c>
      <c r="K4402" t="s">
        <v>43</v>
      </c>
      <c r="L4402" t="s">
        <v>3620</v>
      </c>
      <c r="M4402" t="s">
        <v>45</v>
      </c>
      <c r="N4402">
        <v>1423500</v>
      </c>
      <c r="O4402">
        <v>15</v>
      </c>
      <c r="P4402">
        <v>711750</v>
      </c>
      <c r="Q4402">
        <v>100000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56940</v>
      </c>
      <c r="Y4402">
        <v>155375</v>
      </c>
      <c r="Z4402">
        <v>121311</v>
      </c>
      <c r="AA4402">
        <v>0</v>
      </c>
      <c r="AB4402">
        <v>1088436</v>
      </c>
      <c r="AC4402" t="s">
        <v>1649</v>
      </c>
      <c r="AD4402" t="s">
        <v>47</v>
      </c>
      <c r="AE4402" t="s">
        <v>47</v>
      </c>
      <c r="AF4402" t="s">
        <v>401</v>
      </c>
      <c r="AG4402" t="s">
        <v>3726</v>
      </c>
      <c r="AH4402" t="s">
        <v>1485</v>
      </c>
    </row>
    <row r="4403" spans="1:34" x14ac:dyDescent="0.35">
      <c r="A4403" t="s">
        <v>567</v>
      </c>
      <c r="B4403" t="s">
        <v>885</v>
      </c>
      <c r="C4403" t="s">
        <v>3449</v>
      </c>
      <c r="D4403" t="s">
        <v>37</v>
      </c>
      <c r="E4403" t="s">
        <v>38</v>
      </c>
      <c r="F4403" t="s">
        <v>39</v>
      </c>
      <c r="G4403" t="s">
        <v>475</v>
      </c>
      <c r="H4403" t="s">
        <v>476</v>
      </c>
      <c r="I4403">
        <v>1070985440</v>
      </c>
      <c r="J4403" t="s">
        <v>1862</v>
      </c>
      <c r="K4403" t="s">
        <v>43</v>
      </c>
      <c r="L4403" t="s">
        <v>307</v>
      </c>
      <c r="M4403" t="s">
        <v>45</v>
      </c>
      <c r="N4403">
        <v>1423500</v>
      </c>
      <c r="O4403">
        <v>15</v>
      </c>
      <c r="P4403">
        <v>825630</v>
      </c>
      <c r="Q4403">
        <v>100000</v>
      </c>
      <c r="R4403">
        <v>93.58</v>
      </c>
      <c r="S4403">
        <v>504601</v>
      </c>
      <c r="T4403">
        <v>0</v>
      </c>
      <c r="U4403">
        <v>0</v>
      </c>
      <c r="V4403">
        <v>0</v>
      </c>
      <c r="W4403">
        <v>237250</v>
      </c>
      <c r="X4403">
        <v>106418</v>
      </c>
      <c r="Y4403">
        <v>290389</v>
      </c>
      <c r="Z4403">
        <v>226725</v>
      </c>
      <c r="AA4403">
        <v>0</v>
      </c>
      <c r="AB4403">
        <v>2184595</v>
      </c>
      <c r="AC4403" t="s">
        <v>3451</v>
      </c>
      <c r="AD4403" t="s">
        <v>47</v>
      </c>
      <c r="AE4403" t="s">
        <v>47</v>
      </c>
      <c r="AF4403" t="s">
        <v>401</v>
      </c>
      <c r="AG4403" t="s">
        <v>3764</v>
      </c>
      <c r="AH4403" t="s">
        <v>1485</v>
      </c>
    </row>
    <row r="4404" spans="1:34" x14ac:dyDescent="0.35">
      <c r="A4404" t="s">
        <v>567</v>
      </c>
      <c r="B4404" t="s">
        <v>885</v>
      </c>
      <c r="C4404" t="s">
        <v>3449</v>
      </c>
      <c r="D4404" t="s">
        <v>37</v>
      </c>
      <c r="E4404" t="s">
        <v>38</v>
      </c>
      <c r="F4404" t="s">
        <v>39</v>
      </c>
      <c r="G4404" t="s">
        <v>475</v>
      </c>
      <c r="H4404" t="s">
        <v>476</v>
      </c>
      <c r="I4404">
        <v>1072495679</v>
      </c>
      <c r="J4404" t="s">
        <v>1992</v>
      </c>
      <c r="K4404" t="s">
        <v>43</v>
      </c>
      <c r="L4404" t="s">
        <v>1990</v>
      </c>
      <c r="M4404" t="s">
        <v>45</v>
      </c>
      <c r="N4404">
        <v>1423500</v>
      </c>
      <c r="O4404">
        <v>15</v>
      </c>
      <c r="P4404">
        <v>875630</v>
      </c>
      <c r="Q4404">
        <v>100000</v>
      </c>
      <c r="R4404">
        <v>79.08</v>
      </c>
      <c r="S4404">
        <v>375780</v>
      </c>
      <c r="T4404">
        <v>0</v>
      </c>
      <c r="U4404">
        <v>0</v>
      </c>
      <c r="V4404">
        <v>0</v>
      </c>
      <c r="W4404">
        <v>237250</v>
      </c>
      <c r="X4404">
        <v>193968</v>
      </c>
      <c r="Y4404">
        <v>273183</v>
      </c>
      <c r="Z4404">
        <v>206758</v>
      </c>
      <c r="AA4404">
        <v>0</v>
      </c>
      <c r="AB4404">
        <v>2068601</v>
      </c>
      <c r="AC4404" t="s">
        <v>3451</v>
      </c>
      <c r="AD4404" t="s">
        <v>47</v>
      </c>
      <c r="AE4404" t="s">
        <v>47</v>
      </c>
      <c r="AF4404" t="s">
        <v>401</v>
      </c>
      <c r="AG4404" t="s">
        <v>3765</v>
      </c>
      <c r="AH4404" t="s">
        <v>1485</v>
      </c>
    </row>
    <row r="4405" spans="1:34" x14ac:dyDescent="0.35">
      <c r="A4405" t="s">
        <v>84</v>
      </c>
      <c r="B4405" t="s">
        <v>885</v>
      </c>
      <c r="C4405" t="s">
        <v>3449</v>
      </c>
      <c r="D4405" t="s">
        <v>37</v>
      </c>
      <c r="E4405" t="s">
        <v>38</v>
      </c>
      <c r="F4405" t="s">
        <v>39</v>
      </c>
      <c r="G4405" t="s">
        <v>475</v>
      </c>
      <c r="H4405" t="s">
        <v>476</v>
      </c>
      <c r="I4405">
        <v>1072593512</v>
      </c>
      <c r="J4405" t="s">
        <v>2070</v>
      </c>
      <c r="K4405" t="s">
        <v>43</v>
      </c>
      <c r="L4405" t="s">
        <v>1530</v>
      </c>
      <c r="M4405" t="s">
        <v>45</v>
      </c>
      <c r="N4405">
        <v>1423500</v>
      </c>
      <c r="O4405">
        <v>13</v>
      </c>
      <c r="P4405">
        <v>616850</v>
      </c>
      <c r="Q4405">
        <v>86667</v>
      </c>
      <c r="R4405">
        <v>86</v>
      </c>
      <c r="S4405">
        <v>457954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230948</v>
      </c>
      <c r="Z4405">
        <v>186763</v>
      </c>
      <c r="AA4405">
        <v>94751</v>
      </c>
      <c r="AB4405">
        <v>1705738</v>
      </c>
      <c r="AC4405" t="s">
        <v>3451</v>
      </c>
      <c r="AD4405" t="s">
        <v>47</v>
      </c>
      <c r="AE4405" t="s">
        <v>47</v>
      </c>
      <c r="AF4405" t="s">
        <v>401</v>
      </c>
      <c r="AG4405" t="s">
        <v>966</v>
      </c>
      <c r="AH4405" t="s">
        <v>1485</v>
      </c>
    </row>
    <row r="4406" spans="1:34" x14ac:dyDescent="0.35">
      <c r="A4406" t="s">
        <v>567</v>
      </c>
      <c r="B4406" t="s">
        <v>885</v>
      </c>
      <c r="C4406" t="s">
        <v>1648</v>
      </c>
      <c r="D4406" t="s">
        <v>37</v>
      </c>
      <c r="E4406" t="s">
        <v>38</v>
      </c>
      <c r="F4406" t="s">
        <v>39</v>
      </c>
      <c r="G4406" t="s">
        <v>475</v>
      </c>
      <c r="H4406" t="s">
        <v>476</v>
      </c>
      <c r="I4406">
        <v>1073150862</v>
      </c>
      <c r="J4406" t="s">
        <v>3766</v>
      </c>
      <c r="K4406" t="s">
        <v>43</v>
      </c>
      <c r="L4406" t="s">
        <v>912</v>
      </c>
      <c r="M4406" t="s">
        <v>45</v>
      </c>
      <c r="N4406">
        <v>1423500</v>
      </c>
      <c r="O4406">
        <v>22</v>
      </c>
      <c r="P4406">
        <v>1043900</v>
      </c>
      <c r="Q4406">
        <v>146667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83512</v>
      </c>
      <c r="Y4406">
        <v>227883</v>
      </c>
      <c r="Z4406">
        <v>177922</v>
      </c>
      <c r="AA4406">
        <v>0</v>
      </c>
      <c r="AB4406">
        <v>1596372</v>
      </c>
      <c r="AC4406" t="s">
        <v>1649</v>
      </c>
      <c r="AD4406" t="s">
        <v>47</v>
      </c>
      <c r="AE4406" t="s">
        <v>47</v>
      </c>
      <c r="AF4406" t="s">
        <v>401</v>
      </c>
      <c r="AG4406" t="s">
        <v>3732</v>
      </c>
      <c r="AH4406" t="s">
        <v>1485</v>
      </c>
    </row>
    <row r="4407" spans="1:34" x14ac:dyDescent="0.35">
      <c r="A4407" t="s">
        <v>567</v>
      </c>
      <c r="B4407" t="s">
        <v>885</v>
      </c>
      <c r="C4407" t="s">
        <v>3449</v>
      </c>
      <c r="D4407" t="s">
        <v>37</v>
      </c>
      <c r="E4407" t="s">
        <v>38</v>
      </c>
      <c r="F4407" t="s">
        <v>39</v>
      </c>
      <c r="G4407" t="s">
        <v>475</v>
      </c>
      <c r="H4407" t="s">
        <v>476</v>
      </c>
      <c r="I4407">
        <v>1073151929</v>
      </c>
      <c r="J4407" t="s">
        <v>1976</v>
      </c>
      <c r="K4407" t="s">
        <v>1554</v>
      </c>
      <c r="L4407" t="s">
        <v>378</v>
      </c>
      <c r="M4407" t="s">
        <v>45</v>
      </c>
      <c r="N4407">
        <v>1804333</v>
      </c>
      <c r="O4407">
        <v>15</v>
      </c>
      <c r="P4407">
        <v>1016047</v>
      </c>
      <c r="Q4407">
        <v>100000</v>
      </c>
      <c r="R4407">
        <v>75.77</v>
      </c>
      <c r="S4407">
        <v>461481</v>
      </c>
      <c r="T4407">
        <v>0</v>
      </c>
      <c r="U4407">
        <v>0</v>
      </c>
      <c r="V4407">
        <v>0</v>
      </c>
      <c r="W4407">
        <v>300722</v>
      </c>
      <c r="X4407">
        <v>597182</v>
      </c>
      <c r="Y4407">
        <v>322544</v>
      </c>
      <c r="Z4407">
        <v>339240</v>
      </c>
      <c r="AA4407">
        <v>0</v>
      </c>
      <c r="AB4407">
        <v>2540034</v>
      </c>
      <c r="AC4407" t="s">
        <v>3451</v>
      </c>
      <c r="AD4407" t="s">
        <v>47</v>
      </c>
      <c r="AE4407" t="s">
        <v>47</v>
      </c>
      <c r="AF4407" t="s">
        <v>401</v>
      </c>
      <c r="AG4407" t="s">
        <v>887</v>
      </c>
      <c r="AH4407" t="s">
        <v>1485</v>
      </c>
    </row>
    <row r="4408" spans="1:34" x14ac:dyDescent="0.35">
      <c r="A4408" t="s">
        <v>567</v>
      </c>
      <c r="B4408" t="s">
        <v>885</v>
      </c>
      <c r="C4408" t="s">
        <v>3449</v>
      </c>
      <c r="D4408" t="s">
        <v>37</v>
      </c>
      <c r="E4408" t="s">
        <v>38</v>
      </c>
      <c r="F4408" t="s">
        <v>39</v>
      </c>
      <c r="G4408" t="s">
        <v>475</v>
      </c>
      <c r="H4408" t="s">
        <v>476</v>
      </c>
      <c r="I4408">
        <v>1073153368</v>
      </c>
      <c r="J4408" t="s">
        <v>3443</v>
      </c>
      <c r="K4408" t="s">
        <v>43</v>
      </c>
      <c r="L4408" t="s">
        <v>891</v>
      </c>
      <c r="M4408" t="s">
        <v>45</v>
      </c>
      <c r="N4408">
        <v>1423500</v>
      </c>
      <c r="O4408">
        <v>15</v>
      </c>
      <c r="P4408">
        <v>711750</v>
      </c>
      <c r="Q4408">
        <v>100000</v>
      </c>
      <c r="R4408">
        <v>23</v>
      </c>
      <c r="S4408">
        <v>132448</v>
      </c>
      <c r="T4408">
        <v>0</v>
      </c>
      <c r="U4408">
        <v>0</v>
      </c>
      <c r="V4408">
        <v>0</v>
      </c>
      <c r="W4408">
        <v>0</v>
      </c>
      <c r="X4408">
        <v>67536</v>
      </c>
      <c r="Y4408">
        <v>184288</v>
      </c>
      <c r="Z4408">
        <v>143885</v>
      </c>
      <c r="AA4408">
        <v>0</v>
      </c>
      <c r="AB4408">
        <v>1272371</v>
      </c>
      <c r="AC4408" t="s">
        <v>3451</v>
      </c>
      <c r="AD4408" t="s">
        <v>47</v>
      </c>
      <c r="AE4408" t="s">
        <v>47</v>
      </c>
      <c r="AF4408" t="s">
        <v>401</v>
      </c>
      <c r="AG4408" t="s">
        <v>3708</v>
      </c>
      <c r="AH4408" t="s">
        <v>1485</v>
      </c>
    </row>
    <row r="4409" spans="1:34" x14ac:dyDescent="0.35">
      <c r="A4409" t="s">
        <v>84</v>
      </c>
      <c r="B4409" t="s">
        <v>885</v>
      </c>
      <c r="C4409" t="s">
        <v>198</v>
      </c>
      <c r="D4409" t="s">
        <v>37</v>
      </c>
      <c r="E4409" t="s">
        <v>38</v>
      </c>
      <c r="F4409" t="s">
        <v>39</v>
      </c>
      <c r="G4409" t="s">
        <v>475</v>
      </c>
      <c r="H4409" t="s">
        <v>476</v>
      </c>
      <c r="I4409">
        <v>1073153779</v>
      </c>
      <c r="J4409" t="s">
        <v>479</v>
      </c>
      <c r="K4409" t="s">
        <v>43</v>
      </c>
      <c r="L4409" t="s">
        <v>200</v>
      </c>
      <c r="M4409" t="s">
        <v>45</v>
      </c>
      <c r="N4409">
        <v>782925</v>
      </c>
      <c r="O4409">
        <v>15</v>
      </c>
      <c r="P4409">
        <v>391463</v>
      </c>
      <c r="Q4409">
        <v>100000</v>
      </c>
      <c r="R4409">
        <v>81</v>
      </c>
      <c r="S4409">
        <v>233686</v>
      </c>
      <c r="T4409">
        <v>0</v>
      </c>
      <c r="U4409">
        <v>0</v>
      </c>
      <c r="V4409">
        <v>0</v>
      </c>
      <c r="W4409">
        <v>197497</v>
      </c>
      <c r="X4409">
        <v>0</v>
      </c>
      <c r="Y4409">
        <v>155236</v>
      </c>
      <c r="Z4409">
        <v>115252</v>
      </c>
      <c r="AA4409">
        <v>71588</v>
      </c>
      <c r="AB4409">
        <v>1288753</v>
      </c>
      <c r="AC4409" t="s">
        <v>480</v>
      </c>
      <c r="AD4409" t="s">
        <v>406</v>
      </c>
      <c r="AE4409" t="s">
        <v>1024</v>
      </c>
      <c r="AF4409" t="s">
        <v>401</v>
      </c>
      <c r="AG4409" t="s">
        <v>904</v>
      </c>
      <c r="AH4409" t="s">
        <v>108</v>
      </c>
    </row>
    <row r="4410" spans="1:34" x14ac:dyDescent="0.35">
      <c r="A4410" t="s">
        <v>567</v>
      </c>
      <c r="B4410" t="s">
        <v>885</v>
      </c>
      <c r="C4410" t="s">
        <v>3449</v>
      </c>
      <c r="D4410" t="s">
        <v>37</v>
      </c>
      <c r="E4410" t="s">
        <v>38</v>
      </c>
      <c r="F4410" t="s">
        <v>39</v>
      </c>
      <c r="G4410" t="s">
        <v>475</v>
      </c>
      <c r="H4410" t="s">
        <v>476</v>
      </c>
      <c r="I4410">
        <v>1073153938</v>
      </c>
      <c r="J4410" t="s">
        <v>1728</v>
      </c>
      <c r="K4410" t="s">
        <v>43</v>
      </c>
      <c r="L4410" t="s">
        <v>1720</v>
      </c>
      <c r="M4410" t="s">
        <v>45</v>
      </c>
      <c r="N4410">
        <v>1423500</v>
      </c>
      <c r="O4410">
        <v>15</v>
      </c>
      <c r="P4410">
        <v>996450</v>
      </c>
      <c r="Q4410">
        <v>100000</v>
      </c>
      <c r="R4410">
        <v>73.87</v>
      </c>
      <c r="S4410">
        <v>349430</v>
      </c>
      <c r="T4410">
        <v>0</v>
      </c>
      <c r="U4410">
        <v>0</v>
      </c>
      <c r="V4410">
        <v>0</v>
      </c>
      <c r="W4410">
        <v>237250</v>
      </c>
      <c r="X4410">
        <v>107670</v>
      </c>
      <c r="Y4410">
        <v>293806</v>
      </c>
      <c r="Z4410">
        <v>229392</v>
      </c>
      <c r="AA4410">
        <v>0</v>
      </c>
      <c r="AB4410">
        <v>2206328</v>
      </c>
      <c r="AC4410" t="s">
        <v>3451</v>
      </c>
      <c r="AD4410" t="s">
        <v>47</v>
      </c>
      <c r="AE4410" t="s">
        <v>47</v>
      </c>
      <c r="AF4410" t="s">
        <v>401</v>
      </c>
      <c r="AG4410" t="s">
        <v>3709</v>
      </c>
      <c r="AH4410" t="s">
        <v>1485</v>
      </c>
    </row>
    <row r="4411" spans="1:34" x14ac:dyDescent="0.35">
      <c r="A4411" t="s">
        <v>567</v>
      </c>
      <c r="B4411" t="s">
        <v>885</v>
      </c>
      <c r="C4411" t="s">
        <v>3449</v>
      </c>
      <c r="D4411" t="s">
        <v>37</v>
      </c>
      <c r="E4411" t="s">
        <v>38</v>
      </c>
      <c r="F4411" t="s">
        <v>39</v>
      </c>
      <c r="G4411" t="s">
        <v>475</v>
      </c>
      <c r="H4411" t="s">
        <v>476</v>
      </c>
      <c r="I4411">
        <v>1073159997</v>
      </c>
      <c r="J4411" t="s">
        <v>1613</v>
      </c>
      <c r="K4411" t="s">
        <v>1554</v>
      </c>
      <c r="L4411" t="s">
        <v>1614</v>
      </c>
      <c r="M4411" t="s">
        <v>45</v>
      </c>
      <c r="N4411">
        <v>1804333</v>
      </c>
      <c r="O4411">
        <v>15</v>
      </c>
      <c r="P4411">
        <v>1005026</v>
      </c>
      <c r="Q4411">
        <v>100000</v>
      </c>
      <c r="R4411">
        <v>66.150000000000006</v>
      </c>
      <c r="S4411">
        <v>312130</v>
      </c>
      <c r="T4411">
        <v>0</v>
      </c>
      <c r="U4411">
        <v>0</v>
      </c>
      <c r="V4411">
        <v>0</v>
      </c>
      <c r="W4411">
        <v>0</v>
      </c>
      <c r="X4411">
        <v>105372</v>
      </c>
      <c r="Y4411">
        <v>287535</v>
      </c>
      <c r="Z4411">
        <v>224496</v>
      </c>
      <c r="AA4411">
        <v>0</v>
      </c>
      <c r="AB4411">
        <v>1929187</v>
      </c>
      <c r="AC4411" t="s">
        <v>3451</v>
      </c>
      <c r="AD4411" t="s">
        <v>47</v>
      </c>
      <c r="AE4411" t="s">
        <v>47</v>
      </c>
      <c r="AF4411" t="s">
        <v>401</v>
      </c>
      <c r="AG4411" t="s">
        <v>3767</v>
      </c>
      <c r="AH4411" t="s">
        <v>1485</v>
      </c>
    </row>
    <row r="4412" spans="1:34" x14ac:dyDescent="0.35">
      <c r="A4412" t="s">
        <v>567</v>
      </c>
      <c r="B4412" t="s">
        <v>885</v>
      </c>
      <c r="C4412" t="s">
        <v>3449</v>
      </c>
      <c r="D4412" t="s">
        <v>37</v>
      </c>
      <c r="E4412" t="s">
        <v>38</v>
      </c>
      <c r="F4412" t="s">
        <v>39</v>
      </c>
      <c r="G4412" t="s">
        <v>475</v>
      </c>
      <c r="H4412" t="s">
        <v>476</v>
      </c>
      <c r="I4412">
        <v>1073161714</v>
      </c>
      <c r="J4412" t="s">
        <v>1941</v>
      </c>
      <c r="K4412" t="s">
        <v>43</v>
      </c>
      <c r="L4412" t="s">
        <v>349</v>
      </c>
      <c r="M4412" t="s">
        <v>45</v>
      </c>
      <c r="N4412">
        <v>1423500</v>
      </c>
      <c r="O4412">
        <v>3</v>
      </c>
      <c r="P4412">
        <v>252556</v>
      </c>
      <c r="Q4412">
        <v>20000</v>
      </c>
      <c r="R4412">
        <v>74.98</v>
      </c>
      <c r="S4412">
        <v>343763</v>
      </c>
      <c r="T4412">
        <v>0</v>
      </c>
      <c r="U4412">
        <v>0</v>
      </c>
      <c r="V4412">
        <v>0</v>
      </c>
      <c r="W4412">
        <v>237250</v>
      </c>
      <c r="X4412">
        <v>174986</v>
      </c>
      <c r="Y4412">
        <v>130176</v>
      </c>
      <c r="Z4412">
        <v>101637</v>
      </c>
      <c r="AA4412">
        <v>0</v>
      </c>
      <c r="AB4412">
        <v>1085382</v>
      </c>
      <c r="AC4412" t="s">
        <v>3451</v>
      </c>
      <c r="AD4412" t="s">
        <v>47</v>
      </c>
      <c r="AE4412" t="s">
        <v>47</v>
      </c>
      <c r="AF4412" t="s">
        <v>401</v>
      </c>
      <c r="AG4412" t="s">
        <v>3768</v>
      </c>
      <c r="AH4412" t="s">
        <v>1485</v>
      </c>
    </row>
    <row r="4413" spans="1:34" x14ac:dyDescent="0.35">
      <c r="A4413" t="s">
        <v>567</v>
      </c>
      <c r="B4413" t="s">
        <v>885</v>
      </c>
      <c r="C4413" t="s">
        <v>3449</v>
      </c>
      <c r="D4413" t="s">
        <v>37</v>
      </c>
      <c r="E4413" t="s">
        <v>38</v>
      </c>
      <c r="F4413" t="s">
        <v>39</v>
      </c>
      <c r="G4413" t="s">
        <v>475</v>
      </c>
      <c r="H4413" t="s">
        <v>476</v>
      </c>
      <c r="I4413">
        <v>1073162842</v>
      </c>
      <c r="J4413" t="s">
        <v>1655</v>
      </c>
      <c r="K4413" t="s">
        <v>43</v>
      </c>
      <c r="L4413" t="s">
        <v>211</v>
      </c>
      <c r="M4413" t="s">
        <v>45</v>
      </c>
      <c r="N4413">
        <v>1423500</v>
      </c>
      <c r="O4413">
        <v>15</v>
      </c>
      <c r="P4413">
        <v>946829</v>
      </c>
      <c r="Q4413">
        <v>100000</v>
      </c>
      <c r="R4413">
        <v>81.44</v>
      </c>
      <c r="S4413">
        <v>458114</v>
      </c>
      <c r="T4413">
        <v>0</v>
      </c>
      <c r="U4413">
        <v>0</v>
      </c>
      <c r="V4413">
        <v>0</v>
      </c>
      <c r="W4413">
        <v>0</v>
      </c>
      <c r="X4413">
        <v>169425</v>
      </c>
      <c r="Y4413">
        <v>306699</v>
      </c>
      <c r="Z4413">
        <v>239458</v>
      </c>
      <c r="AA4413">
        <v>0</v>
      </c>
      <c r="AB4413">
        <v>2051100</v>
      </c>
      <c r="AC4413" t="s">
        <v>3451</v>
      </c>
      <c r="AD4413" t="s">
        <v>47</v>
      </c>
      <c r="AE4413" t="s">
        <v>47</v>
      </c>
      <c r="AF4413" t="s">
        <v>401</v>
      </c>
      <c r="AG4413" t="s">
        <v>888</v>
      </c>
      <c r="AH4413" t="s">
        <v>1485</v>
      </c>
    </row>
    <row r="4414" spans="1:34" x14ac:dyDescent="0.35">
      <c r="A4414" t="s">
        <v>567</v>
      </c>
      <c r="B4414" t="s">
        <v>885</v>
      </c>
      <c r="C4414" t="s">
        <v>3449</v>
      </c>
      <c r="D4414" t="s">
        <v>37</v>
      </c>
      <c r="E4414" t="s">
        <v>38</v>
      </c>
      <c r="F4414" t="s">
        <v>39</v>
      </c>
      <c r="G4414" t="s">
        <v>475</v>
      </c>
      <c r="H4414" t="s">
        <v>476</v>
      </c>
      <c r="I4414">
        <v>1073164032</v>
      </c>
      <c r="J4414" t="s">
        <v>1671</v>
      </c>
      <c r="K4414" t="s">
        <v>43</v>
      </c>
      <c r="L4414" t="s">
        <v>1665</v>
      </c>
      <c r="M4414" t="s">
        <v>45</v>
      </c>
      <c r="N4414">
        <v>1423500</v>
      </c>
      <c r="O4414">
        <v>15</v>
      </c>
      <c r="P4414">
        <v>904462</v>
      </c>
      <c r="Q4414">
        <v>100000</v>
      </c>
      <c r="R4414">
        <v>75.819999999999993</v>
      </c>
      <c r="S4414">
        <v>364014</v>
      </c>
      <c r="T4414">
        <v>0</v>
      </c>
      <c r="U4414">
        <v>0</v>
      </c>
      <c r="V4414">
        <v>0</v>
      </c>
      <c r="W4414">
        <v>237250</v>
      </c>
      <c r="X4414">
        <v>153507</v>
      </c>
      <c r="Y4414">
        <v>276908</v>
      </c>
      <c r="Z4414">
        <v>216199</v>
      </c>
      <c r="AA4414">
        <v>0</v>
      </c>
      <c r="AB4414">
        <v>2098833</v>
      </c>
      <c r="AC4414" t="s">
        <v>3451</v>
      </c>
      <c r="AD4414" t="s">
        <v>47</v>
      </c>
      <c r="AE4414" t="s">
        <v>47</v>
      </c>
      <c r="AF4414" t="s">
        <v>401</v>
      </c>
      <c r="AG4414" t="s">
        <v>3701</v>
      </c>
      <c r="AH4414" t="s">
        <v>1485</v>
      </c>
    </row>
    <row r="4415" spans="1:34" x14ac:dyDescent="0.35">
      <c r="A4415" t="s">
        <v>567</v>
      </c>
      <c r="B4415" t="s">
        <v>885</v>
      </c>
      <c r="C4415" t="s">
        <v>1704</v>
      </c>
      <c r="D4415" t="s">
        <v>37</v>
      </c>
      <c r="E4415" t="s">
        <v>38</v>
      </c>
      <c r="F4415" t="s">
        <v>39</v>
      </c>
      <c r="G4415" t="s">
        <v>93</v>
      </c>
      <c r="H4415" t="s">
        <v>94</v>
      </c>
      <c r="I4415">
        <v>1073167087</v>
      </c>
      <c r="J4415" t="s">
        <v>1705</v>
      </c>
      <c r="K4415" t="s">
        <v>1706</v>
      </c>
      <c r="L4415" t="s">
        <v>217</v>
      </c>
      <c r="M4415" t="s">
        <v>45</v>
      </c>
      <c r="N4415">
        <v>2818784</v>
      </c>
      <c r="O4415">
        <v>15</v>
      </c>
      <c r="P4415">
        <v>1409392</v>
      </c>
      <c r="Q4415">
        <v>100000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215370</v>
      </c>
      <c r="Y4415">
        <v>307670</v>
      </c>
      <c r="Z4415">
        <v>232860</v>
      </c>
      <c r="AA4415">
        <v>0</v>
      </c>
      <c r="AB4415">
        <v>2049922</v>
      </c>
      <c r="AC4415" t="s">
        <v>1707</v>
      </c>
      <c r="AD4415" t="s">
        <v>47</v>
      </c>
      <c r="AE4415" t="s">
        <v>47</v>
      </c>
      <c r="AF4415" t="s">
        <v>401</v>
      </c>
      <c r="AG4415" t="s">
        <v>943</v>
      </c>
      <c r="AH4415" t="s">
        <v>1703</v>
      </c>
    </row>
    <row r="4416" spans="1:34" x14ac:dyDescent="0.35">
      <c r="A4416" t="s">
        <v>567</v>
      </c>
      <c r="B4416" t="s">
        <v>885</v>
      </c>
      <c r="C4416" t="s">
        <v>1648</v>
      </c>
      <c r="D4416" t="s">
        <v>37</v>
      </c>
      <c r="E4416" t="s">
        <v>38</v>
      </c>
      <c r="F4416" t="s">
        <v>39</v>
      </c>
      <c r="G4416" t="s">
        <v>475</v>
      </c>
      <c r="H4416" t="s">
        <v>476</v>
      </c>
      <c r="I4416">
        <v>1073170755</v>
      </c>
      <c r="J4416" t="s">
        <v>3769</v>
      </c>
      <c r="K4416" t="s">
        <v>43</v>
      </c>
      <c r="L4416" t="s">
        <v>912</v>
      </c>
      <c r="M4416" t="s">
        <v>45</v>
      </c>
      <c r="N4416">
        <v>1423500</v>
      </c>
      <c r="O4416">
        <v>22</v>
      </c>
      <c r="P4416">
        <v>1043900</v>
      </c>
      <c r="Q4416">
        <v>146667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83512</v>
      </c>
      <c r="Y4416">
        <v>227883</v>
      </c>
      <c r="Z4416">
        <v>177922</v>
      </c>
      <c r="AA4416">
        <v>0</v>
      </c>
      <c r="AB4416">
        <v>1596372</v>
      </c>
      <c r="AC4416" t="s">
        <v>1649</v>
      </c>
      <c r="AD4416" t="s">
        <v>47</v>
      </c>
      <c r="AE4416" t="s">
        <v>47</v>
      </c>
      <c r="AF4416" t="s">
        <v>401</v>
      </c>
      <c r="AG4416" t="s">
        <v>3707</v>
      </c>
      <c r="AH4416" t="s">
        <v>1485</v>
      </c>
    </row>
    <row r="4417" spans="1:34" x14ac:dyDescent="0.35">
      <c r="A4417" t="s">
        <v>567</v>
      </c>
      <c r="B4417" t="s">
        <v>885</v>
      </c>
      <c r="C4417" t="s">
        <v>1626</v>
      </c>
      <c r="D4417" t="s">
        <v>37</v>
      </c>
      <c r="E4417" t="s">
        <v>38</v>
      </c>
      <c r="F4417" t="s">
        <v>39</v>
      </c>
      <c r="G4417" t="s">
        <v>475</v>
      </c>
      <c r="H4417" t="s">
        <v>476</v>
      </c>
      <c r="I4417">
        <v>1073171301</v>
      </c>
      <c r="J4417" t="s">
        <v>3453</v>
      </c>
      <c r="K4417" t="s">
        <v>43</v>
      </c>
      <c r="L4417" t="s">
        <v>3448</v>
      </c>
      <c r="M4417" t="s">
        <v>45</v>
      </c>
      <c r="N4417">
        <v>1423500</v>
      </c>
      <c r="O4417">
        <v>15</v>
      </c>
      <c r="P4417">
        <v>987266</v>
      </c>
      <c r="Q4417">
        <v>93333</v>
      </c>
      <c r="R4417">
        <v>50.72</v>
      </c>
      <c r="S4417">
        <v>131531</v>
      </c>
      <c r="T4417">
        <v>0</v>
      </c>
      <c r="U4417">
        <v>0</v>
      </c>
      <c r="V4417">
        <v>0</v>
      </c>
      <c r="W4417">
        <v>0</v>
      </c>
      <c r="X4417">
        <v>89504</v>
      </c>
      <c r="Y4417">
        <v>244233</v>
      </c>
      <c r="Z4417">
        <v>190688</v>
      </c>
      <c r="AA4417">
        <v>0</v>
      </c>
      <c r="AB4417">
        <v>1647051</v>
      </c>
      <c r="AC4417" t="s">
        <v>1629</v>
      </c>
      <c r="AD4417" t="s">
        <v>47</v>
      </c>
      <c r="AE4417" t="s">
        <v>47</v>
      </c>
      <c r="AF4417" t="s">
        <v>401</v>
      </c>
      <c r="AG4417" t="s">
        <v>915</v>
      </c>
      <c r="AH4417" t="s">
        <v>1485</v>
      </c>
    </row>
    <row r="4418" spans="1:34" x14ac:dyDescent="0.35">
      <c r="A4418" t="s">
        <v>567</v>
      </c>
      <c r="B4418" t="s">
        <v>885</v>
      </c>
      <c r="C4418" t="s">
        <v>1648</v>
      </c>
      <c r="D4418" t="s">
        <v>37</v>
      </c>
      <c r="E4418" t="s">
        <v>38</v>
      </c>
      <c r="F4418" t="s">
        <v>39</v>
      </c>
      <c r="G4418" t="s">
        <v>475</v>
      </c>
      <c r="H4418" t="s">
        <v>476</v>
      </c>
      <c r="I4418">
        <v>1073173154</v>
      </c>
      <c r="J4418" t="s">
        <v>2204</v>
      </c>
      <c r="K4418" t="s">
        <v>43</v>
      </c>
      <c r="L4418" t="s">
        <v>3620</v>
      </c>
      <c r="M4418" t="s">
        <v>45</v>
      </c>
      <c r="N4418">
        <v>1423500</v>
      </c>
      <c r="O4418">
        <v>15</v>
      </c>
      <c r="P4418">
        <v>711750</v>
      </c>
      <c r="Q4418">
        <v>100000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56940</v>
      </c>
      <c r="Y4418">
        <v>155375</v>
      </c>
      <c r="Z4418">
        <v>121311</v>
      </c>
      <c r="AA4418">
        <v>0</v>
      </c>
      <c r="AB4418">
        <v>1088436</v>
      </c>
      <c r="AC4418" t="s">
        <v>1649</v>
      </c>
      <c r="AD4418" t="s">
        <v>47</v>
      </c>
      <c r="AE4418" t="s">
        <v>47</v>
      </c>
      <c r="AF4418" t="s">
        <v>401</v>
      </c>
      <c r="AG4418" t="s">
        <v>3705</v>
      </c>
      <c r="AH4418" t="s">
        <v>1485</v>
      </c>
    </row>
    <row r="4419" spans="1:34" x14ac:dyDescent="0.35">
      <c r="A4419" t="s">
        <v>567</v>
      </c>
      <c r="B4419" t="s">
        <v>885</v>
      </c>
      <c r="C4419" t="s">
        <v>3449</v>
      </c>
      <c r="D4419" t="s">
        <v>37</v>
      </c>
      <c r="E4419" t="s">
        <v>38</v>
      </c>
      <c r="F4419" t="s">
        <v>39</v>
      </c>
      <c r="G4419" t="s">
        <v>475</v>
      </c>
      <c r="H4419" t="s">
        <v>476</v>
      </c>
      <c r="I4419">
        <v>1073174222</v>
      </c>
      <c r="J4419" t="s">
        <v>1639</v>
      </c>
      <c r="K4419" t="s">
        <v>43</v>
      </c>
      <c r="L4419" t="s">
        <v>1637</v>
      </c>
      <c r="M4419" t="s">
        <v>45</v>
      </c>
      <c r="N4419">
        <v>789000</v>
      </c>
      <c r="O4419">
        <v>15</v>
      </c>
      <c r="P4419">
        <v>394500</v>
      </c>
      <c r="Q4419">
        <v>100000</v>
      </c>
      <c r="R4419">
        <v>29.94</v>
      </c>
      <c r="S4419">
        <v>112718</v>
      </c>
      <c r="T4419">
        <v>0</v>
      </c>
      <c r="U4419">
        <v>0</v>
      </c>
      <c r="V4419">
        <v>0</v>
      </c>
      <c r="W4419">
        <v>36000</v>
      </c>
      <c r="X4419">
        <v>40578</v>
      </c>
      <c r="Y4419">
        <v>110726</v>
      </c>
      <c r="Z4419">
        <v>86450</v>
      </c>
      <c r="AA4419">
        <v>0</v>
      </c>
      <c r="AB4419">
        <v>840394</v>
      </c>
      <c r="AC4419" t="s">
        <v>3451</v>
      </c>
      <c r="AD4419" t="s">
        <v>47</v>
      </c>
      <c r="AE4419" t="s">
        <v>47</v>
      </c>
      <c r="AF4419" t="s">
        <v>401</v>
      </c>
      <c r="AG4419" t="s">
        <v>3770</v>
      </c>
      <c r="AH4419" t="s">
        <v>1485</v>
      </c>
    </row>
    <row r="4420" spans="1:34" x14ac:dyDescent="0.35">
      <c r="A4420" t="s">
        <v>567</v>
      </c>
      <c r="B4420" t="s">
        <v>885</v>
      </c>
      <c r="C4420" t="s">
        <v>1626</v>
      </c>
      <c r="D4420" t="s">
        <v>37</v>
      </c>
      <c r="E4420" t="s">
        <v>38</v>
      </c>
      <c r="F4420" t="s">
        <v>39</v>
      </c>
      <c r="G4420" t="s">
        <v>475</v>
      </c>
      <c r="H4420" t="s">
        <v>476</v>
      </c>
      <c r="I4420">
        <v>1073174366</v>
      </c>
      <c r="J4420" t="s">
        <v>2037</v>
      </c>
      <c r="K4420" t="s">
        <v>2029</v>
      </c>
      <c r="L4420" t="s">
        <v>1922</v>
      </c>
      <c r="M4420" t="s">
        <v>45</v>
      </c>
      <c r="N4420">
        <v>1804333</v>
      </c>
      <c r="O4420">
        <v>15</v>
      </c>
      <c r="P4420">
        <v>1200132</v>
      </c>
      <c r="Q4420">
        <v>100000</v>
      </c>
      <c r="R4420">
        <v>13.01</v>
      </c>
      <c r="S4420">
        <v>50054</v>
      </c>
      <c r="T4420">
        <v>0</v>
      </c>
      <c r="U4420">
        <v>0</v>
      </c>
      <c r="V4420">
        <v>0</v>
      </c>
      <c r="W4420">
        <v>300722</v>
      </c>
      <c r="X4420">
        <v>232805</v>
      </c>
      <c r="Y4420">
        <v>272916</v>
      </c>
      <c r="Z4420">
        <v>213082</v>
      </c>
      <c r="AA4420">
        <v>0</v>
      </c>
      <c r="AB4420">
        <v>2136906</v>
      </c>
      <c r="AC4420" t="s">
        <v>1629</v>
      </c>
      <c r="AD4420" t="s">
        <v>47</v>
      </c>
      <c r="AE4420" t="s">
        <v>47</v>
      </c>
      <c r="AF4420" t="s">
        <v>401</v>
      </c>
      <c r="AG4420" t="s">
        <v>3771</v>
      </c>
      <c r="AH4420" t="s">
        <v>1485</v>
      </c>
    </row>
    <row r="4421" spans="1:34" x14ac:dyDescent="0.35">
      <c r="A4421" t="s">
        <v>567</v>
      </c>
      <c r="B4421" t="s">
        <v>885</v>
      </c>
      <c r="C4421" t="s">
        <v>3449</v>
      </c>
      <c r="D4421" t="s">
        <v>37</v>
      </c>
      <c r="E4421" t="s">
        <v>38</v>
      </c>
      <c r="F4421" t="s">
        <v>39</v>
      </c>
      <c r="G4421" t="s">
        <v>475</v>
      </c>
      <c r="H4421" t="s">
        <v>476</v>
      </c>
      <c r="I4421">
        <v>1073177554</v>
      </c>
      <c r="J4421" t="s">
        <v>1876</v>
      </c>
      <c r="K4421" t="s">
        <v>43</v>
      </c>
      <c r="L4421" t="s">
        <v>318</v>
      </c>
      <c r="M4421" t="s">
        <v>45</v>
      </c>
      <c r="N4421">
        <v>1423500</v>
      </c>
      <c r="O4421">
        <v>15</v>
      </c>
      <c r="P4421">
        <v>825630</v>
      </c>
      <c r="Q4421">
        <v>100000</v>
      </c>
      <c r="R4421">
        <v>82</v>
      </c>
      <c r="S4421">
        <v>416220</v>
      </c>
      <c r="T4421">
        <v>0</v>
      </c>
      <c r="U4421">
        <v>0</v>
      </c>
      <c r="V4421">
        <v>0</v>
      </c>
      <c r="W4421">
        <v>237250</v>
      </c>
      <c r="X4421">
        <v>231377</v>
      </c>
      <c r="Y4421">
        <v>271096</v>
      </c>
      <c r="Z4421">
        <v>211661</v>
      </c>
      <c r="AA4421">
        <v>0</v>
      </c>
      <c r="AB4421">
        <v>2061857</v>
      </c>
      <c r="AC4421" t="s">
        <v>3451</v>
      </c>
      <c r="AD4421" t="s">
        <v>47</v>
      </c>
      <c r="AE4421" t="s">
        <v>47</v>
      </c>
      <c r="AF4421" t="s">
        <v>401</v>
      </c>
      <c r="AG4421" t="s">
        <v>1003</v>
      </c>
      <c r="AH4421" t="s">
        <v>1485</v>
      </c>
    </row>
    <row r="4422" spans="1:34" x14ac:dyDescent="0.35">
      <c r="A4422" t="s">
        <v>567</v>
      </c>
      <c r="B4422" t="s">
        <v>885</v>
      </c>
      <c r="C4422" t="s">
        <v>1963</v>
      </c>
      <c r="D4422" t="s">
        <v>37</v>
      </c>
      <c r="E4422" t="s">
        <v>38</v>
      </c>
      <c r="F4422" t="s">
        <v>39</v>
      </c>
      <c r="G4422" t="s">
        <v>475</v>
      </c>
      <c r="H4422" t="s">
        <v>476</v>
      </c>
      <c r="I4422">
        <v>1073230324</v>
      </c>
      <c r="J4422" t="s">
        <v>2648</v>
      </c>
      <c r="K4422" t="s">
        <v>3568</v>
      </c>
      <c r="L4422" t="s">
        <v>2421</v>
      </c>
      <c r="M4422" t="s">
        <v>45</v>
      </c>
      <c r="N4422">
        <v>3123461</v>
      </c>
      <c r="O4422">
        <v>15</v>
      </c>
      <c r="P4422">
        <v>1561731</v>
      </c>
      <c r="Q4422">
        <v>0</v>
      </c>
      <c r="R4422">
        <v>10.91</v>
      </c>
      <c r="S4422">
        <v>51856</v>
      </c>
      <c r="T4422">
        <v>0</v>
      </c>
      <c r="U4422">
        <v>0</v>
      </c>
      <c r="V4422">
        <v>0</v>
      </c>
      <c r="W4422">
        <v>0</v>
      </c>
      <c r="X4422">
        <v>129086</v>
      </c>
      <c r="Y4422">
        <v>352246</v>
      </c>
      <c r="Z4422">
        <v>266597</v>
      </c>
      <c r="AA4422">
        <v>0</v>
      </c>
      <c r="AB4422">
        <v>2232430</v>
      </c>
      <c r="AC4422" t="s">
        <v>1966</v>
      </c>
      <c r="AD4422" t="s">
        <v>47</v>
      </c>
      <c r="AE4422" t="s">
        <v>47</v>
      </c>
      <c r="AF4422" t="s">
        <v>401</v>
      </c>
      <c r="AG4422" t="s">
        <v>3772</v>
      </c>
      <c r="AH4422" t="s">
        <v>1485</v>
      </c>
    </row>
    <row r="4423" spans="1:34" x14ac:dyDescent="0.35">
      <c r="A4423" t="s">
        <v>84</v>
      </c>
      <c r="B4423" t="s">
        <v>885</v>
      </c>
      <c r="C4423" t="s">
        <v>3449</v>
      </c>
      <c r="D4423" t="s">
        <v>37</v>
      </c>
      <c r="E4423" t="s">
        <v>38</v>
      </c>
      <c r="F4423" t="s">
        <v>39</v>
      </c>
      <c r="G4423" t="s">
        <v>475</v>
      </c>
      <c r="H4423" t="s">
        <v>476</v>
      </c>
      <c r="I4423">
        <v>1073230457</v>
      </c>
      <c r="J4423" t="s">
        <v>3326</v>
      </c>
      <c r="K4423" t="s">
        <v>43</v>
      </c>
      <c r="L4423" t="s">
        <v>961</v>
      </c>
      <c r="M4423" t="s">
        <v>45</v>
      </c>
      <c r="N4423">
        <v>1423500</v>
      </c>
      <c r="O4423">
        <v>15</v>
      </c>
      <c r="P4423">
        <v>711750</v>
      </c>
      <c r="Q4423">
        <v>100000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106533</v>
      </c>
      <c r="X4423">
        <v>0</v>
      </c>
      <c r="Y4423">
        <v>197737</v>
      </c>
      <c r="Z4423">
        <v>150859</v>
      </c>
      <c r="AA4423">
        <v>76013</v>
      </c>
      <c r="AB4423">
        <v>1368407</v>
      </c>
      <c r="AC4423" t="s">
        <v>3451</v>
      </c>
      <c r="AD4423" t="s">
        <v>47</v>
      </c>
      <c r="AE4423" t="s">
        <v>47</v>
      </c>
      <c r="AF4423" t="s">
        <v>401</v>
      </c>
      <c r="AG4423" t="s">
        <v>927</v>
      </c>
      <c r="AH4423" t="s">
        <v>1485</v>
      </c>
    </row>
    <row r="4424" spans="1:34" x14ac:dyDescent="0.35">
      <c r="A4424" t="s">
        <v>84</v>
      </c>
      <c r="B4424" t="s">
        <v>885</v>
      </c>
      <c r="C4424" t="s">
        <v>1626</v>
      </c>
      <c r="D4424" t="s">
        <v>37</v>
      </c>
      <c r="E4424" t="s">
        <v>38</v>
      </c>
      <c r="F4424" t="s">
        <v>39</v>
      </c>
      <c r="G4424" t="s">
        <v>475</v>
      </c>
      <c r="H4424" t="s">
        <v>476</v>
      </c>
      <c r="I4424">
        <v>1073234617</v>
      </c>
      <c r="J4424" t="s">
        <v>3323</v>
      </c>
      <c r="K4424" t="s">
        <v>43</v>
      </c>
      <c r="L4424" t="s">
        <v>3324</v>
      </c>
      <c r="M4424" t="s">
        <v>45</v>
      </c>
      <c r="N4424">
        <v>1423500</v>
      </c>
      <c r="O4424">
        <v>14</v>
      </c>
      <c r="P4424">
        <v>664300</v>
      </c>
      <c r="Q4424">
        <v>93333</v>
      </c>
      <c r="R4424">
        <v>21</v>
      </c>
      <c r="S4424">
        <v>128115</v>
      </c>
      <c r="T4424">
        <v>0</v>
      </c>
      <c r="U4424">
        <v>0</v>
      </c>
      <c r="V4424">
        <v>0</v>
      </c>
      <c r="W4424">
        <v>110206</v>
      </c>
      <c r="X4424">
        <v>0</v>
      </c>
      <c r="Y4424">
        <v>225561</v>
      </c>
      <c r="Z4424">
        <v>173999</v>
      </c>
      <c r="AA4424">
        <v>86578</v>
      </c>
      <c r="AB4424">
        <v>1558603</v>
      </c>
      <c r="AC4424" t="s">
        <v>1629</v>
      </c>
      <c r="AD4424" t="s">
        <v>47</v>
      </c>
      <c r="AE4424" t="s">
        <v>47</v>
      </c>
      <c r="AF4424" t="s">
        <v>401</v>
      </c>
      <c r="AG4424" t="s">
        <v>3716</v>
      </c>
      <c r="AH4424" t="s">
        <v>1485</v>
      </c>
    </row>
    <row r="4425" spans="1:34" x14ac:dyDescent="0.35">
      <c r="A4425" t="s">
        <v>567</v>
      </c>
      <c r="B4425" t="s">
        <v>885</v>
      </c>
      <c r="C4425" t="s">
        <v>3449</v>
      </c>
      <c r="D4425" t="s">
        <v>37</v>
      </c>
      <c r="E4425" t="s">
        <v>38</v>
      </c>
      <c r="F4425" t="s">
        <v>39</v>
      </c>
      <c r="G4425" t="s">
        <v>475</v>
      </c>
      <c r="H4425" t="s">
        <v>476</v>
      </c>
      <c r="I4425">
        <v>1073234949</v>
      </c>
      <c r="J4425" t="s">
        <v>1997</v>
      </c>
      <c r="K4425" t="s">
        <v>43</v>
      </c>
      <c r="L4425" t="s">
        <v>1720</v>
      </c>
      <c r="M4425" t="s">
        <v>45</v>
      </c>
      <c r="N4425">
        <v>1423500</v>
      </c>
      <c r="O4425">
        <v>15</v>
      </c>
      <c r="P4425">
        <v>825630</v>
      </c>
      <c r="Q4425">
        <v>100000</v>
      </c>
      <c r="R4425">
        <v>77.819999999999993</v>
      </c>
      <c r="S4425">
        <v>383596</v>
      </c>
      <c r="T4425">
        <v>0</v>
      </c>
      <c r="U4425">
        <v>0</v>
      </c>
      <c r="V4425">
        <v>0</v>
      </c>
      <c r="W4425">
        <v>237250</v>
      </c>
      <c r="X4425">
        <v>96738</v>
      </c>
      <c r="Y4425">
        <v>263974</v>
      </c>
      <c r="Z4425">
        <v>206100</v>
      </c>
      <c r="AA4425">
        <v>0</v>
      </c>
      <c r="AB4425">
        <v>2016550</v>
      </c>
      <c r="AC4425" t="s">
        <v>3451</v>
      </c>
      <c r="AD4425" t="s">
        <v>47</v>
      </c>
      <c r="AE4425" t="s">
        <v>47</v>
      </c>
      <c r="AF4425" t="s">
        <v>401</v>
      </c>
      <c r="AG4425" t="s">
        <v>3773</v>
      </c>
      <c r="AH4425" t="s">
        <v>1485</v>
      </c>
    </row>
    <row r="4426" spans="1:34" x14ac:dyDescent="0.35">
      <c r="A4426" t="s">
        <v>567</v>
      </c>
      <c r="B4426" t="s">
        <v>885</v>
      </c>
      <c r="C4426" t="s">
        <v>3449</v>
      </c>
      <c r="D4426" t="s">
        <v>37</v>
      </c>
      <c r="E4426" t="s">
        <v>38</v>
      </c>
      <c r="F4426" t="s">
        <v>39</v>
      </c>
      <c r="G4426" t="s">
        <v>475</v>
      </c>
      <c r="H4426" t="s">
        <v>476</v>
      </c>
      <c r="I4426">
        <v>1073236495</v>
      </c>
      <c r="J4426" t="s">
        <v>1912</v>
      </c>
      <c r="K4426" t="s">
        <v>1554</v>
      </c>
      <c r="L4426" t="s">
        <v>332</v>
      </c>
      <c r="M4426" t="s">
        <v>45</v>
      </c>
      <c r="N4426">
        <v>1804333</v>
      </c>
      <c r="O4426">
        <v>11</v>
      </c>
      <c r="P4426">
        <v>1477615</v>
      </c>
      <c r="Q4426">
        <v>73333</v>
      </c>
      <c r="R4426">
        <v>73.08</v>
      </c>
      <c r="S4426">
        <v>421272</v>
      </c>
      <c r="T4426">
        <v>0</v>
      </c>
      <c r="U4426">
        <v>0</v>
      </c>
      <c r="V4426">
        <v>1138556</v>
      </c>
      <c r="W4426">
        <v>300722</v>
      </c>
      <c r="X4426">
        <v>294974</v>
      </c>
      <c r="Y4426">
        <v>663074</v>
      </c>
      <c r="Z4426">
        <v>517702</v>
      </c>
      <c r="AA4426">
        <v>0</v>
      </c>
      <c r="AB4426">
        <v>4592274</v>
      </c>
      <c r="AC4426" t="s">
        <v>3451</v>
      </c>
      <c r="AD4426" t="s">
        <v>47</v>
      </c>
      <c r="AE4426" t="s">
        <v>47</v>
      </c>
      <c r="AF4426" t="s">
        <v>401</v>
      </c>
      <c r="AG4426" t="s">
        <v>3734</v>
      </c>
      <c r="AH4426" t="s">
        <v>1485</v>
      </c>
    </row>
    <row r="4427" spans="1:34" x14ac:dyDescent="0.35">
      <c r="A4427" t="s">
        <v>567</v>
      </c>
      <c r="B4427" t="s">
        <v>885</v>
      </c>
      <c r="C4427" t="s">
        <v>1626</v>
      </c>
      <c r="D4427" t="s">
        <v>37</v>
      </c>
      <c r="E4427" t="s">
        <v>38</v>
      </c>
      <c r="F4427" t="s">
        <v>39</v>
      </c>
      <c r="G4427" t="s">
        <v>475</v>
      </c>
      <c r="H4427" t="s">
        <v>476</v>
      </c>
      <c r="I4427">
        <v>1073237702</v>
      </c>
      <c r="J4427" t="s">
        <v>1744</v>
      </c>
      <c r="K4427" t="s">
        <v>43</v>
      </c>
      <c r="L4427" t="s">
        <v>1739</v>
      </c>
      <c r="M4427" t="s">
        <v>45</v>
      </c>
      <c r="N4427">
        <v>1423500</v>
      </c>
      <c r="O4427">
        <v>15</v>
      </c>
      <c r="P4427">
        <v>996450</v>
      </c>
      <c r="Q4427">
        <v>100000</v>
      </c>
      <c r="R4427">
        <v>61</v>
      </c>
      <c r="S4427">
        <v>223118</v>
      </c>
      <c r="T4427">
        <v>0</v>
      </c>
      <c r="U4427">
        <v>0</v>
      </c>
      <c r="V4427">
        <v>0</v>
      </c>
      <c r="W4427">
        <v>237250</v>
      </c>
      <c r="X4427">
        <v>214970</v>
      </c>
      <c r="Y4427">
        <v>266232</v>
      </c>
      <c r="Z4427">
        <v>207863</v>
      </c>
      <c r="AA4427">
        <v>0</v>
      </c>
      <c r="AB4427">
        <v>2030913</v>
      </c>
      <c r="AC4427" t="s">
        <v>1629</v>
      </c>
      <c r="AD4427" t="s">
        <v>47</v>
      </c>
      <c r="AE4427" t="s">
        <v>47</v>
      </c>
      <c r="AF4427" t="s">
        <v>401</v>
      </c>
      <c r="AG4427" t="s">
        <v>3723</v>
      </c>
      <c r="AH4427" t="s">
        <v>1485</v>
      </c>
    </row>
    <row r="4428" spans="1:34" x14ac:dyDescent="0.35">
      <c r="A4428" t="s">
        <v>84</v>
      </c>
      <c r="B4428" t="s">
        <v>885</v>
      </c>
      <c r="C4428" t="s">
        <v>198</v>
      </c>
      <c r="D4428" t="s">
        <v>37</v>
      </c>
      <c r="E4428" t="s">
        <v>38</v>
      </c>
      <c r="F4428" t="s">
        <v>39</v>
      </c>
      <c r="G4428" t="s">
        <v>475</v>
      </c>
      <c r="H4428" t="s">
        <v>476</v>
      </c>
      <c r="I4428">
        <v>1073242269</v>
      </c>
      <c r="J4428" t="s">
        <v>477</v>
      </c>
      <c r="K4428" t="s">
        <v>43</v>
      </c>
      <c r="L4428" t="s">
        <v>103</v>
      </c>
      <c r="M4428" t="s">
        <v>45</v>
      </c>
      <c r="N4428">
        <v>782925</v>
      </c>
      <c r="O4428">
        <v>15</v>
      </c>
      <c r="P4428">
        <v>391463</v>
      </c>
      <c r="Q4428">
        <v>100000</v>
      </c>
      <c r="R4428">
        <v>82</v>
      </c>
      <c r="S4428">
        <v>218794</v>
      </c>
      <c r="T4428">
        <v>0</v>
      </c>
      <c r="U4428">
        <v>0</v>
      </c>
      <c r="V4428">
        <v>0</v>
      </c>
      <c r="W4428">
        <v>197497</v>
      </c>
      <c r="X4428">
        <v>0</v>
      </c>
      <c r="Y4428">
        <v>151959</v>
      </c>
      <c r="Z4428">
        <v>112507</v>
      </c>
      <c r="AA4428">
        <v>70333</v>
      </c>
      <c r="AB4428">
        <v>1266162</v>
      </c>
      <c r="AC4428" t="s">
        <v>480</v>
      </c>
      <c r="AD4428" t="s">
        <v>47</v>
      </c>
      <c r="AE4428" t="s">
        <v>47</v>
      </c>
      <c r="AF4428" t="s">
        <v>401</v>
      </c>
      <c r="AG4428" t="s">
        <v>1025</v>
      </c>
      <c r="AH4428" t="s">
        <v>108</v>
      </c>
    </row>
    <row r="4429" spans="1:34" x14ac:dyDescent="0.35">
      <c r="A4429" t="s">
        <v>567</v>
      </c>
      <c r="B4429" t="s">
        <v>885</v>
      </c>
      <c r="C4429" t="s">
        <v>3449</v>
      </c>
      <c r="D4429" t="s">
        <v>37</v>
      </c>
      <c r="E4429" t="s">
        <v>38</v>
      </c>
      <c r="F4429" t="s">
        <v>39</v>
      </c>
      <c r="G4429" t="s">
        <v>475</v>
      </c>
      <c r="H4429" t="s">
        <v>476</v>
      </c>
      <c r="I4429">
        <v>1073242997</v>
      </c>
      <c r="J4429" t="s">
        <v>1651</v>
      </c>
      <c r="K4429" t="s">
        <v>43</v>
      </c>
      <c r="L4429" t="s">
        <v>1647</v>
      </c>
      <c r="M4429" t="s">
        <v>45</v>
      </c>
      <c r="N4429">
        <v>1423500</v>
      </c>
      <c r="O4429">
        <v>15</v>
      </c>
      <c r="P4429">
        <v>987266</v>
      </c>
      <c r="Q4429">
        <v>100000</v>
      </c>
      <c r="R4429">
        <v>75</v>
      </c>
      <c r="S4429">
        <v>329572</v>
      </c>
      <c r="T4429">
        <v>0</v>
      </c>
      <c r="U4429">
        <v>0</v>
      </c>
      <c r="V4429">
        <v>0</v>
      </c>
      <c r="W4429">
        <v>237250</v>
      </c>
      <c r="X4429">
        <v>193859</v>
      </c>
      <c r="Y4429">
        <v>287466</v>
      </c>
      <c r="Z4429">
        <v>224442</v>
      </c>
      <c r="AA4429">
        <v>0</v>
      </c>
      <c r="AB4429">
        <v>2165996</v>
      </c>
      <c r="AC4429" t="s">
        <v>3451</v>
      </c>
      <c r="AD4429" t="s">
        <v>47</v>
      </c>
      <c r="AE4429" t="s">
        <v>47</v>
      </c>
      <c r="AF4429" t="s">
        <v>401</v>
      </c>
      <c r="AG4429" t="s">
        <v>3687</v>
      </c>
      <c r="AH4429" t="s">
        <v>1485</v>
      </c>
    </row>
    <row r="4430" spans="1:34" x14ac:dyDescent="0.35">
      <c r="A4430" t="s">
        <v>567</v>
      </c>
      <c r="B4430" t="s">
        <v>885</v>
      </c>
      <c r="C4430" t="s">
        <v>1648</v>
      </c>
      <c r="D4430" t="s">
        <v>37</v>
      </c>
      <c r="E4430" t="s">
        <v>38</v>
      </c>
      <c r="F4430" t="s">
        <v>39</v>
      </c>
      <c r="G4430" t="s">
        <v>475</v>
      </c>
      <c r="H4430" t="s">
        <v>476</v>
      </c>
      <c r="I4430">
        <v>1073243508</v>
      </c>
      <c r="J4430" t="s">
        <v>3653</v>
      </c>
      <c r="K4430" t="s">
        <v>43</v>
      </c>
      <c r="L4430" t="s">
        <v>3620</v>
      </c>
      <c r="M4430" t="s">
        <v>45</v>
      </c>
      <c r="N4430">
        <v>1423500</v>
      </c>
      <c r="O4430">
        <v>15</v>
      </c>
      <c r="P4430">
        <v>868419</v>
      </c>
      <c r="Q4430">
        <v>100000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69474</v>
      </c>
      <c r="Y4430">
        <v>189576</v>
      </c>
      <c r="Z4430">
        <v>148013</v>
      </c>
      <c r="AA4430">
        <v>0</v>
      </c>
      <c r="AB4430">
        <v>1306008</v>
      </c>
      <c r="AC4430" t="s">
        <v>1649</v>
      </c>
      <c r="AD4430" t="s">
        <v>47</v>
      </c>
      <c r="AE4430" t="s">
        <v>47</v>
      </c>
      <c r="AF4430" t="s">
        <v>401</v>
      </c>
      <c r="AG4430" t="s">
        <v>3774</v>
      </c>
      <c r="AH4430" t="s">
        <v>1485</v>
      </c>
    </row>
    <row r="4431" spans="1:34" x14ac:dyDescent="0.35">
      <c r="A4431" t="s">
        <v>567</v>
      </c>
      <c r="B4431" t="s">
        <v>885</v>
      </c>
      <c r="C4431" t="s">
        <v>1626</v>
      </c>
      <c r="D4431" t="s">
        <v>37</v>
      </c>
      <c r="E4431" t="s">
        <v>38</v>
      </c>
      <c r="F4431" t="s">
        <v>39</v>
      </c>
      <c r="G4431" t="s">
        <v>475</v>
      </c>
      <c r="H4431" t="s">
        <v>476</v>
      </c>
      <c r="I4431">
        <v>1073244819</v>
      </c>
      <c r="J4431" t="s">
        <v>3441</v>
      </c>
      <c r="K4431" t="s">
        <v>43</v>
      </c>
      <c r="L4431" t="s">
        <v>891</v>
      </c>
      <c r="M4431" t="s">
        <v>45</v>
      </c>
      <c r="N4431">
        <v>1423500</v>
      </c>
      <c r="O4431">
        <v>15</v>
      </c>
      <c r="P4431">
        <v>616850</v>
      </c>
      <c r="Q4431">
        <v>80000</v>
      </c>
      <c r="R4431">
        <v>39</v>
      </c>
      <c r="S4431">
        <v>106143</v>
      </c>
      <c r="T4431">
        <v>0</v>
      </c>
      <c r="U4431">
        <v>0</v>
      </c>
      <c r="V4431">
        <v>0</v>
      </c>
      <c r="W4431">
        <v>0</v>
      </c>
      <c r="X4431">
        <v>57840</v>
      </c>
      <c r="Y4431">
        <v>157829</v>
      </c>
      <c r="Z4431">
        <v>123227</v>
      </c>
      <c r="AA4431">
        <v>0</v>
      </c>
      <c r="AB4431">
        <v>1084049</v>
      </c>
      <c r="AC4431" t="s">
        <v>1629</v>
      </c>
      <c r="AD4431" t="s">
        <v>47</v>
      </c>
      <c r="AE4431" t="s">
        <v>47</v>
      </c>
      <c r="AF4431" t="s">
        <v>401</v>
      </c>
      <c r="AG4431" t="s">
        <v>3708</v>
      </c>
      <c r="AH4431" t="s">
        <v>1485</v>
      </c>
    </row>
    <row r="4432" spans="1:34" x14ac:dyDescent="0.35">
      <c r="A4432" t="s">
        <v>567</v>
      </c>
      <c r="B4432" t="s">
        <v>885</v>
      </c>
      <c r="C4432" t="s">
        <v>1963</v>
      </c>
      <c r="D4432" t="s">
        <v>37</v>
      </c>
      <c r="E4432" t="s">
        <v>38</v>
      </c>
      <c r="F4432" t="s">
        <v>39</v>
      </c>
      <c r="G4432" t="s">
        <v>475</v>
      </c>
      <c r="H4432" t="s">
        <v>476</v>
      </c>
      <c r="I4432">
        <v>1073246088</v>
      </c>
      <c r="J4432" t="s">
        <v>1964</v>
      </c>
      <c r="K4432" t="s">
        <v>1598</v>
      </c>
      <c r="L4432" t="s">
        <v>1965</v>
      </c>
      <c r="M4432" t="s">
        <v>45</v>
      </c>
      <c r="N4432">
        <v>1989757</v>
      </c>
      <c r="O4432">
        <v>15</v>
      </c>
      <c r="P4432">
        <v>1039932</v>
      </c>
      <c r="Q4432">
        <v>93333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43700</v>
      </c>
      <c r="X4432">
        <v>83194</v>
      </c>
      <c r="Y4432">
        <v>227017</v>
      </c>
      <c r="Z4432">
        <v>177246</v>
      </c>
      <c r="AA4432">
        <v>0</v>
      </c>
      <c r="AB4432">
        <v>1581228</v>
      </c>
      <c r="AC4432" t="s">
        <v>1966</v>
      </c>
      <c r="AD4432" t="s">
        <v>47</v>
      </c>
      <c r="AE4432" t="s">
        <v>47</v>
      </c>
      <c r="AF4432" t="s">
        <v>401</v>
      </c>
      <c r="AG4432" t="s">
        <v>3760</v>
      </c>
      <c r="AH4432" t="s">
        <v>1485</v>
      </c>
    </row>
    <row r="4433" spans="1:34" x14ac:dyDescent="0.35">
      <c r="A4433" t="s">
        <v>84</v>
      </c>
      <c r="B4433" t="s">
        <v>885</v>
      </c>
      <c r="C4433" t="s">
        <v>209</v>
      </c>
      <c r="D4433" t="s">
        <v>37</v>
      </c>
      <c r="E4433" t="s">
        <v>38</v>
      </c>
      <c r="F4433" t="s">
        <v>39</v>
      </c>
      <c r="G4433" t="s">
        <v>93</v>
      </c>
      <c r="H4433" t="s">
        <v>94</v>
      </c>
      <c r="I4433">
        <v>1073247893</v>
      </c>
      <c r="J4433" t="s">
        <v>1026</v>
      </c>
      <c r="K4433" t="s">
        <v>43</v>
      </c>
      <c r="L4433" t="s">
        <v>971</v>
      </c>
      <c r="M4433" t="s">
        <v>45</v>
      </c>
      <c r="N4433">
        <v>782925</v>
      </c>
      <c r="O4433">
        <v>14</v>
      </c>
      <c r="P4433">
        <v>365365</v>
      </c>
      <c r="Q4433">
        <v>93333</v>
      </c>
      <c r="R4433">
        <v>4</v>
      </c>
      <c r="S4433">
        <v>12509</v>
      </c>
      <c r="T4433">
        <v>0</v>
      </c>
      <c r="U4433">
        <v>0</v>
      </c>
      <c r="V4433">
        <v>0</v>
      </c>
      <c r="W4433">
        <v>70000</v>
      </c>
      <c r="X4433">
        <v>0</v>
      </c>
      <c r="Y4433">
        <v>120790</v>
      </c>
      <c r="Z4433">
        <v>86746</v>
      </c>
      <c r="AA4433">
        <v>46490</v>
      </c>
      <c r="AB4433">
        <v>836937</v>
      </c>
      <c r="AC4433" t="s">
        <v>568</v>
      </c>
      <c r="AD4433" t="s">
        <v>57</v>
      </c>
      <c r="AE4433" t="s">
        <v>910</v>
      </c>
      <c r="AF4433" t="s">
        <v>401</v>
      </c>
      <c r="AG4433" t="s">
        <v>942</v>
      </c>
      <c r="AH4433" t="s">
        <v>105</v>
      </c>
    </row>
    <row r="4434" spans="1:34" x14ac:dyDescent="0.35">
      <c r="A4434" t="s">
        <v>84</v>
      </c>
      <c r="B4434" t="s">
        <v>885</v>
      </c>
      <c r="C4434" t="s">
        <v>1626</v>
      </c>
      <c r="D4434" t="s">
        <v>37</v>
      </c>
      <c r="E4434" t="s">
        <v>38</v>
      </c>
      <c r="F4434" t="s">
        <v>39</v>
      </c>
      <c r="G4434" t="s">
        <v>475</v>
      </c>
      <c r="H4434" t="s">
        <v>476</v>
      </c>
      <c r="I4434">
        <v>1073251036</v>
      </c>
      <c r="J4434" t="s">
        <v>2680</v>
      </c>
      <c r="K4434" t="s">
        <v>43</v>
      </c>
      <c r="L4434" t="s">
        <v>2430</v>
      </c>
      <c r="M4434" t="s">
        <v>45</v>
      </c>
      <c r="N4434">
        <v>1423500</v>
      </c>
      <c r="O4434">
        <v>14</v>
      </c>
      <c r="P4434">
        <v>664300</v>
      </c>
      <c r="Q4434">
        <v>93333</v>
      </c>
      <c r="R4434">
        <v>75</v>
      </c>
      <c r="S4434">
        <v>335139</v>
      </c>
      <c r="T4434">
        <v>0</v>
      </c>
      <c r="U4434">
        <v>0</v>
      </c>
      <c r="V4434">
        <v>0</v>
      </c>
      <c r="W4434">
        <v>110206</v>
      </c>
      <c r="X4434">
        <v>0</v>
      </c>
      <c r="Y4434">
        <v>271119</v>
      </c>
      <c r="Z4434">
        <v>212166</v>
      </c>
      <c r="AA4434">
        <v>104023</v>
      </c>
      <c r="AB4434">
        <v>1872652</v>
      </c>
      <c r="AC4434" t="s">
        <v>1629</v>
      </c>
      <c r="AD4434" t="s">
        <v>47</v>
      </c>
      <c r="AE4434" t="s">
        <v>47</v>
      </c>
      <c r="AF4434" t="s">
        <v>401</v>
      </c>
      <c r="AG4434" t="s">
        <v>935</v>
      </c>
      <c r="AH4434" t="s">
        <v>1485</v>
      </c>
    </row>
    <row r="4435" spans="1:34" x14ac:dyDescent="0.35">
      <c r="A4435" t="s">
        <v>84</v>
      </c>
      <c r="B4435" t="s">
        <v>885</v>
      </c>
      <c r="C4435" t="s">
        <v>1617</v>
      </c>
      <c r="D4435" t="s">
        <v>37</v>
      </c>
      <c r="E4435" t="s">
        <v>38</v>
      </c>
      <c r="F4435" t="s">
        <v>39</v>
      </c>
      <c r="G4435" t="s">
        <v>475</v>
      </c>
      <c r="H4435" t="s">
        <v>476</v>
      </c>
      <c r="I4435">
        <v>1073326908</v>
      </c>
      <c r="J4435" t="s">
        <v>2194</v>
      </c>
      <c r="K4435" t="s">
        <v>43</v>
      </c>
      <c r="L4435" t="s">
        <v>2160</v>
      </c>
      <c r="M4435" t="s">
        <v>45</v>
      </c>
      <c r="N4435">
        <v>1423500</v>
      </c>
      <c r="O4435">
        <v>14</v>
      </c>
      <c r="P4435">
        <v>664300</v>
      </c>
      <c r="Q4435">
        <v>93333</v>
      </c>
      <c r="R4435">
        <v>77</v>
      </c>
      <c r="S4435">
        <v>393160</v>
      </c>
      <c r="T4435">
        <v>0</v>
      </c>
      <c r="U4435">
        <v>0</v>
      </c>
      <c r="V4435">
        <v>0</v>
      </c>
      <c r="W4435">
        <v>137240</v>
      </c>
      <c r="X4435">
        <v>0</v>
      </c>
      <c r="Y4435">
        <v>289836</v>
      </c>
      <c r="Z4435">
        <v>227847</v>
      </c>
      <c r="AA4435">
        <v>111190</v>
      </c>
      <c r="AB4435">
        <v>2001678</v>
      </c>
      <c r="AC4435" t="s">
        <v>1620</v>
      </c>
      <c r="AD4435" t="s">
        <v>47</v>
      </c>
      <c r="AE4435" t="s">
        <v>47</v>
      </c>
      <c r="AF4435" t="s">
        <v>401</v>
      </c>
      <c r="AG4435" t="s">
        <v>962</v>
      </c>
      <c r="AH4435" t="s">
        <v>1485</v>
      </c>
    </row>
    <row r="4436" spans="1:34" x14ac:dyDescent="0.35">
      <c r="A4436" t="s">
        <v>567</v>
      </c>
      <c r="B4436" t="s">
        <v>885</v>
      </c>
      <c r="C4436" t="s">
        <v>1648</v>
      </c>
      <c r="D4436" t="s">
        <v>37</v>
      </c>
      <c r="E4436" t="s">
        <v>38</v>
      </c>
      <c r="F4436" t="s">
        <v>39</v>
      </c>
      <c r="G4436" t="s">
        <v>475</v>
      </c>
      <c r="H4436" t="s">
        <v>476</v>
      </c>
      <c r="I4436">
        <v>1073502242</v>
      </c>
      <c r="J4436" t="s">
        <v>2196</v>
      </c>
      <c r="K4436" t="s">
        <v>43</v>
      </c>
      <c r="L4436" t="s">
        <v>3713</v>
      </c>
      <c r="M4436" t="s">
        <v>45</v>
      </c>
      <c r="N4436">
        <v>1423500</v>
      </c>
      <c r="O4436">
        <v>15</v>
      </c>
      <c r="P4436">
        <v>711750</v>
      </c>
      <c r="Q4436">
        <v>100000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56940</v>
      </c>
      <c r="Y4436">
        <v>155375</v>
      </c>
      <c r="Z4436">
        <v>121311</v>
      </c>
      <c r="AA4436">
        <v>0</v>
      </c>
      <c r="AB4436">
        <v>1088436</v>
      </c>
      <c r="AC4436" t="s">
        <v>1620</v>
      </c>
      <c r="AD4436" t="s">
        <v>47</v>
      </c>
      <c r="AE4436" t="s">
        <v>47</v>
      </c>
      <c r="AF4436" t="s">
        <v>401</v>
      </c>
      <c r="AG4436" t="s">
        <v>3707</v>
      </c>
      <c r="AH4436" t="s">
        <v>1485</v>
      </c>
    </row>
    <row r="4437" spans="1:34" x14ac:dyDescent="0.35">
      <c r="A4437" t="s">
        <v>84</v>
      </c>
      <c r="B4437" t="s">
        <v>885</v>
      </c>
      <c r="C4437" t="s">
        <v>1617</v>
      </c>
      <c r="D4437" t="s">
        <v>37</v>
      </c>
      <c r="E4437" t="s">
        <v>38</v>
      </c>
      <c r="F4437" t="s">
        <v>39</v>
      </c>
      <c r="G4437" t="s">
        <v>475</v>
      </c>
      <c r="H4437" t="s">
        <v>476</v>
      </c>
      <c r="I4437">
        <v>1073502242</v>
      </c>
      <c r="J4437" t="s">
        <v>2196</v>
      </c>
      <c r="K4437" t="s">
        <v>43</v>
      </c>
      <c r="L4437" t="s">
        <v>2147</v>
      </c>
      <c r="M4437" t="s">
        <v>45</v>
      </c>
      <c r="N4437">
        <v>1423500</v>
      </c>
      <c r="O4437">
        <v>14</v>
      </c>
      <c r="P4437">
        <v>664300</v>
      </c>
      <c r="Q4437">
        <v>93333</v>
      </c>
      <c r="R4437">
        <v>76</v>
      </c>
      <c r="S4437">
        <v>381691</v>
      </c>
      <c r="T4437">
        <v>0</v>
      </c>
      <c r="U4437">
        <v>0</v>
      </c>
      <c r="V4437">
        <v>0</v>
      </c>
      <c r="W4437">
        <v>275516</v>
      </c>
      <c r="X4437">
        <v>0</v>
      </c>
      <c r="Y4437">
        <v>317741</v>
      </c>
      <c r="Z4437">
        <v>251225</v>
      </c>
      <c r="AA4437">
        <v>121875</v>
      </c>
      <c r="AB4437">
        <v>2194041</v>
      </c>
      <c r="AC4437" t="s">
        <v>1620</v>
      </c>
      <c r="AD4437" t="s">
        <v>406</v>
      </c>
      <c r="AE4437" t="s">
        <v>3714</v>
      </c>
      <c r="AF4437" t="s">
        <v>401</v>
      </c>
      <c r="AG4437" t="s">
        <v>962</v>
      </c>
      <c r="AH4437" t="s">
        <v>1485</v>
      </c>
    </row>
    <row r="4438" spans="1:34" x14ac:dyDescent="0.35">
      <c r="A4438" t="s">
        <v>567</v>
      </c>
      <c r="B4438" t="s">
        <v>885</v>
      </c>
      <c r="C4438" t="s">
        <v>198</v>
      </c>
      <c r="D4438" t="s">
        <v>37</v>
      </c>
      <c r="E4438" t="s">
        <v>38</v>
      </c>
      <c r="F4438" t="s">
        <v>39</v>
      </c>
      <c r="G4438" t="s">
        <v>475</v>
      </c>
      <c r="H4438" t="s">
        <v>476</v>
      </c>
      <c r="I4438">
        <v>1073503452</v>
      </c>
      <c r="J4438" t="s">
        <v>1711</v>
      </c>
      <c r="K4438" t="s">
        <v>1598</v>
      </c>
      <c r="L4438" t="s">
        <v>1712</v>
      </c>
      <c r="M4438" t="s">
        <v>45</v>
      </c>
      <c r="N4438">
        <v>1699200</v>
      </c>
      <c r="O4438">
        <v>15</v>
      </c>
      <c r="P4438">
        <v>849600</v>
      </c>
      <c r="Q4438">
        <v>100000</v>
      </c>
      <c r="R4438">
        <v>27.3</v>
      </c>
      <c r="S4438">
        <v>150607</v>
      </c>
      <c r="T4438">
        <v>0</v>
      </c>
      <c r="U4438">
        <v>0</v>
      </c>
      <c r="V4438">
        <v>0</v>
      </c>
      <c r="W4438">
        <v>480697</v>
      </c>
      <c r="X4438">
        <v>80016</v>
      </c>
      <c r="Y4438">
        <v>218345</v>
      </c>
      <c r="Z4438">
        <v>170475</v>
      </c>
      <c r="AA4438">
        <v>0</v>
      </c>
      <c r="AB4438">
        <v>1969724</v>
      </c>
      <c r="AC4438" t="s">
        <v>480</v>
      </c>
      <c r="AD4438" t="s">
        <v>82</v>
      </c>
      <c r="AE4438" t="s">
        <v>3775</v>
      </c>
      <c r="AF4438" t="s">
        <v>401</v>
      </c>
      <c r="AG4438" t="s">
        <v>943</v>
      </c>
      <c r="AH4438" t="s">
        <v>108</v>
      </c>
    </row>
    <row r="4439" spans="1:34" x14ac:dyDescent="0.35">
      <c r="A4439" t="s">
        <v>567</v>
      </c>
      <c r="B4439" t="s">
        <v>885</v>
      </c>
      <c r="C4439" t="s">
        <v>1626</v>
      </c>
      <c r="D4439" t="s">
        <v>37</v>
      </c>
      <c r="E4439" t="s">
        <v>38</v>
      </c>
      <c r="F4439" t="s">
        <v>39</v>
      </c>
      <c r="G4439" t="s">
        <v>475</v>
      </c>
      <c r="H4439" t="s">
        <v>476</v>
      </c>
      <c r="I4439">
        <v>1073504104</v>
      </c>
      <c r="J4439" t="s">
        <v>2017</v>
      </c>
      <c r="K4439" t="s">
        <v>1598</v>
      </c>
      <c r="L4439" t="s">
        <v>2018</v>
      </c>
      <c r="M4439" t="s">
        <v>45</v>
      </c>
      <c r="N4439">
        <v>1810627</v>
      </c>
      <c r="O4439">
        <v>15</v>
      </c>
      <c r="P4439">
        <v>905314</v>
      </c>
      <c r="Q4439">
        <v>100000</v>
      </c>
      <c r="R4439">
        <v>19.899999999999999</v>
      </c>
      <c r="S4439">
        <v>143000</v>
      </c>
      <c r="T4439">
        <v>0</v>
      </c>
      <c r="U4439">
        <v>0</v>
      </c>
      <c r="V4439">
        <v>0</v>
      </c>
      <c r="W4439">
        <v>0</v>
      </c>
      <c r="X4439">
        <v>83866</v>
      </c>
      <c r="Y4439">
        <v>228847</v>
      </c>
      <c r="Z4439">
        <v>178675</v>
      </c>
      <c r="AA4439">
        <v>0</v>
      </c>
      <c r="AB4439">
        <v>1555836</v>
      </c>
      <c r="AC4439" t="s">
        <v>1629</v>
      </c>
      <c r="AD4439" t="s">
        <v>47</v>
      </c>
      <c r="AE4439" t="s">
        <v>47</v>
      </c>
      <c r="AF4439" t="s">
        <v>401</v>
      </c>
      <c r="AG4439" t="s">
        <v>3776</v>
      </c>
      <c r="AH4439" t="s">
        <v>1485</v>
      </c>
    </row>
    <row r="4440" spans="1:34" x14ac:dyDescent="0.35">
      <c r="A4440" t="s">
        <v>567</v>
      </c>
      <c r="B4440" t="s">
        <v>885</v>
      </c>
      <c r="C4440" t="s">
        <v>2002</v>
      </c>
      <c r="D4440" t="s">
        <v>37</v>
      </c>
      <c r="E4440" t="s">
        <v>38</v>
      </c>
      <c r="F4440" t="s">
        <v>39</v>
      </c>
      <c r="G4440" t="s">
        <v>475</v>
      </c>
      <c r="H4440" t="s">
        <v>476</v>
      </c>
      <c r="I4440">
        <v>1073506274</v>
      </c>
      <c r="J4440" t="s">
        <v>2008</v>
      </c>
      <c r="K4440" t="s">
        <v>1823</v>
      </c>
      <c r="L4440" t="s">
        <v>2009</v>
      </c>
      <c r="M4440" t="s">
        <v>45</v>
      </c>
      <c r="N4440">
        <v>2815762</v>
      </c>
      <c r="O4440">
        <v>15</v>
      </c>
      <c r="P4440">
        <v>1407881</v>
      </c>
      <c r="Q4440">
        <v>100000</v>
      </c>
      <c r="R4440">
        <v>8</v>
      </c>
      <c r="S4440">
        <v>171394</v>
      </c>
      <c r="T4440">
        <v>0</v>
      </c>
      <c r="U4440">
        <v>0</v>
      </c>
      <c r="V4440">
        <v>0</v>
      </c>
      <c r="W4440">
        <v>52900</v>
      </c>
      <c r="X4440">
        <v>202736</v>
      </c>
      <c r="Y4440">
        <v>344756</v>
      </c>
      <c r="Z4440">
        <v>260928</v>
      </c>
      <c r="AA4440">
        <v>0</v>
      </c>
      <c r="AB4440">
        <v>2337859</v>
      </c>
      <c r="AC4440" t="s">
        <v>2004</v>
      </c>
      <c r="AD4440" t="s">
        <v>47</v>
      </c>
      <c r="AE4440" t="s">
        <v>47</v>
      </c>
      <c r="AF4440" t="s">
        <v>401</v>
      </c>
      <c r="AG4440" t="s">
        <v>3777</v>
      </c>
      <c r="AH4440" t="s">
        <v>1485</v>
      </c>
    </row>
    <row r="4441" spans="1:34" x14ac:dyDescent="0.35">
      <c r="A4441" t="s">
        <v>567</v>
      </c>
      <c r="B4441" t="s">
        <v>885</v>
      </c>
      <c r="C4441" t="s">
        <v>1608</v>
      </c>
      <c r="D4441" t="s">
        <v>37</v>
      </c>
      <c r="E4441" t="s">
        <v>38</v>
      </c>
      <c r="F4441" t="s">
        <v>39</v>
      </c>
      <c r="G4441" t="s">
        <v>475</v>
      </c>
      <c r="H4441" t="s">
        <v>476</v>
      </c>
      <c r="I4441">
        <v>1073512003</v>
      </c>
      <c r="J4441" t="s">
        <v>1993</v>
      </c>
      <c r="K4441" t="s">
        <v>1598</v>
      </c>
      <c r="L4441" t="s">
        <v>2205</v>
      </c>
      <c r="M4441" t="s">
        <v>45</v>
      </c>
      <c r="N4441">
        <v>2000000</v>
      </c>
      <c r="O4441">
        <v>15</v>
      </c>
      <c r="P4441">
        <v>1000000</v>
      </c>
      <c r="Q4441">
        <v>100000</v>
      </c>
      <c r="R4441">
        <v>108.65</v>
      </c>
      <c r="S4441">
        <v>479347</v>
      </c>
      <c r="T4441">
        <v>0</v>
      </c>
      <c r="U4441">
        <v>0</v>
      </c>
      <c r="V4441">
        <v>0</v>
      </c>
      <c r="W4441">
        <v>0</v>
      </c>
      <c r="X4441">
        <v>118348</v>
      </c>
      <c r="Y4441">
        <v>322941</v>
      </c>
      <c r="Z4441">
        <v>244418</v>
      </c>
      <c r="AA4441">
        <v>0</v>
      </c>
      <c r="AB4441">
        <v>2146706</v>
      </c>
      <c r="AC4441" t="s">
        <v>1610</v>
      </c>
      <c r="AD4441" t="s">
        <v>47</v>
      </c>
      <c r="AE4441" t="s">
        <v>47</v>
      </c>
      <c r="AF4441" t="s">
        <v>401</v>
      </c>
      <c r="AG4441" t="s">
        <v>3778</v>
      </c>
      <c r="AH4441" t="s">
        <v>1485</v>
      </c>
    </row>
    <row r="4442" spans="1:34" x14ac:dyDescent="0.35">
      <c r="A4442" t="s">
        <v>567</v>
      </c>
      <c r="B4442" t="s">
        <v>885</v>
      </c>
      <c r="C4442" t="s">
        <v>3449</v>
      </c>
      <c r="D4442" t="s">
        <v>37</v>
      </c>
      <c r="E4442" t="s">
        <v>38</v>
      </c>
      <c r="F4442" t="s">
        <v>39</v>
      </c>
      <c r="G4442" t="s">
        <v>475</v>
      </c>
      <c r="H4442" t="s">
        <v>476</v>
      </c>
      <c r="I4442">
        <v>1073512946</v>
      </c>
      <c r="J4442" t="s">
        <v>1926</v>
      </c>
      <c r="K4442" t="s">
        <v>43</v>
      </c>
      <c r="L4442" t="s">
        <v>1922</v>
      </c>
      <c r="M4442" t="s">
        <v>45</v>
      </c>
      <c r="N4442">
        <v>1423500</v>
      </c>
      <c r="O4442">
        <v>15</v>
      </c>
      <c r="P4442">
        <v>1037266</v>
      </c>
      <c r="Q4442">
        <v>93333</v>
      </c>
      <c r="R4442">
        <v>72.41</v>
      </c>
      <c r="S4442">
        <v>280328</v>
      </c>
      <c r="T4442">
        <v>0</v>
      </c>
      <c r="U4442">
        <v>0</v>
      </c>
      <c r="V4442">
        <v>0</v>
      </c>
      <c r="W4442">
        <v>237250</v>
      </c>
      <c r="X4442">
        <v>370564</v>
      </c>
      <c r="Y4442">
        <v>287631</v>
      </c>
      <c r="Z4442">
        <v>224571</v>
      </c>
      <c r="AA4442">
        <v>0</v>
      </c>
      <c r="AB4442">
        <v>2160379</v>
      </c>
      <c r="AC4442" t="s">
        <v>3451</v>
      </c>
      <c r="AD4442" t="s">
        <v>47</v>
      </c>
      <c r="AE4442" t="s">
        <v>47</v>
      </c>
      <c r="AF4442" t="s">
        <v>401</v>
      </c>
      <c r="AG4442" t="s">
        <v>3779</v>
      </c>
      <c r="AH4442" t="s">
        <v>1485</v>
      </c>
    </row>
    <row r="4443" spans="1:34" x14ac:dyDescent="0.35">
      <c r="A4443" t="s">
        <v>84</v>
      </c>
      <c r="B4443" t="s">
        <v>885</v>
      </c>
      <c r="C4443" t="s">
        <v>1626</v>
      </c>
      <c r="D4443" t="s">
        <v>37</v>
      </c>
      <c r="E4443" t="s">
        <v>38</v>
      </c>
      <c r="F4443" t="s">
        <v>39</v>
      </c>
      <c r="G4443" t="s">
        <v>475</v>
      </c>
      <c r="H4443" t="s">
        <v>476</v>
      </c>
      <c r="I4443">
        <v>1073515096</v>
      </c>
      <c r="J4443" t="s">
        <v>3319</v>
      </c>
      <c r="K4443" t="s">
        <v>43</v>
      </c>
      <c r="L4443" t="s">
        <v>3175</v>
      </c>
      <c r="M4443" t="s">
        <v>45</v>
      </c>
      <c r="N4443">
        <v>1423500</v>
      </c>
      <c r="O4443">
        <v>15</v>
      </c>
      <c r="P4443">
        <v>711750</v>
      </c>
      <c r="Q4443">
        <v>100000</v>
      </c>
      <c r="R4443">
        <v>78</v>
      </c>
      <c r="S4443">
        <v>323630</v>
      </c>
      <c r="T4443">
        <v>0</v>
      </c>
      <c r="U4443">
        <v>0</v>
      </c>
      <c r="V4443">
        <v>0</v>
      </c>
      <c r="W4443">
        <v>110206</v>
      </c>
      <c r="X4443">
        <v>0</v>
      </c>
      <c r="Y4443">
        <v>269764</v>
      </c>
      <c r="Z4443">
        <v>211200</v>
      </c>
      <c r="AA4443">
        <v>103593</v>
      </c>
      <c r="AB4443">
        <v>1864916</v>
      </c>
      <c r="AC4443" t="s">
        <v>1629</v>
      </c>
      <c r="AD4443" t="s">
        <v>47</v>
      </c>
      <c r="AE4443" t="s">
        <v>47</v>
      </c>
      <c r="AF4443" t="s">
        <v>401</v>
      </c>
      <c r="AG4443" t="s">
        <v>3711</v>
      </c>
      <c r="AH4443" t="s">
        <v>1485</v>
      </c>
    </row>
    <row r="4444" spans="1:34" x14ac:dyDescent="0.35">
      <c r="A4444" t="s">
        <v>567</v>
      </c>
      <c r="B4444" t="s">
        <v>885</v>
      </c>
      <c r="C4444" t="s">
        <v>3449</v>
      </c>
      <c r="D4444" t="s">
        <v>37</v>
      </c>
      <c r="E4444" t="s">
        <v>38</v>
      </c>
      <c r="F4444" t="s">
        <v>39</v>
      </c>
      <c r="G4444" t="s">
        <v>475</v>
      </c>
      <c r="H4444" t="s">
        <v>476</v>
      </c>
      <c r="I4444">
        <v>1073516917</v>
      </c>
      <c r="J4444" t="s">
        <v>1863</v>
      </c>
      <c r="K4444" t="s">
        <v>43</v>
      </c>
      <c r="L4444" t="s">
        <v>1864</v>
      </c>
      <c r="M4444" t="s">
        <v>45</v>
      </c>
      <c r="N4444">
        <v>1423500</v>
      </c>
      <c r="O4444">
        <v>15</v>
      </c>
      <c r="P4444">
        <v>996450</v>
      </c>
      <c r="Q4444">
        <v>100000</v>
      </c>
      <c r="R4444">
        <v>81</v>
      </c>
      <c r="S4444">
        <v>314098</v>
      </c>
      <c r="T4444">
        <v>0</v>
      </c>
      <c r="U4444">
        <v>0</v>
      </c>
      <c r="V4444">
        <v>0</v>
      </c>
      <c r="W4444">
        <v>237250</v>
      </c>
      <c r="X4444">
        <v>184373</v>
      </c>
      <c r="Y4444">
        <v>286093</v>
      </c>
      <c r="Z4444">
        <v>223370</v>
      </c>
      <c r="AA4444">
        <v>0</v>
      </c>
      <c r="AB4444">
        <v>2157261</v>
      </c>
      <c r="AC4444" t="s">
        <v>3451</v>
      </c>
      <c r="AD4444" t="s">
        <v>47</v>
      </c>
      <c r="AE4444" t="s">
        <v>47</v>
      </c>
      <c r="AF4444" t="s">
        <v>401</v>
      </c>
      <c r="AG4444" t="s">
        <v>1027</v>
      </c>
      <c r="AH4444" t="s">
        <v>1485</v>
      </c>
    </row>
    <row r="4445" spans="1:34" x14ac:dyDescent="0.35">
      <c r="A4445" t="s">
        <v>567</v>
      </c>
      <c r="B4445" t="s">
        <v>885</v>
      </c>
      <c r="C4445" t="s">
        <v>1626</v>
      </c>
      <c r="D4445" t="s">
        <v>37</v>
      </c>
      <c r="E4445" t="s">
        <v>38</v>
      </c>
      <c r="F4445" t="s">
        <v>39</v>
      </c>
      <c r="G4445" t="s">
        <v>475</v>
      </c>
      <c r="H4445" t="s">
        <v>476</v>
      </c>
      <c r="I4445">
        <v>1073517173</v>
      </c>
      <c r="J4445" t="s">
        <v>2013</v>
      </c>
      <c r="K4445" t="s">
        <v>1624</v>
      </c>
      <c r="L4445" t="s">
        <v>1922</v>
      </c>
      <c r="M4445" t="s">
        <v>45</v>
      </c>
      <c r="N4445">
        <v>2814139</v>
      </c>
      <c r="O4445">
        <v>7</v>
      </c>
      <c r="P4445">
        <v>1318341</v>
      </c>
      <c r="Q4445">
        <v>46667</v>
      </c>
      <c r="R4445">
        <v>62.28</v>
      </c>
      <c r="S4445">
        <v>437489</v>
      </c>
      <c r="T4445">
        <v>0</v>
      </c>
      <c r="U4445">
        <v>0</v>
      </c>
      <c r="V4445">
        <v>992564</v>
      </c>
      <c r="W4445">
        <v>0</v>
      </c>
      <c r="X4445">
        <v>480999</v>
      </c>
      <c r="Y4445">
        <v>599974</v>
      </c>
      <c r="Z4445">
        <v>468436</v>
      </c>
      <c r="AA4445">
        <v>0</v>
      </c>
      <c r="AB4445">
        <v>3863471</v>
      </c>
      <c r="AC4445" t="s">
        <v>1629</v>
      </c>
      <c r="AD4445" t="s">
        <v>47</v>
      </c>
      <c r="AE4445" t="s">
        <v>47</v>
      </c>
      <c r="AF4445" t="s">
        <v>401</v>
      </c>
      <c r="AG4445" t="s">
        <v>3780</v>
      </c>
      <c r="AH4445" t="s">
        <v>1485</v>
      </c>
    </row>
    <row r="4446" spans="1:34" x14ac:dyDescent="0.35">
      <c r="A4446" t="s">
        <v>567</v>
      </c>
      <c r="B4446" t="s">
        <v>885</v>
      </c>
      <c r="C4446" t="s">
        <v>1626</v>
      </c>
      <c r="D4446" t="s">
        <v>37</v>
      </c>
      <c r="E4446" t="s">
        <v>38</v>
      </c>
      <c r="F4446" t="s">
        <v>39</v>
      </c>
      <c r="G4446" t="s">
        <v>475</v>
      </c>
      <c r="H4446" t="s">
        <v>476</v>
      </c>
      <c r="I4446">
        <v>1073518331</v>
      </c>
      <c r="J4446" t="s">
        <v>1729</v>
      </c>
      <c r="K4446" t="s">
        <v>43</v>
      </c>
      <c r="L4446" t="s">
        <v>1720</v>
      </c>
      <c r="M4446" t="s">
        <v>45</v>
      </c>
      <c r="N4446">
        <v>1423500</v>
      </c>
      <c r="O4446">
        <v>15</v>
      </c>
      <c r="P4446">
        <v>711750</v>
      </c>
      <c r="Q4446">
        <v>100000</v>
      </c>
      <c r="R4446">
        <v>66.87</v>
      </c>
      <c r="S4446">
        <v>240815</v>
      </c>
      <c r="T4446">
        <v>0</v>
      </c>
      <c r="U4446">
        <v>0</v>
      </c>
      <c r="V4446">
        <v>0</v>
      </c>
      <c r="W4446">
        <v>0</v>
      </c>
      <c r="X4446">
        <v>76206</v>
      </c>
      <c r="Y4446">
        <v>207945</v>
      </c>
      <c r="Z4446">
        <v>162355</v>
      </c>
      <c r="AA4446">
        <v>0</v>
      </c>
      <c r="AB4446">
        <v>1422865</v>
      </c>
      <c r="AC4446" t="s">
        <v>1629</v>
      </c>
      <c r="AD4446" t="s">
        <v>47</v>
      </c>
      <c r="AE4446" t="s">
        <v>47</v>
      </c>
      <c r="AF4446" t="s">
        <v>401</v>
      </c>
      <c r="AG4446" t="s">
        <v>3723</v>
      </c>
      <c r="AH4446" t="s">
        <v>1485</v>
      </c>
    </row>
    <row r="4447" spans="1:34" x14ac:dyDescent="0.35">
      <c r="A4447" t="s">
        <v>567</v>
      </c>
      <c r="B4447" t="s">
        <v>885</v>
      </c>
      <c r="C4447" t="s">
        <v>1648</v>
      </c>
      <c r="D4447" t="s">
        <v>37</v>
      </c>
      <c r="E4447" t="s">
        <v>38</v>
      </c>
      <c r="F4447" t="s">
        <v>39</v>
      </c>
      <c r="G4447" t="s">
        <v>475</v>
      </c>
      <c r="H4447" t="s">
        <v>476</v>
      </c>
      <c r="I4447">
        <v>1073519511</v>
      </c>
      <c r="J4447" t="s">
        <v>3632</v>
      </c>
      <c r="K4447" t="s">
        <v>43</v>
      </c>
      <c r="L4447" t="s">
        <v>3620</v>
      </c>
      <c r="M4447" t="s">
        <v>45</v>
      </c>
      <c r="N4447">
        <v>1423500</v>
      </c>
      <c r="O4447">
        <v>15</v>
      </c>
      <c r="P4447">
        <v>711750</v>
      </c>
      <c r="Q4447">
        <v>100000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56940</v>
      </c>
      <c r="Y4447">
        <v>155375</v>
      </c>
      <c r="Z4447">
        <v>121311</v>
      </c>
      <c r="AA4447">
        <v>0</v>
      </c>
      <c r="AB4447">
        <v>1088436</v>
      </c>
      <c r="AC4447" t="s">
        <v>1649</v>
      </c>
      <c r="AD4447" t="s">
        <v>47</v>
      </c>
      <c r="AE4447" t="s">
        <v>47</v>
      </c>
      <c r="AF4447" t="s">
        <v>401</v>
      </c>
      <c r="AG4447" t="s">
        <v>3726</v>
      </c>
      <c r="AH4447" t="s">
        <v>1485</v>
      </c>
    </row>
    <row r="4448" spans="1:34" x14ac:dyDescent="0.35">
      <c r="A4448" t="s">
        <v>567</v>
      </c>
      <c r="B4448" t="s">
        <v>885</v>
      </c>
      <c r="C4448" t="s">
        <v>3449</v>
      </c>
      <c r="D4448" t="s">
        <v>37</v>
      </c>
      <c r="E4448" t="s">
        <v>38</v>
      </c>
      <c r="F4448" t="s">
        <v>39</v>
      </c>
      <c r="G4448" t="s">
        <v>475</v>
      </c>
      <c r="H4448" t="s">
        <v>476</v>
      </c>
      <c r="I4448">
        <v>1073519900</v>
      </c>
      <c r="J4448" t="s">
        <v>2061</v>
      </c>
      <c r="K4448" t="s">
        <v>43</v>
      </c>
      <c r="L4448" t="s">
        <v>3635</v>
      </c>
      <c r="M4448" t="s">
        <v>45</v>
      </c>
      <c r="N4448">
        <v>1423500</v>
      </c>
      <c r="O4448">
        <v>15</v>
      </c>
      <c r="P4448">
        <v>1271660</v>
      </c>
      <c r="Q4448">
        <v>100000</v>
      </c>
      <c r="R4448">
        <v>50</v>
      </c>
      <c r="S4448">
        <v>129971</v>
      </c>
      <c r="T4448">
        <v>0</v>
      </c>
      <c r="U4448">
        <v>0</v>
      </c>
      <c r="V4448">
        <v>0</v>
      </c>
      <c r="W4448">
        <v>0</v>
      </c>
      <c r="X4448">
        <v>112130</v>
      </c>
      <c r="Y4448">
        <v>305976</v>
      </c>
      <c r="Z4448">
        <v>238894</v>
      </c>
      <c r="AA4448">
        <v>0</v>
      </c>
      <c r="AB4448">
        <v>2046501</v>
      </c>
      <c r="AC4448" t="s">
        <v>3451</v>
      </c>
      <c r="AD4448" t="s">
        <v>47</v>
      </c>
      <c r="AE4448" t="s">
        <v>47</v>
      </c>
      <c r="AF4448" t="s">
        <v>401</v>
      </c>
      <c r="AG4448" t="s">
        <v>944</v>
      </c>
      <c r="AH4448" t="s">
        <v>1485</v>
      </c>
    </row>
    <row r="4449" spans="1:34" x14ac:dyDescent="0.35">
      <c r="A4449" t="s">
        <v>567</v>
      </c>
      <c r="B4449" t="s">
        <v>885</v>
      </c>
      <c r="C4449" t="s">
        <v>1963</v>
      </c>
      <c r="D4449" t="s">
        <v>37</v>
      </c>
      <c r="E4449" t="s">
        <v>38</v>
      </c>
      <c r="F4449" t="s">
        <v>39</v>
      </c>
      <c r="G4449" t="s">
        <v>475</v>
      </c>
      <c r="H4449" t="s">
        <v>476</v>
      </c>
      <c r="I4449">
        <v>1073522023</v>
      </c>
      <c r="J4449" t="s">
        <v>1968</v>
      </c>
      <c r="K4449" t="s">
        <v>1598</v>
      </c>
      <c r="L4449" t="s">
        <v>1965</v>
      </c>
      <c r="M4449" t="s">
        <v>45</v>
      </c>
      <c r="N4449">
        <v>2152293</v>
      </c>
      <c r="O4449">
        <v>15</v>
      </c>
      <c r="P4449">
        <v>1076147</v>
      </c>
      <c r="Q4449">
        <v>100000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404716</v>
      </c>
      <c r="X4449">
        <v>86092</v>
      </c>
      <c r="Y4449">
        <v>234923</v>
      </c>
      <c r="Z4449">
        <v>183418</v>
      </c>
      <c r="AA4449">
        <v>0</v>
      </c>
      <c r="AB4449">
        <v>1999204</v>
      </c>
      <c r="AC4449" t="s">
        <v>1966</v>
      </c>
      <c r="AD4449" t="s">
        <v>47</v>
      </c>
      <c r="AE4449" t="s">
        <v>47</v>
      </c>
      <c r="AF4449" t="s">
        <v>401</v>
      </c>
      <c r="AG4449" t="s">
        <v>3760</v>
      </c>
      <c r="AH4449" t="s">
        <v>1485</v>
      </c>
    </row>
    <row r="4450" spans="1:34" x14ac:dyDescent="0.35">
      <c r="A4450" t="s">
        <v>567</v>
      </c>
      <c r="B4450" t="s">
        <v>885</v>
      </c>
      <c r="C4450" t="s">
        <v>1648</v>
      </c>
      <c r="D4450" t="s">
        <v>37</v>
      </c>
      <c r="E4450" t="s">
        <v>38</v>
      </c>
      <c r="F4450" t="s">
        <v>39</v>
      </c>
      <c r="G4450" t="s">
        <v>475</v>
      </c>
      <c r="H4450" t="s">
        <v>476</v>
      </c>
      <c r="I4450">
        <v>1073523212</v>
      </c>
      <c r="J4450" t="s">
        <v>3633</v>
      </c>
      <c r="K4450" t="s">
        <v>43</v>
      </c>
      <c r="L4450" t="s">
        <v>3620</v>
      </c>
      <c r="M4450" t="s">
        <v>45</v>
      </c>
      <c r="N4450">
        <v>1423500</v>
      </c>
      <c r="O4450">
        <v>15</v>
      </c>
      <c r="P4450">
        <v>711750</v>
      </c>
      <c r="Q4450">
        <v>100000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56940</v>
      </c>
      <c r="Y4450">
        <v>155375</v>
      </c>
      <c r="Z4450">
        <v>121311</v>
      </c>
      <c r="AA4450">
        <v>0</v>
      </c>
      <c r="AB4450">
        <v>1088436</v>
      </c>
      <c r="AC4450" t="s">
        <v>1649</v>
      </c>
      <c r="AD4450" t="s">
        <v>47</v>
      </c>
      <c r="AE4450" t="s">
        <v>47</v>
      </c>
      <c r="AF4450" t="s">
        <v>401</v>
      </c>
      <c r="AG4450" t="s">
        <v>3726</v>
      </c>
      <c r="AH4450" t="s">
        <v>1485</v>
      </c>
    </row>
    <row r="4451" spans="1:34" x14ac:dyDescent="0.35">
      <c r="A4451" t="s">
        <v>84</v>
      </c>
      <c r="B4451" t="s">
        <v>885</v>
      </c>
      <c r="C4451" t="s">
        <v>1626</v>
      </c>
      <c r="D4451" t="s">
        <v>37</v>
      </c>
      <c r="E4451" t="s">
        <v>38</v>
      </c>
      <c r="F4451" t="s">
        <v>39</v>
      </c>
      <c r="G4451" t="s">
        <v>475</v>
      </c>
      <c r="H4451" t="s">
        <v>476</v>
      </c>
      <c r="I4451">
        <v>1073523670</v>
      </c>
      <c r="J4451" t="s">
        <v>3316</v>
      </c>
      <c r="K4451" t="s">
        <v>43</v>
      </c>
      <c r="L4451" t="s">
        <v>3175</v>
      </c>
      <c r="M4451" t="s">
        <v>45</v>
      </c>
      <c r="N4451">
        <v>1423500</v>
      </c>
      <c r="O4451">
        <v>13</v>
      </c>
      <c r="P4451">
        <v>616850</v>
      </c>
      <c r="Q4451">
        <v>86667</v>
      </c>
      <c r="R4451">
        <v>52</v>
      </c>
      <c r="S4451">
        <v>136405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160188</v>
      </c>
      <c r="Z4451">
        <v>127482</v>
      </c>
      <c r="AA4451">
        <v>67656</v>
      </c>
      <c r="AB4451">
        <v>1217958</v>
      </c>
      <c r="AC4451" t="s">
        <v>1629</v>
      </c>
      <c r="AD4451" t="s">
        <v>47</v>
      </c>
      <c r="AE4451" t="s">
        <v>47</v>
      </c>
      <c r="AF4451" t="s">
        <v>401</v>
      </c>
      <c r="AG4451" t="s">
        <v>3711</v>
      </c>
      <c r="AH4451" t="s">
        <v>1485</v>
      </c>
    </row>
    <row r="4452" spans="1:34" x14ac:dyDescent="0.35">
      <c r="A4452" t="s">
        <v>567</v>
      </c>
      <c r="B4452" t="s">
        <v>885</v>
      </c>
      <c r="C4452" t="s">
        <v>3449</v>
      </c>
      <c r="D4452" t="s">
        <v>37</v>
      </c>
      <c r="E4452" t="s">
        <v>38</v>
      </c>
      <c r="F4452" t="s">
        <v>39</v>
      </c>
      <c r="G4452" t="s">
        <v>475</v>
      </c>
      <c r="H4452" t="s">
        <v>476</v>
      </c>
      <c r="I4452">
        <v>1073526185</v>
      </c>
      <c r="J4452" t="s">
        <v>1745</v>
      </c>
      <c r="K4452" t="s">
        <v>43</v>
      </c>
      <c r="L4452" t="s">
        <v>1739</v>
      </c>
      <c r="M4452" t="s">
        <v>45</v>
      </c>
      <c r="N4452">
        <v>1423500</v>
      </c>
      <c r="O4452">
        <v>15</v>
      </c>
      <c r="P4452">
        <v>996450</v>
      </c>
      <c r="Q4452">
        <v>100000</v>
      </c>
      <c r="R4452">
        <v>76.819999999999993</v>
      </c>
      <c r="S4452">
        <v>371424</v>
      </c>
      <c r="T4452">
        <v>0</v>
      </c>
      <c r="U4452">
        <v>0</v>
      </c>
      <c r="V4452">
        <v>0</v>
      </c>
      <c r="W4452">
        <v>0</v>
      </c>
      <c r="X4452">
        <v>141459</v>
      </c>
      <c r="Y4452">
        <v>298607</v>
      </c>
      <c r="Z4452">
        <v>233140</v>
      </c>
      <c r="AA4452">
        <v>0</v>
      </c>
      <c r="AB4452">
        <v>1999621</v>
      </c>
      <c r="AC4452" t="s">
        <v>3451</v>
      </c>
      <c r="AD4452" t="s">
        <v>47</v>
      </c>
      <c r="AE4452" t="s">
        <v>47</v>
      </c>
      <c r="AF4452" t="s">
        <v>401</v>
      </c>
      <c r="AG4452" t="s">
        <v>3723</v>
      </c>
      <c r="AH4452" t="s">
        <v>1485</v>
      </c>
    </row>
    <row r="4453" spans="1:34" x14ac:dyDescent="0.35">
      <c r="A4453" t="s">
        <v>567</v>
      </c>
      <c r="B4453" t="s">
        <v>885</v>
      </c>
      <c r="C4453" t="s">
        <v>1626</v>
      </c>
      <c r="D4453" t="s">
        <v>37</v>
      </c>
      <c r="E4453" t="s">
        <v>38</v>
      </c>
      <c r="F4453" t="s">
        <v>39</v>
      </c>
      <c r="G4453" t="s">
        <v>475</v>
      </c>
      <c r="H4453" t="s">
        <v>476</v>
      </c>
      <c r="I4453">
        <v>1073527007</v>
      </c>
      <c r="J4453" t="s">
        <v>2025</v>
      </c>
      <c r="K4453" t="s">
        <v>1624</v>
      </c>
      <c r="L4453" t="s">
        <v>2026</v>
      </c>
      <c r="M4453" t="s">
        <v>45</v>
      </c>
      <c r="N4453">
        <v>2165200</v>
      </c>
      <c r="O4453">
        <v>15</v>
      </c>
      <c r="P4453">
        <v>1082600</v>
      </c>
      <c r="Q4453">
        <v>93333</v>
      </c>
      <c r="R4453">
        <v>67</v>
      </c>
      <c r="S4453">
        <v>458646</v>
      </c>
      <c r="T4453">
        <v>0</v>
      </c>
      <c r="U4453">
        <v>0</v>
      </c>
      <c r="V4453">
        <v>0</v>
      </c>
      <c r="W4453">
        <v>360867</v>
      </c>
      <c r="X4453">
        <v>331848</v>
      </c>
      <c r="Y4453">
        <v>336454</v>
      </c>
      <c r="Z4453">
        <v>262690</v>
      </c>
      <c r="AA4453">
        <v>0</v>
      </c>
      <c r="AB4453">
        <v>2594590</v>
      </c>
      <c r="AC4453" t="s">
        <v>1629</v>
      </c>
      <c r="AD4453" t="s">
        <v>47</v>
      </c>
      <c r="AE4453" t="s">
        <v>47</v>
      </c>
      <c r="AF4453" t="s">
        <v>401</v>
      </c>
      <c r="AG4453" t="s">
        <v>3781</v>
      </c>
      <c r="AH4453" t="s">
        <v>1485</v>
      </c>
    </row>
    <row r="4454" spans="1:34" x14ac:dyDescent="0.35">
      <c r="A4454" t="s">
        <v>567</v>
      </c>
      <c r="B4454" t="s">
        <v>885</v>
      </c>
      <c r="C4454" t="s">
        <v>3449</v>
      </c>
      <c r="D4454" t="s">
        <v>37</v>
      </c>
      <c r="E4454" t="s">
        <v>38</v>
      </c>
      <c r="F4454" t="s">
        <v>39</v>
      </c>
      <c r="G4454" t="s">
        <v>475</v>
      </c>
      <c r="H4454" t="s">
        <v>476</v>
      </c>
      <c r="I4454">
        <v>1073527983</v>
      </c>
      <c r="J4454" t="s">
        <v>3458</v>
      </c>
      <c r="K4454" t="s">
        <v>43</v>
      </c>
      <c r="L4454" t="s">
        <v>3448</v>
      </c>
      <c r="M4454" t="s">
        <v>45</v>
      </c>
      <c r="N4454">
        <v>1423500</v>
      </c>
      <c r="O4454">
        <v>15</v>
      </c>
      <c r="P4454">
        <v>616850</v>
      </c>
      <c r="Q4454">
        <v>86667</v>
      </c>
      <c r="R4454">
        <v>58</v>
      </c>
      <c r="S4454">
        <v>218786</v>
      </c>
      <c r="T4454">
        <v>0</v>
      </c>
      <c r="U4454">
        <v>0</v>
      </c>
      <c r="V4454">
        <v>0</v>
      </c>
      <c r="W4454">
        <v>0</v>
      </c>
      <c r="X4454">
        <v>66850</v>
      </c>
      <c r="Y4454">
        <v>182419</v>
      </c>
      <c r="Z4454">
        <v>142426</v>
      </c>
      <c r="AA4454">
        <v>0</v>
      </c>
      <c r="AB4454">
        <v>1247148</v>
      </c>
      <c r="AC4454" t="s">
        <v>3451</v>
      </c>
      <c r="AD4454" t="s">
        <v>47</v>
      </c>
      <c r="AE4454" t="s">
        <v>47</v>
      </c>
      <c r="AF4454" t="s">
        <v>401</v>
      </c>
      <c r="AG4454" t="s">
        <v>915</v>
      </c>
      <c r="AH4454" t="s">
        <v>1485</v>
      </c>
    </row>
    <row r="4455" spans="1:34" x14ac:dyDescent="0.35">
      <c r="A4455" t="s">
        <v>567</v>
      </c>
      <c r="B4455" t="s">
        <v>885</v>
      </c>
      <c r="C4455" t="s">
        <v>150</v>
      </c>
      <c r="D4455" t="s">
        <v>37</v>
      </c>
      <c r="E4455" t="s">
        <v>38</v>
      </c>
      <c r="F4455" t="s">
        <v>39</v>
      </c>
      <c r="G4455" t="s">
        <v>151</v>
      </c>
      <c r="H4455" t="s">
        <v>571</v>
      </c>
      <c r="I4455">
        <v>1073669286</v>
      </c>
      <c r="J4455" t="s">
        <v>1951</v>
      </c>
      <c r="K4455" t="s">
        <v>1624</v>
      </c>
      <c r="L4455" t="s">
        <v>367</v>
      </c>
      <c r="M4455" t="s">
        <v>45</v>
      </c>
      <c r="N4455">
        <v>2047396</v>
      </c>
      <c r="O4455">
        <v>15</v>
      </c>
      <c r="P4455">
        <v>1149938</v>
      </c>
      <c r="Q4455">
        <v>100000</v>
      </c>
      <c r="R4455">
        <v>24.6</v>
      </c>
      <c r="S4455">
        <v>91224</v>
      </c>
      <c r="T4455">
        <v>0</v>
      </c>
      <c r="U4455">
        <v>0</v>
      </c>
      <c r="V4455">
        <v>0</v>
      </c>
      <c r="W4455">
        <v>733799</v>
      </c>
      <c r="X4455">
        <v>236214</v>
      </c>
      <c r="Y4455">
        <v>270946</v>
      </c>
      <c r="Z4455">
        <v>205065</v>
      </c>
      <c r="AA4455">
        <v>0</v>
      </c>
      <c r="AB4455">
        <v>2550972</v>
      </c>
      <c r="AC4455" t="s">
        <v>455</v>
      </c>
      <c r="AD4455" t="s">
        <v>82</v>
      </c>
      <c r="AE4455" t="s">
        <v>3782</v>
      </c>
      <c r="AF4455" t="s">
        <v>401</v>
      </c>
      <c r="AG4455" t="s">
        <v>1010</v>
      </c>
      <c r="AH4455" t="s">
        <v>156</v>
      </c>
    </row>
    <row r="4456" spans="1:34" x14ac:dyDescent="0.35">
      <c r="A4456" t="s">
        <v>567</v>
      </c>
      <c r="B4456" t="s">
        <v>885</v>
      </c>
      <c r="C4456" t="s">
        <v>51</v>
      </c>
      <c r="D4456" t="s">
        <v>37</v>
      </c>
      <c r="E4456" t="s">
        <v>38</v>
      </c>
      <c r="F4456" t="s">
        <v>39</v>
      </c>
      <c r="G4456" t="s">
        <v>52</v>
      </c>
      <c r="H4456" t="s">
        <v>244</v>
      </c>
      <c r="I4456">
        <v>1074418223</v>
      </c>
      <c r="J4456" t="s">
        <v>324</v>
      </c>
      <c r="K4456" t="s">
        <v>43</v>
      </c>
      <c r="L4456" t="s">
        <v>321</v>
      </c>
      <c r="M4456" t="s">
        <v>45</v>
      </c>
      <c r="N4456">
        <v>782925</v>
      </c>
      <c r="O4456">
        <v>15</v>
      </c>
      <c r="P4456">
        <v>391463</v>
      </c>
      <c r="Q4456">
        <v>100000</v>
      </c>
      <c r="R4456">
        <v>16.5</v>
      </c>
      <c r="S4456">
        <v>77441</v>
      </c>
      <c r="T4456">
        <v>0</v>
      </c>
      <c r="U4456">
        <v>0</v>
      </c>
      <c r="V4456">
        <v>0</v>
      </c>
      <c r="W4456">
        <v>523054</v>
      </c>
      <c r="X4456">
        <v>37512</v>
      </c>
      <c r="Y4456">
        <v>102362</v>
      </c>
      <c r="Z4456">
        <v>79920</v>
      </c>
      <c r="AA4456">
        <v>0</v>
      </c>
      <c r="AB4456">
        <v>1274240</v>
      </c>
      <c r="AC4456" t="s">
        <v>405</v>
      </c>
      <c r="AD4456" t="s">
        <v>82</v>
      </c>
      <c r="AE4456" t="s">
        <v>3678</v>
      </c>
      <c r="AF4456" t="s">
        <v>401</v>
      </c>
      <c r="AG4456" t="s">
        <v>933</v>
      </c>
      <c r="AH4456" t="s">
        <v>80</v>
      </c>
    </row>
    <row r="4457" spans="1:34" x14ac:dyDescent="0.35">
      <c r="A4457" t="s">
        <v>84</v>
      </c>
      <c r="B4457" t="s">
        <v>885</v>
      </c>
      <c r="C4457" t="s">
        <v>1617</v>
      </c>
      <c r="D4457" t="s">
        <v>37</v>
      </c>
      <c r="E4457" t="s">
        <v>38</v>
      </c>
      <c r="F4457" t="s">
        <v>39</v>
      </c>
      <c r="G4457" t="s">
        <v>475</v>
      </c>
      <c r="H4457" t="s">
        <v>476</v>
      </c>
      <c r="I4457">
        <v>1074616818</v>
      </c>
      <c r="J4457" t="s">
        <v>2056</v>
      </c>
      <c r="K4457" t="s">
        <v>43</v>
      </c>
      <c r="L4457" t="s">
        <v>2057</v>
      </c>
      <c r="M4457" t="s">
        <v>45</v>
      </c>
      <c r="N4457">
        <v>1423500</v>
      </c>
      <c r="O4457">
        <v>15</v>
      </c>
      <c r="P4457">
        <v>711750</v>
      </c>
      <c r="Q4457">
        <v>100000</v>
      </c>
      <c r="R4457">
        <v>63</v>
      </c>
      <c r="S4457">
        <v>232935</v>
      </c>
      <c r="T4457">
        <v>0</v>
      </c>
      <c r="U4457">
        <v>0</v>
      </c>
      <c r="V4457">
        <v>0</v>
      </c>
      <c r="W4457">
        <v>275516</v>
      </c>
      <c r="X4457">
        <v>0</v>
      </c>
      <c r="Y4457">
        <v>286183</v>
      </c>
      <c r="Z4457">
        <v>224956</v>
      </c>
      <c r="AA4457">
        <v>109880</v>
      </c>
      <c r="AB4457">
        <v>1978104</v>
      </c>
      <c r="AC4457" t="s">
        <v>1620</v>
      </c>
      <c r="AD4457" t="s">
        <v>47</v>
      </c>
      <c r="AE4457" t="s">
        <v>47</v>
      </c>
      <c r="AF4457" t="s">
        <v>401</v>
      </c>
      <c r="AG4457" t="s">
        <v>1022</v>
      </c>
      <c r="AH4457" t="s">
        <v>1485</v>
      </c>
    </row>
    <row r="4458" spans="1:34" x14ac:dyDescent="0.35">
      <c r="A4458" t="s">
        <v>84</v>
      </c>
      <c r="B4458" t="s">
        <v>885</v>
      </c>
      <c r="C4458" t="s">
        <v>3449</v>
      </c>
      <c r="D4458" t="s">
        <v>37</v>
      </c>
      <c r="E4458" t="s">
        <v>38</v>
      </c>
      <c r="F4458" t="s">
        <v>39</v>
      </c>
      <c r="G4458" t="s">
        <v>475</v>
      </c>
      <c r="H4458" t="s">
        <v>476</v>
      </c>
      <c r="I4458">
        <v>1075251883</v>
      </c>
      <c r="J4458" t="s">
        <v>3391</v>
      </c>
      <c r="K4458" t="s">
        <v>43</v>
      </c>
      <c r="L4458" t="s">
        <v>891</v>
      </c>
      <c r="M4458" t="s">
        <v>45</v>
      </c>
      <c r="N4458">
        <v>1423500</v>
      </c>
      <c r="O4458">
        <v>12</v>
      </c>
      <c r="P4458">
        <v>569400</v>
      </c>
      <c r="Q4458">
        <v>80000</v>
      </c>
      <c r="R4458">
        <v>37</v>
      </c>
      <c r="S4458">
        <v>151634</v>
      </c>
      <c r="T4458">
        <v>0</v>
      </c>
      <c r="U4458">
        <v>0</v>
      </c>
      <c r="V4458">
        <v>0</v>
      </c>
      <c r="W4458">
        <v>77145</v>
      </c>
      <c r="X4458">
        <v>0</v>
      </c>
      <c r="Y4458">
        <v>221106</v>
      </c>
      <c r="Z4458">
        <v>169928</v>
      </c>
      <c r="AA4458">
        <v>84694</v>
      </c>
      <c r="AB4458">
        <v>1524686</v>
      </c>
      <c r="AC4458" t="s">
        <v>3451</v>
      </c>
      <c r="AD4458" t="s">
        <v>47</v>
      </c>
      <c r="AE4458" t="s">
        <v>47</v>
      </c>
      <c r="AF4458" t="s">
        <v>401</v>
      </c>
      <c r="AG4458" t="s">
        <v>927</v>
      </c>
      <c r="AH4458" t="s">
        <v>1485</v>
      </c>
    </row>
    <row r="4459" spans="1:34" x14ac:dyDescent="0.35">
      <c r="A4459" t="s">
        <v>567</v>
      </c>
      <c r="B4459" t="s">
        <v>885</v>
      </c>
      <c r="C4459" t="s">
        <v>931</v>
      </c>
      <c r="D4459" t="s">
        <v>37</v>
      </c>
      <c r="E4459" t="s">
        <v>38</v>
      </c>
      <c r="F4459" t="s">
        <v>39</v>
      </c>
      <c r="G4459" t="s">
        <v>40</v>
      </c>
      <c r="H4459" t="s">
        <v>41</v>
      </c>
      <c r="I4459">
        <v>1076383672</v>
      </c>
      <c r="J4459" t="s">
        <v>289</v>
      </c>
      <c r="K4459" t="s">
        <v>43</v>
      </c>
      <c r="L4459" t="s">
        <v>288</v>
      </c>
      <c r="M4459" t="s">
        <v>45</v>
      </c>
      <c r="N4459">
        <v>1423500</v>
      </c>
      <c r="O4459">
        <v>15</v>
      </c>
      <c r="P4459">
        <v>711750</v>
      </c>
      <c r="Q4459">
        <v>93333</v>
      </c>
      <c r="R4459">
        <v>46.01</v>
      </c>
      <c r="S4459">
        <v>99667</v>
      </c>
      <c r="T4459">
        <v>0</v>
      </c>
      <c r="U4459">
        <v>0</v>
      </c>
      <c r="V4459">
        <v>0</v>
      </c>
      <c r="W4459">
        <v>725775</v>
      </c>
      <c r="X4459">
        <v>64914</v>
      </c>
      <c r="Y4459">
        <v>177132</v>
      </c>
      <c r="Z4459">
        <v>138298</v>
      </c>
      <c r="AA4459">
        <v>0</v>
      </c>
      <c r="AB4459">
        <v>1945955</v>
      </c>
      <c r="AC4459" t="s">
        <v>932</v>
      </c>
      <c r="AD4459" t="s">
        <v>82</v>
      </c>
      <c r="AE4459" t="s">
        <v>3683</v>
      </c>
      <c r="AF4459" t="s">
        <v>401</v>
      </c>
      <c r="AG4459" t="s">
        <v>952</v>
      </c>
      <c r="AH4459" t="s">
        <v>49</v>
      </c>
    </row>
    <row r="4460" spans="1:34" x14ac:dyDescent="0.35">
      <c r="A4460" t="s">
        <v>567</v>
      </c>
      <c r="B4460" t="s">
        <v>885</v>
      </c>
      <c r="C4460" t="s">
        <v>1648</v>
      </c>
      <c r="D4460" t="s">
        <v>37</v>
      </c>
      <c r="E4460" t="s">
        <v>38</v>
      </c>
      <c r="F4460" t="s">
        <v>39</v>
      </c>
      <c r="G4460" t="s">
        <v>475</v>
      </c>
      <c r="H4460" t="s">
        <v>476</v>
      </c>
      <c r="I4460">
        <v>1077033204</v>
      </c>
      <c r="J4460" t="s">
        <v>3619</v>
      </c>
      <c r="K4460" t="s">
        <v>43</v>
      </c>
      <c r="L4460" t="s">
        <v>3620</v>
      </c>
      <c r="M4460" t="s">
        <v>45</v>
      </c>
      <c r="N4460">
        <v>1423500</v>
      </c>
      <c r="O4460">
        <v>15</v>
      </c>
      <c r="P4460">
        <v>1110330</v>
      </c>
      <c r="Q4460">
        <v>100000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88826</v>
      </c>
      <c r="Y4460">
        <v>242385</v>
      </c>
      <c r="Z4460">
        <v>189245</v>
      </c>
      <c r="AA4460">
        <v>0</v>
      </c>
      <c r="AB4460">
        <v>1641960</v>
      </c>
      <c r="AC4460" t="s">
        <v>1649</v>
      </c>
      <c r="AD4460" t="s">
        <v>47</v>
      </c>
      <c r="AE4460" t="s">
        <v>47</v>
      </c>
      <c r="AF4460" t="s">
        <v>401</v>
      </c>
      <c r="AG4460" t="s">
        <v>3705</v>
      </c>
      <c r="AH4460" t="s">
        <v>1485</v>
      </c>
    </row>
    <row r="4461" spans="1:34" x14ac:dyDescent="0.35">
      <c r="A4461" t="s">
        <v>567</v>
      </c>
      <c r="B4461" t="s">
        <v>885</v>
      </c>
      <c r="C4461" t="s">
        <v>3449</v>
      </c>
      <c r="D4461" t="s">
        <v>37</v>
      </c>
      <c r="E4461" t="s">
        <v>38</v>
      </c>
      <c r="F4461" t="s">
        <v>39</v>
      </c>
      <c r="G4461" t="s">
        <v>475</v>
      </c>
      <c r="H4461" t="s">
        <v>476</v>
      </c>
      <c r="I4461">
        <v>1082244165</v>
      </c>
      <c r="J4461" t="s">
        <v>1847</v>
      </c>
      <c r="K4461" t="s">
        <v>43</v>
      </c>
      <c r="L4461" t="s">
        <v>1848</v>
      </c>
      <c r="M4461" t="s">
        <v>45</v>
      </c>
      <c r="N4461">
        <v>1423500</v>
      </c>
      <c r="O4461">
        <v>15</v>
      </c>
      <c r="P4461">
        <v>941347</v>
      </c>
      <c r="Q4461">
        <v>93333</v>
      </c>
      <c r="R4461">
        <v>55.95</v>
      </c>
      <c r="S4461">
        <v>142860</v>
      </c>
      <c r="T4461">
        <v>0</v>
      </c>
      <c r="U4461">
        <v>0</v>
      </c>
      <c r="V4461">
        <v>0</v>
      </c>
      <c r="W4461">
        <v>237250</v>
      </c>
      <c r="X4461">
        <v>118765</v>
      </c>
      <c r="Y4461">
        <v>236682</v>
      </c>
      <c r="Z4461">
        <v>184792</v>
      </c>
      <c r="AA4461">
        <v>0</v>
      </c>
      <c r="AB4461">
        <v>1836264</v>
      </c>
      <c r="AC4461" t="s">
        <v>3451</v>
      </c>
      <c r="AD4461" t="s">
        <v>47</v>
      </c>
      <c r="AE4461" t="s">
        <v>47</v>
      </c>
      <c r="AF4461" t="s">
        <v>401</v>
      </c>
      <c r="AG4461" t="s">
        <v>952</v>
      </c>
      <c r="AH4461" t="s">
        <v>1485</v>
      </c>
    </row>
    <row r="4462" spans="1:34" x14ac:dyDescent="0.35">
      <c r="A4462" t="s">
        <v>84</v>
      </c>
      <c r="B4462" t="s">
        <v>885</v>
      </c>
      <c r="C4462" t="s">
        <v>1626</v>
      </c>
      <c r="D4462" t="s">
        <v>37</v>
      </c>
      <c r="E4462" t="s">
        <v>38</v>
      </c>
      <c r="F4462" t="s">
        <v>39</v>
      </c>
      <c r="G4462" t="s">
        <v>475</v>
      </c>
      <c r="H4462" t="s">
        <v>476</v>
      </c>
      <c r="I4462">
        <v>1082414964</v>
      </c>
      <c r="J4462" t="s">
        <v>3387</v>
      </c>
      <c r="K4462" t="s">
        <v>43</v>
      </c>
      <c r="L4462" t="s">
        <v>891</v>
      </c>
      <c r="M4462" t="s">
        <v>45</v>
      </c>
      <c r="N4462">
        <v>1423500</v>
      </c>
      <c r="O4462">
        <v>15</v>
      </c>
      <c r="P4462">
        <v>711750</v>
      </c>
      <c r="Q4462">
        <v>100000</v>
      </c>
      <c r="R4462">
        <v>54</v>
      </c>
      <c r="S4462">
        <v>149560</v>
      </c>
      <c r="T4462">
        <v>0</v>
      </c>
      <c r="U4462">
        <v>0</v>
      </c>
      <c r="V4462">
        <v>0</v>
      </c>
      <c r="W4462">
        <v>88165</v>
      </c>
      <c r="X4462">
        <v>0</v>
      </c>
      <c r="Y4462">
        <v>226607</v>
      </c>
      <c r="Z4462">
        <v>175045</v>
      </c>
      <c r="AA4462">
        <v>87068</v>
      </c>
      <c r="AB4462">
        <v>1567421</v>
      </c>
      <c r="AC4462" t="s">
        <v>1629</v>
      </c>
      <c r="AD4462" t="s">
        <v>47</v>
      </c>
      <c r="AE4462" t="s">
        <v>47</v>
      </c>
      <c r="AF4462" t="s">
        <v>401</v>
      </c>
      <c r="AG4462" t="s">
        <v>927</v>
      </c>
      <c r="AH4462" t="s">
        <v>1485</v>
      </c>
    </row>
    <row r="4463" spans="1:34" x14ac:dyDescent="0.35">
      <c r="A4463" t="s">
        <v>567</v>
      </c>
      <c r="B4463" t="s">
        <v>885</v>
      </c>
      <c r="C4463" t="s">
        <v>1667</v>
      </c>
      <c r="D4463" t="s">
        <v>37</v>
      </c>
      <c r="E4463" t="s">
        <v>38</v>
      </c>
      <c r="F4463" t="s">
        <v>39</v>
      </c>
      <c r="G4463" t="s">
        <v>475</v>
      </c>
      <c r="H4463" t="s">
        <v>476</v>
      </c>
      <c r="I4463">
        <v>1082897194</v>
      </c>
      <c r="J4463" t="s">
        <v>3783</v>
      </c>
      <c r="K4463" t="s">
        <v>43</v>
      </c>
      <c r="L4463" t="s">
        <v>912</v>
      </c>
      <c r="M4463" t="s">
        <v>45</v>
      </c>
      <c r="N4463">
        <v>1423500</v>
      </c>
      <c r="O4463">
        <v>22</v>
      </c>
      <c r="P4463">
        <v>1043900</v>
      </c>
      <c r="Q4463">
        <v>146667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83512</v>
      </c>
      <c r="Y4463">
        <v>227883</v>
      </c>
      <c r="Z4463">
        <v>177922</v>
      </c>
      <c r="AA4463">
        <v>0</v>
      </c>
      <c r="AB4463">
        <v>1596372</v>
      </c>
      <c r="AC4463" t="s">
        <v>1669</v>
      </c>
      <c r="AD4463" t="s">
        <v>47</v>
      </c>
      <c r="AE4463" t="s">
        <v>47</v>
      </c>
      <c r="AF4463" t="s">
        <v>401</v>
      </c>
      <c r="AG4463" t="s">
        <v>3760</v>
      </c>
      <c r="AH4463" t="s">
        <v>1485</v>
      </c>
    </row>
    <row r="4464" spans="1:34" x14ac:dyDescent="0.35">
      <c r="A4464" t="s">
        <v>84</v>
      </c>
      <c r="B4464" t="s">
        <v>885</v>
      </c>
      <c r="C4464" t="s">
        <v>129</v>
      </c>
      <c r="D4464" t="s">
        <v>37</v>
      </c>
      <c r="E4464" t="s">
        <v>38</v>
      </c>
      <c r="F4464" t="s">
        <v>39</v>
      </c>
      <c r="G4464" t="s">
        <v>93</v>
      </c>
      <c r="H4464" t="s">
        <v>94</v>
      </c>
      <c r="I4464">
        <v>1082919026</v>
      </c>
      <c r="J4464" t="s">
        <v>470</v>
      </c>
      <c r="K4464" t="s">
        <v>43</v>
      </c>
      <c r="L4464" t="s">
        <v>195</v>
      </c>
      <c r="M4464" t="s">
        <v>45</v>
      </c>
      <c r="N4464">
        <v>1423500</v>
      </c>
      <c r="O4464">
        <v>15</v>
      </c>
      <c r="P4464">
        <v>711750</v>
      </c>
      <c r="Q4464">
        <v>100000</v>
      </c>
      <c r="R4464">
        <v>58</v>
      </c>
      <c r="S4464">
        <v>124881</v>
      </c>
      <c r="T4464">
        <v>0</v>
      </c>
      <c r="U4464">
        <v>0</v>
      </c>
      <c r="V4464">
        <v>0</v>
      </c>
      <c r="W4464">
        <v>110000</v>
      </c>
      <c r="X4464">
        <v>0</v>
      </c>
      <c r="Y4464">
        <v>225982</v>
      </c>
      <c r="Z4464">
        <v>174521</v>
      </c>
      <c r="AA4464">
        <v>86828</v>
      </c>
      <c r="AB4464">
        <v>1563107</v>
      </c>
      <c r="AC4464" t="s">
        <v>423</v>
      </c>
      <c r="AD4464" t="s">
        <v>47</v>
      </c>
      <c r="AE4464" t="s">
        <v>47</v>
      </c>
      <c r="AF4464" t="s">
        <v>401</v>
      </c>
      <c r="AG4464" t="s">
        <v>953</v>
      </c>
      <c r="AH4464" t="s">
        <v>97</v>
      </c>
    </row>
    <row r="4465" spans="1:34" x14ac:dyDescent="0.35">
      <c r="A4465" t="s">
        <v>84</v>
      </c>
      <c r="B4465" t="s">
        <v>885</v>
      </c>
      <c r="C4465" t="s">
        <v>92</v>
      </c>
      <c r="D4465" t="s">
        <v>37</v>
      </c>
      <c r="E4465" t="s">
        <v>38</v>
      </c>
      <c r="F4465" t="s">
        <v>39</v>
      </c>
      <c r="G4465" t="s">
        <v>93</v>
      </c>
      <c r="H4465" t="s">
        <v>94</v>
      </c>
      <c r="I4465">
        <v>1083839109</v>
      </c>
      <c r="J4465" t="s">
        <v>469</v>
      </c>
      <c r="K4465" t="s">
        <v>43</v>
      </c>
      <c r="L4465" t="s">
        <v>70</v>
      </c>
      <c r="M4465" t="s">
        <v>45</v>
      </c>
      <c r="N4465">
        <v>1423500</v>
      </c>
      <c r="O4465">
        <v>15</v>
      </c>
      <c r="P4465">
        <v>711750</v>
      </c>
      <c r="Q4465">
        <v>100000</v>
      </c>
      <c r="R4465">
        <v>53</v>
      </c>
      <c r="S4465">
        <v>170046</v>
      </c>
      <c r="T4465">
        <v>0</v>
      </c>
      <c r="U4465">
        <v>0</v>
      </c>
      <c r="V4465">
        <v>0</v>
      </c>
      <c r="W4465">
        <v>70000</v>
      </c>
      <c r="X4465">
        <v>0</v>
      </c>
      <c r="Y4465">
        <v>227118</v>
      </c>
      <c r="Z4465">
        <v>175473</v>
      </c>
      <c r="AA4465">
        <v>87263</v>
      </c>
      <c r="AB4465">
        <v>1570942</v>
      </c>
      <c r="AC4465" t="s">
        <v>417</v>
      </c>
      <c r="AD4465" t="s">
        <v>47</v>
      </c>
      <c r="AE4465" t="s">
        <v>47</v>
      </c>
      <c r="AF4465" t="s">
        <v>401</v>
      </c>
      <c r="AG4465" t="s">
        <v>946</v>
      </c>
      <c r="AH4465" t="s">
        <v>97</v>
      </c>
    </row>
    <row r="4466" spans="1:34" x14ac:dyDescent="0.35">
      <c r="A4466" t="s">
        <v>84</v>
      </c>
      <c r="B4466" t="s">
        <v>885</v>
      </c>
      <c r="C4466" t="s">
        <v>150</v>
      </c>
      <c r="D4466" t="s">
        <v>37</v>
      </c>
      <c r="E4466" t="s">
        <v>38</v>
      </c>
      <c r="F4466" t="s">
        <v>39</v>
      </c>
      <c r="G4466" t="s">
        <v>151</v>
      </c>
      <c r="H4466" t="s">
        <v>152</v>
      </c>
      <c r="I4466">
        <v>1088007765</v>
      </c>
      <c r="J4466" t="s">
        <v>1028</v>
      </c>
      <c r="K4466" t="s">
        <v>43</v>
      </c>
      <c r="L4466" t="s">
        <v>934</v>
      </c>
      <c r="M4466" t="s">
        <v>45</v>
      </c>
      <c r="N4466">
        <v>782925</v>
      </c>
      <c r="O4466">
        <v>15</v>
      </c>
      <c r="P4466">
        <v>391463</v>
      </c>
      <c r="Q4466">
        <v>100000</v>
      </c>
      <c r="R4466">
        <v>27</v>
      </c>
      <c r="S4466">
        <v>141672</v>
      </c>
      <c r="T4466">
        <v>0</v>
      </c>
      <c r="U4466">
        <v>0</v>
      </c>
      <c r="V4466">
        <v>0</v>
      </c>
      <c r="W4466">
        <v>392566</v>
      </c>
      <c r="X4466">
        <v>0</v>
      </c>
      <c r="Y4466">
        <v>134988</v>
      </c>
      <c r="Z4466">
        <v>98289</v>
      </c>
      <c r="AA4466">
        <v>75539</v>
      </c>
      <c r="AB4466">
        <v>1359872</v>
      </c>
      <c r="AC4466" t="s">
        <v>455</v>
      </c>
      <c r="AD4466" t="s">
        <v>47</v>
      </c>
      <c r="AE4466" t="s">
        <v>47</v>
      </c>
      <c r="AF4466" t="s">
        <v>401</v>
      </c>
      <c r="AG4466" t="s">
        <v>894</v>
      </c>
      <c r="AH4466" t="s">
        <v>156</v>
      </c>
    </row>
    <row r="4467" spans="1:34" x14ac:dyDescent="0.35">
      <c r="A4467" t="s">
        <v>567</v>
      </c>
      <c r="B4467" t="s">
        <v>885</v>
      </c>
      <c r="C4467" t="s">
        <v>298</v>
      </c>
      <c r="D4467" t="s">
        <v>37</v>
      </c>
      <c r="E4467" t="s">
        <v>38</v>
      </c>
      <c r="F4467" t="s">
        <v>39</v>
      </c>
      <c r="G4467" t="s">
        <v>151</v>
      </c>
      <c r="H4467" t="s">
        <v>571</v>
      </c>
      <c r="I4467">
        <v>1088015143</v>
      </c>
      <c r="J4467" t="s">
        <v>333</v>
      </c>
      <c r="K4467" t="s">
        <v>43</v>
      </c>
      <c r="L4467" t="s">
        <v>334</v>
      </c>
      <c r="M4467" t="s">
        <v>45</v>
      </c>
      <c r="N4467">
        <v>782925</v>
      </c>
      <c r="O4467">
        <v>15</v>
      </c>
      <c r="P4467">
        <v>391463</v>
      </c>
      <c r="Q4467">
        <v>100000</v>
      </c>
      <c r="R4467">
        <v>2.38</v>
      </c>
      <c r="S4467">
        <v>10655</v>
      </c>
      <c r="T4467">
        <v>0</v>
      </c>
      <c r="U4467">
        <v>0</v>
      </c>
      <c r="V4467">
        <v>0</v>
      </c>
      <c r="W4467">
        <v>523054</v>
      </c>
      <c r="X4467">
        <v>32170</v>
      </c>
      <c r="Y4467">
        <v>87782</v>
      </c>
      <c r="Z4467">
        <v>68537</v>
      </c>
      <c r="AA4467">
        <v>0</v>
      </c>
      <c r="AB4467">
        <v>1181491</v>
      </c>
      <c r="AC4467" t="s">
        <v>616</v>
      </c>
      <c r="AD4467" t="s">
        <v>82</v>
      </c>
      <c r="AE4467" t="s">
        <v>3678</v>
      </c>
      <c r="AF4467" t="s">
        <v>401</v>
      </c>
      <c r="AG4467" t="s">
        <v>965</v>
      </c>
      <c r="AH4467" t="s">
        <v>302</v>
      </c>
    </row>
    <row r="4468" spans="1:34" x14ac:dyDescent="0.35">
      <c r="A4468" t="s">
        <v>567</v>
      </c>
      <c r="B4468" t="s">
        <v>885</v>
      </c>
      <c r="C4468" t="s">
        <v>150</v>
      </c>
      <c r="D4468" t="s">
        <v>37</v>
      </c>
      <c r="E4468" t="s">
        <v>38</v>
      </c>
      <c r="F4468" t="s">
        <v>39</v>
      </c>
      <c r="G4468" t="s">
        <v>151</v>
      </c>
      <c r="H4468" t="s">
        <v>571</v>
      </c>
      <c r="I4468">
        <v>1088032499</v>
      </c>
      <c r="J4468" t="s">
        <v>329</v>
      </c>
      <c r="K4468" t="s">
        <v>43</v>
      </c>
      <c r="L4468" t="s">
        <v>328</v>
      </c>
      <c r="M4468" t="s">
        <v>45</v>
      </c>
      <c r="N4468">
        <v>782925</v>
      </c>
      <c r="O4468">
        <v>15</v>
      </c>
      <c r="P4468">
        <v>391463</v>
      </c>
      <c r="Q4468">
        <v>100000</v>
      </c>
      <c r="R4468">
        <v>19.64</v>
      </c>
      <c r="S4468">
        <v>61565</v>
      </c>
      <c r="T4468">
        <v>0</v>
      </c>
      <c r="U4468">
        <v>0</v>
      </c>
      <c r="V4468">
        <v>0</v>
      </c>
      <c r="W4468">
        <v>523054</v>
      </c>
      <c r="X4468">
        <v>36242</v>
      </c>
      <c r="Y4468">
        <v>98896</v>
      </c>
      <c r="Z4468">
        <v>77214</v>
      </c>
      <c r="AA4468">
        <v>0</v>
      </c>
      <c r="AB4468">
        <v>1252192</v>
      </c>
      <c r="AC4468" t="s">
        <v>455</v>
      </c>
      <c r="AD4468" t="s">
        <v>82</v>
      </c>
      <c r="AE4468" t="s">
        <v>3678</v>
      </c>
      <c r="AF4468" t="s">
        <v>401</v>
      </c>
      <c r="AG4468" t="s">
        <v>1029</v>
      </c>
      <c r="AH4468" t="s">
        <v>156</v>
      </c>
    </row>
    <row r="4469" spans="1:34" x14ac:dyDescent="0.35">
      <c r="A4469" t="s">
        <v>567</v>
      </c>
      <c r="B4469" t="s">
        <v>885</v>
      </c>
      <c r="C4469" t="s">
        <v>150</v>
      </c>
      <c r="D4469" t="s">
        <v>37</v>
      </c>
      <c r="E4469" t="s">
        <v>38</v>
      </c>
      <c r="F4469" t="s">
        <v>39</v>
      </c>
      <c r="G4469" t="s">
        <v>151</v>
      </c>
      <c r="H4469" t="s">
        <v>571</v>
      </c>
      <c r="I4469">
        <v>1088295302</v>
      </c>
      <c r="J4469" t="s">
        <v>350</v>
      </c>
      <c r="K4469" t="s">
        <v>43</v>
      </c>
      <c r="L4469" t="s">
        <v>351</v>
      </c>
      <c r="M4469" t="s">
        <v>45</v>
      </c>
      <c r="N4469">
        <v>1423500</v>
      </c>
      <c r="O4469">
        <v>15</v>
      </c>
      <c r="P4469">
        <v>711750</v>
      </c>
      <c r="Q4469">
        <v>100000</v>
      </c>
      <c r="R4469">
        <v>26</v>
      </c>
      <c r="S4469">
        <v>90980</v>
      </c>
      <c r="T4469">
        <v>0</v>
      </c>
      <c r="U4469">
        <v>0</v>
      </c>
      <c r="V4469">
        <v>0</v>
      </c>
      <c r="W4469">
        <v>564389</v>
      </c>
      <c r="X4469">
        <v>64218</v>
      </c>
      <c r="Y4469">
        <v>175236</v>
      </c>
      <c r="Z4469">
        <v>136817</v>
      </c>
      <c r="AA4469">
        <v>0</v>
      </c>
      <c r="AB4469">
        <v>1779172</v>
      </c>
      <c r="AC4469" t="s">
        <v>455</v>
      </c>
      <c r="AD4469" t="s">
        <v>82</v>
      </c>
      <c r="AE4469" t="s">
        <v>3683</v>
      </c>
      <c r="AF4469" t="s">
        <v>401</v>
      </c>
      <c r="AG4469" t="s">
        <v>1030</v>
      </c>
      <c r="AH4469" t="s">
        <v>156</v>
      </c>
    </row>
    <row r="4470" spans="1:34" x14ac:dyDescent="0.35">
      <c r="A4470" t="s">
        <v>567</v>
      </c>
      <c r="B4470" t="s">
        <v>885</v>
      </c>
      <c r="C4470" t="s">
        <v>298</v>
      </c>
      <c r="D4470" t="s">
        <v>37</v>
      </c>
      <c r="E4470" t="s">
        <v>38</v>
      </c>
      <c r="F4470" t="s">
        <v>39</v>
      </c>
      <c r="G4470" t="s">
        <v>151</v>
      </c>
      <c r="H4470" t="s">
        <v>571</v>
      </c>
      <c r="I4470">
        <v>1088296029</v>
      </c>
      <c r="J4470" t="s">
        <v>303</v>
      </c>
      <c r="K4470" t="s">
        <v>43</v>
      </c>
      <c r="L4470" t="s">
        <v>300</v>
      </c>
      <c r="M4470" t="s">
        <v>45</v>
      </c>
      <c r="N4470">
        <v>782925</v>
      </c>
      <c r="O4470">
        <v>15</v>
      </c>
      <c r="P4470">
        <v>391463</v>
      </c>
      <c r="Q4470">
        <v>100000</v>
      </c>
      <c r="R4470">
        <v>1.82</v>
      </c>
      <c r="S4470">
        <v>16987</v>
      </c>
      <c r="T4470">
        <v>0</v>
      </c>
      <c r="U4470">
        <v>0</v>
      </c>
      <c r="V4470">
        <v>0</v>
      </c>
      <c r="W4470">
        <v>496882</v>
      </c>
      <c r="X4470">
        <v>32676</v>
      </c>
      <c r="Y4470">
        <v>89165</v>
      </c>
      <c r="Z4470">
        <v>69616</v>
      </c>
      <c r="AA4470">
        <v>0</v>
      </c>
      <c r="AB4470">
        <v>1164113</v>
      </c>
      <c r="AC4470" t="s">
        <v>616</v>
      </c>
      <c r="AD4470" t="s">
        <v>82</v>
      </c>
      <c r="AE4470" t="s">
        <v>3678</v>
      </c>
      <c r="AF4470" t="s">
        <v>401</v>
      </c>
      <c r="AG4470" t="s">
        <v>973</v>
      </c>
      <c r="AH4470" t="s">
        <v>302</v>
      </c>
    </row>
    <row r="4471" spans="1:34" x14ac:dyDescent="0.35">
      <c r="A4471" t="s">
        <v>84</v>
      </c>
      <c r="B4471" t="s">
        <v>885</v>
      </c>
      <c r="C4471" t="s">
        <v>279</v>
      </c>
      <c r="D4471" t="s">
        <v>37</v>
      </c>
      <c r="E4471" t="s">
        <v>38</v>
      </c>
      <c r="F4471" t="s">
        <v>39</v>
      </c>
      <c r="G4471" t="s">
        <v>86</v>
      </c>
      <c r="H4471" t="s">
        <v>87</v>
      </c>
      <c r="I4471">
        <v>1089539434</v>
      </c>
      <c r="J4471" t="s">
        <v>468</v>
      </c>
      <c r="K4471" t="s">
        <v>43</v>
      </c>
      <c r="L4471" t="s">
        <v>113</v>
      </c>
      <c r="M4471" t="s">
        <v>45</v>
      </c>
      <c r="N4471">
        <v>782925</v>
      </c>
      <c r="O4471">
        <v>15</v>
      </c>
      <c r="P4471">
        <v>391463</v>
      </c>
      <c r="Q4471">
        <v>100000</v>
      </c>
      <c r="R4471">
        <v>8</v>
      </c>
      <c r="S4471">
        <v>31317</v>
      </c>
      <c r="T4471">
        <v>0</v>
      </c>
      <c r="U4471">
        <v>0</v>
      </c>
      <c r="V4471">
        <v>0</v>
      </c>
      <c r="W4471">
        <v>588316</v>
      </c>
      <c r="X4471">
        <v>0</v>
      </c>
      <c r="Y4471">
        <v>110703</v>
      </c>
      <c r="Z4471">
        <v>77944</v>
      </c>
      <c r="AA4471">
        <v>77985</v>
      </c>
      <c r="AB4471">
        <v>1403904</v>
      </c>
      <c r="AC4471" t="s">
        <v>604</v>
      </c>
      <c r="AD4471" t="s">
        <v>47</v>
      </c>
      <c r="AE4471" t="s">
        <v>47</v>
      </c>
      <c r="AF4471" t="s">
        <v>401</v>
      </c>
      <c r="AG4471" t="s">
        <v>939</v>
      </c>
      <c r="AH4471" t="s">
        <v>90</v>
      </c>
    </row>
    <row r="4472" spans="1:34" x14ac:dyDescent="0.35">
      <c r="A4472" t="s">
        <v>567</v>
      </c>
      <c r="B4472" t="s">
        <v>885</v>
      </c>
      <c r="C4472" t="s">
        <v>150</v>
      </c>
      <c r="D4472" t="s">
        <v>37</v>
      </c>
      <c r="E4472" t="s">
        <v>38</v>
      </c>
      <c r="F4472" t="s">
        <v>39</v>
      </c>
      <c r="G4472" t="s">
        <v>151</v>
      </c>
      <c r="H4472" t="s">
        <v>571</v>
      </c>
      <c r="I4472">
        <v>1093214985</v>
      </c>
      <c r="J4472" t="s">
        <v>330</v>
      </c>
      <c r="K4472" t="s">
        <v>43</v>
      </c>
      <c r="L4472" t="s">
        <v>328</v>
      </c>
      <c r="M4472" t="s">
        <v>45</v>
      </c>
      <c r="N4472">
        <v>782925</v>
      </c>
      <c r="O4472">
        <v>15</v>
      </c>
      <c r="P4472">
        <v>391463</v>
      </c>
      <c r="Q4472">
        <v>100000</v>
      </c>
      <c r="R4472">
        <v>18.059999999999999</v>
      </c>
      <c r="S4472">
        <v>58535</v>
      </c>
      <c r="T4472">
        <v>0</v>
      </c>
      <c r="U4472">
        <v>0</v>
      </c>
      <c r="V4472">
        <v>0</v>
      </c>
      <c r="W4472">
        <v>523054</v>
      </c>
      <c r="X4472">
        <v>46706</v>
      </c>
      <c r="Y4472">
        <v>98235</v>
      </c>
      <c r="Z4472">
        <v>76698</v>
      </c>
      <c r="AA4472">
        <v>0</v>
      </c>
      <c r="AB4472">
        <v>1247985</v>
      </c>
      <c r="AC4472" t="s">
        <v>455</v>
      </c>
      <c r="AD4472" t="s">
        <v>82</v>
      </c>
      <c r="AE4472" t="s">
        <v>3678</v>
      </c>
      <c r="AF4472" t="s">
        <v>401</v>
      </c>
      <c r="AG4472" t="s">
        <v>1029</v>
      </c>
      <c r="AH4472" t="s">
        <v>156</v>
      </c>
    </row>
    <row r="4473" spans="1:34" x14ac:dyDescent="0.35">
      <c r="A4473" t="s">
        <v>34</v>
      </c>
      <c r="B4473" t="s">
        <v>885</v>
      </c>
      <c r="C4473" t="s">
        <v>51</v>
      </c>
      <c r="D4473" t="s">
        <v>37</v>
      </c>
      <c r="E4473" t="s">
        <v>38</v>
      </c>
      <c r="F4473" t="s">
        <v>39</v>
      </c>
      <c r="G4473" t="s">
        <v>52</v>
      </c>
      <c r="H4473" t="s">
        <v>53</v>
      </c>
      <c r="I4473">
        <v>1095300475</v>
      </c>
      <c r="J4473" t="s">
        <v>1031</v>
      </c>
      <c r="K4473" t="s">
        <v>43</v>
      </c>
      <c r="L4473" t="s">
        <v>1032</v>
      </c>
      <c r="M4473" t="s">
        <v>45</v>
      </c>
      <c r="N4473">
        <v>782925</v>
      </c>
      <c r="O4473">
        <v>15</v>
      </c>
      <c r="P4473">
        <v>391462</v>
      </c>
      <c r="Q4473">
        <v>100000</v>
      </c>
      <c r="R4473">
        <v>3</v>
      </c>
      <c r="S4473">
        <v>5957</v>
      </c>
      <c r="T4473">
        <v>0</v>
      </c>
      <c r="U4473">
        <v>0</v>
      </c>
      <c r="V4473">
        <v>0</v>
      </c>
      <c r="W4473">
        <v>130856</v>
      </c>
      <c r="X4473">
        <v>0</v>
      </c>
      <c r="Y4473">
        <v>105122</v>
      </c>
      <c r="Z4473">
        <v>67736</v>
      </c>
      <c r="AA4473">
        <v>42060</v>
      </c>
      <c r="AB4473">
        <v>843193</v>
      </c>
      <c r="AC4473" t="s">
        <v>405</v>
      </c>
      <c r="AD4473" t="s">
        <v>47</v>
      </c>
      <c r="AE4473" t="s">
        <v>47</v>
      </c>
      <c r="AF4473" t="s">
        <v>401</v>
      </c>
      <c r="AG4473" t="s">
        <v>1015</v>
      </c>
      <c r="AH4473" t="s">
        <v>80</v>
      </c>
    </row>
    <row r="4474" spans="1:34" x14ac:dyDescent="0.35">
      <c r="A4474" t="s">
        <v>567</v>
      </c>
      <c r="B4474" t="s">
        <v>885</v>
      </c>
      <c r="C4474" t="s">
        <v>51</v>
      </c>
      <c r="D4474" t="s">
        <v>37</v>
      </c>
      <c r="E4474" t="s">
        <v>38</v>
      </c>
      <c r="F4474" t="s">
        <v>39</v>
      </c>
      <c r="G4474" t="s">
        <v>52</v>
      </c>
      <c r="H4474" t="s">
        <v>244</v>
      </c>
      <c r="I4474">
        <v>1095917144</v>
      </c>
      <c r="J4474" t="s">
        <v>294</v>
      </c>
      <c r="K4474" t="s">
        <v>43</v>
      </c>
      <c r="L4474" t="s">
        <v>293</v>
      </c>
      <c r="M4474" t="s">
        <v>45</v>
      </c>
      <c r="N4474">
        <v>782925</v>
      </c>
      <c r="O4474">
        <v>15</v>
      </c>
      <c r="P4474">
        <v>391463</v>
      </c>
      <c r="Q4474">
        <v>100000</v>
      </c>
      <c r="R4474">
        <v>20.5</v>
      </c>
      <c r="S4474">
        <v>125097</v>
      </c>
      <c r="T4474">
        <v>0</v>
      </c>
      <c r="U4474">
        <v>0</v>
      </c>
      <c r="V4474">
        <v>0</v>
      </c>
      <c r="W4474">
        <v>392566</v>
      </c>
      <c r="X4474">
        <v>41324</v>
      </c>
      <c r="Y4474">
        <v>112765</v>
      </c>
      <c r="Z4474">
        <v>88042</v>
      </c>
      <c r="AA4474">
        <v>0</v>
      </c>
      <c r="AB4474">
        <v>1209933</v>
      </c>
      <c r="AC4474" t="s">
        <v>405</v>
      </c>
      <c r="AD4474" t="s">
        <v>47</v>
      </c>
      <c r="AE4474" t="s">
        <v>47</v>
      </c>
      <c r="AF4474" t="s">
        <v>401</v>
      </c>
      <c r="AG4474" t="s">
        <v>1033</v>
      </c>
      <c r="AH4474" t="s">
        <v>80</v>
      </c>
    </row>
    <row r="4475" spans="1:34" x14ac:dyDescent="0.35">
      <c r="A4475" t="s">
        <v>567</v>
      </c>
      <c r="B4475" t="s">
        <v>885</v>
      </c>
      <c r="C4475" t="s">
        <v>51</v>
      </c>
      <c r="D4475" t="s">
        <v>37</v>
      </c>
      <c r="E4475" t="s">
        <v>38</v>
      </c>
      <c r="F4475" t="s">
        <v>39</v>
      </c>
      <c r="G4475" t="s">
        <v>52</v>
      </c>
      <c r="H4475" t="s">
        <v>244</v>
      </c>
      <c r="I4475">
        <v>1095948893</v>
      </c>
      <c r="J4475" t="s">
        <v>331</v>
      </c>
      <c r="K4475" t="s">
        <v>43</v>
      </c>
      <c r="L4475" t="s">
        <v>332</v>
      </c>
      <c r="M4475" t="s">
        <v>45</v>
      </c>
      <c r="N4475">
        <v>782925</v>
      </c>
      <c r="O4475">
        <v>7</v>
      </c>
      <c r="P4475">
        <v>350796</v>
      </c>
      <c r="Q4475">
        <v>46667</v>
      </c>
      <c r="R4475">
        <v>18.62</v>
      </c>
      <c r="S4475">
        <v>103938</v>
      </c>
      <c r="T4475">
        <v>0</v>
      </c>
      <c r="U4475">
        <v>0</v>
      </c>
      <c r="V4475">
        <v>196131</v>
      </c>
      <c r="W4475">
        <v>523054</v>
      </c>
      <c r="X4475">
        <v>54840</v>
      </c>
      <c r="Y4475">
        <v>142084</v>
      </c>
      <c r="Z4475">
        <v>110933</v>
      </c>
      <c r="AA4475">
        <v>0</v>
      </c>
      <c r="AB4475">
        <v>1473603</v>
      </c>
      <c r="AC4475" t="s">
        <v>405</v>
      </c>
      <c r="AD4475" t="s">
        <v>82</v>
      </c>
      <c r="AE4475" t="s">
        <v>3784</v>
      </c>
      <c r="AF4475" t="s">
        <v>401</v>
      </c>
      <c r="AG4475" t="s">
        <v>1034</v>
      </c>
      <c r="AH4475" t="s">
        <v>80</v>
      </c>
    </row>
    <row r="4476" spans="1:34" x14ac:dyDescent="0.35">
      <c r="A4476" t="s">
        <v>567</v>
      </c>
      <c r="B4476" t="s">
        <v>885</v>
      </c>
      <c r="C4476" t="s">
        <v>587</v>
      </c>
      <c r="D4476" t="s">
        <v>37</v>
      </c>
      <c r="E4476" t="s">
        <v>38</v>
      </c>
      <c r="F4476" t="s">
        <v>39</v>
      </c>
      <c r="G4476" t="s">
        <v>52</v>
      </c>
      <c r="H4476" t="s">
        <v>244</v>
      </c>
      <c r="I4476">
        <v>1097489102</v>
      </c>
      <c r="J4476" t="s">
        <v>245</v>
      </c>
      <c r="K4476" t="s">
        <v>43</v>
      </c>
      <c r="L4476" t="s">
        <v>236</v>
      </c>
      <c r="M4476" t="s">
        <v>45</v>
      </c>
      <c r="N4476">
        <v>782925</v>
      </c>
      <c r="O4476">
        <v>15</v>
      </c>
      <c r="P4476">
        <v>434168</v>
      </c>
      <c r="Q4476">
        <v>86667</v>
      </c>
      <c r="R4476">
        <v>28.19</v>
      </c>
      <c r="S4476">
        <v>120547</v>
      </c>
      <c r="T4476">
        <v>0</v>
      </c>
      <c r="U4476">
        <v>0</v>
      </c>
      <c r="V4476">
        <v>0</v>
      </c>
      <c r="W4476">
        <v>496882</v>
      </c>
      <c r="X4476">
        <v>44378</v>
      </c>
      <c r="Y4476">
        <v>121094</v>
      </c>
      <c r="Z4476">
        <v>94546</v>
      </c>
      <c r="AA4476">
        <v>0</v>
      </c>
      <c r="AB4476">
        <v>1353904</v>
      </c>
      <c r="AC4476" t="s">
        <v>591</v>
      </c>
      <c r="AD4476" t="s">
        <v>82</v>
      </c>
      <c r="AE4476" t="s">
        <v>3785</v>
      </c>
      <c r="AF4476" t="s">
        <v>401</v>
      </c>
      <c r="AG4476" t="s">
        <v>890</v>
      </c>
      <c r="AH4476" t="s">
        <v>59</v>
      </c>
    </row>
    <row r="4477" spans="1:34" x14ac:dyDescent="0.35">
      <c r="A4477" t="s">
        <v>84</v>
      </c>
      <c r="B4477" t="s">
        <v>885</v>
      </c>
      <c r="C4477" t="s">
        <v>92</v>
      </c>
      <c r="D4477" t="s">
        <v>37</v>
      </c>
      <c r="E4477" t="s">
        <v>38</v>
      </c>
      <c r="F4477" t="s">
        <v>39</v>
      </c>
      <c r="G4477" t="s">
        <v>93</v>
      </c>
      <c r="H4477" t="s">
        <v>94</v>
      </c>
      <c r="I4477">
        <v>1098436088</v>
      </c>
      <c r="J4477" t="s">
        <v>465</v>
      </c>
      <c r="K4477" t="s">
        <v>43</v>
      </c>
      <c r="L4477" t="s">
        <v>113</v>
      </c>
      <c r="M4477" t="s">
        <v>45</v>
      </c>
      <c r="N4477">
        <v>1423500</v>
      </c>
      <c r="O4477">
        <v>15</v>
      </c>
      <c r="P4477">
        <v>711750</v>
      </c>
      <c r="Q4477">
        <v>100000</v>
      </c>
      <c r="R4477">
        <v>60</v>
      </c>
      <c r="S4477">
        <v>145785</v>
      </c>
      <c r="T4477">
        <v>0</v>
      </c>
      <c r="U4477">
        <v>0</v>
      </c>
      <c r="V4477">
        <v>0</v>
      </c>
      <c r="W4477">
        <v>110000</v>
      </c>
      <c r="X4477">
        <v>0</v>
      </c>
      <c r="Y4477">
        <v>230582</v>
      </c>
      <c r="Z4477">
        <v>178375</v>
      </c>
      <c r="AA4477">
        <v>88589</v>
      </c>
      <c r="AB4477">
        <v>1594818</v>
      </c>
      <c r="AC4477" t="s">
        <v>417</v>
      </c>
      <c r="AD4477" t="s">
        <v>47</v>
      </c>
      <c r="AE4477" t="s">
        <v>47</v>
      </c>
      <c r="AF4477" t="s">
        <v>401</v>
      </c>
      <c r="AG4477" t="s">
        <v>939</v>
      </c>
      <c r="AH4477" t="s">
        <v>97</v>
      </c>
    </row>
    <row r="4478" spans="1:34" x14ac:dyDescent="0.35">
      <c r="A4478" t="s">
        <v>567</v>
      </c>
      <c r="B4478" t="s">
        <v>885</v>
      </c>
      <c r="C4478" t="s">
        <v>587</v>
      </c>
      <c r="D4478" t="s">
        <v>37</v>
      </c>
      <c r="E4478" t="s">
        <v>38</v>
      </c>
      <c r="F4478" t="s">
        <v>39</v>
      </c>
      <c r="G4478" t="s">
        <v>52</v>
      </c>
      <c r="H4478" t="s">
        <v>244</v>
      </c>
      <c r="I4478">
        <v>1098722392</v>
      </c>
      <c r="J4478" t="s">
        <v>292</v>
      </c>
      <c r="K4478" t="s">
        <v>43</v>
      </c>
      <c r="L4478" t="s">
        <v>293</v>
      </c>
      <c r="M4478" t="s">
        <v>45</v>
      </c>
      <c r="N4478">
        <v>782925</v>
      </c>
      <c r="O4478">
        <v>15</v>
      </c>
      <c r="P4478">
        <v>391463</v>
      </c>
      <c r="Q4478">
        <v>100000</v>
      </c>
      <c r="R4478">
        <v>37.75</v>
      </c>
      <c r="S4478">
        <v>236733</v>
      </c>
      <c r="T4478">
        <v>0</v>
      </c>
      <c r="U4478">
        <v>0</v>
      </c>
      <c r="V4478">
        <v>0</v>
      </c>
      <c r="W4478">
        <v>496882</v>
      </c>
      <c r="X4478">
        <v>50256</v>
      </c>
      <c r="Y4478">
        <v>137135</v>
      </c>
      <c r="Z4478">
        <v>107070</v>
      </c>
      <c r="AA4478">
        <v>0</v>
      </c>
      <c r="AB4478">
        <v>1469283</v>
      </c>
      <c r="AC4478" t="s">
        <v>591</v>
      </c>
      <c r="AD4478" t="s">
        <v>82</v>
      </c>
      <c r="AE4478" t="s">
        <v>3678</v>
      </c>
      <c r="AF4478" t="s">
        <v>401</v>
      </c>
      <c r="AG4478" t="s">
        <v>1033</v>
      </c>
      <c r="AH4478" t="s">
        <v>59</v>
      </c>
    </row>
    <row r="4479" spans="1:34" x14ac:dyDescent="0.35">
      <c r="A4479" t="s">
        <v>567</v>
      </c>
      <c r="B4479" t="s">
        <v>885</v>
      </c>
      <c r="C4479" t="s">
        <v>51</v>
      </c>
      <c r="D4479" t="s">
        <v>37</v>
      </c>
      <c r="E4479" t="s">
        <v>38</v>
      </c>
      <c r="F4479" t="s">
        <v>39</v>
      </c>
      <c r="G4479" t="s">
        <v>52</v>
      </c>
      <c r="H4479" t="s">
        <v>244</v>
      </c>
      <c r="I4479">
        <v>1098740914</v>
      </c>
      <c r="J4479" t="s">
        <v>344</v>
      </c>
      <c r="K4479" t="s">
        <v>43</v>
      </c>
      <c r="L4479" t="s">
        <v>345</v>
      </c>
      <c r="M4479" t="s">
        <v>45</v>
      </c>
      <c r="N4479">
        <v>1423500</v>
      </c>
      <c r="O4479">
        <v>15</v>
      </c>
      <c r="P4479">
        <v>711750</v>
      </c>
      <c r="Q4479">
        <v>100000</v>
      </c>
      <c r="R4479">
        <v>27.58</v>
      </c>
      <c r="S4479">
        <v>59744</v>
      </c>
      <c r="T4479">
        <v>0</v>
      </c>
      <c r="U4479">
        <v>0</v>
      </c>
      <c r="V4479">
        <v>0</v>
      </c>
      <c r="W4479">
        <v>629816</v>
      </c>
      <c r="X4479">
        <v>61720</v>
      </c>
      <c r="Y4479">
        <v>168417</v>
      </c>
      <c r="Z4479">
        <v>131493</v>
      </c>
      <c r="AA4479">
        <v>0</v>
      </c>
      <c r="AB4479">
        <v>1801220</v>
      </c>
      <c r="AC4479" t="s">
        <v>405</v>
      </c>
      <c r="AD4479" t="s">
        <v>82</v>
      </c>
      <c r="AE4479" t="s">
        <v>3683</v>
      </c>
      <c r="AF4479" t="s">
        <v>401</v>
      </c>
      <c r="AG4479" t="s">
        <v>995</v>
      </c>
      <c r="AH4479" t="s">
        <v>80</v>
      </c>
    </row>
    <row r="4480" spans="1:34" x14ac:dyDescent="0.35">
      <c r="A4480" t="s">
        <v>34</v>
      </c>
      <c r="B4480" t="s">
        <v>885</v>
      </c>
      <c r="C4480" t="s">
        <v>51</v>
      </c>
      <c r="D4480" t="s">
        <v>37</v>
      </c>
      <c r="E4480" t="s">
        <v>38</v>
      </c>
      <c r="F4480" t="s">
        <v>39</v>
      </c>
      <c r="G4480" t="s">
        <v>52</v>
      </c>
      <c r="H4480" t="s">
        <v>53</v>
      </c>
      <c r="I4480">
        <v>1098741390</v>
      </c>
      <c r="J4480" t="s">
        <v>1035</v>
      </c>
      <c r="K4480" t="s">
        <v>43</v>
      </c>
      <c r="L4480" t="s">
        <v>907</v>
      </c>
      <c r="M4480" t="s">
        <v>45</v>
      </c>
      <c r="N4480">
        <v>782925</v>
      </c>
      <c r="O4480">
        <v>15</v>
      </c>
      <c r="P4480">
        <v>391462</v>
      </c>
      <c r="Q4480">
        <v>100000</v>
      </c>
      <c r="R4480">
        <v>26</v>
      </c>
      <c r="S4480">
        <v>87092</v>
      </c>
      <c r="T4480">
        <v>0</v>
      </c>
      <c r="U4480">
        <v>0</v>
      </c>
      <c r="V4480">
        <v>0</v>
      </c>
      <c r="W4480">
        <v>392566</v>
      </c>
      <c r="X4480">
        <v>0</v>
      </c>
      <c r="Y4480">
        <v>122977</v>
      </c>
      <c r="Z4480">
        <v>81565</v>
      </c>
      <c r="AA4480">
        <v>61722</v>
      </c>
      <c r="AB4480">
        <v>1237384</v>
      </c>
      <c r="AC4480" t="s">
        <v>405</v>
      </c>
      <c r="AD4480" t="s">
        <v>47</v>
      </c>
      <c r="AE4480" t="s">
        <v>47</v>
      </c>
      <c r="AF4480" t="s">
        <v>401</v>
      </c>
      <c r="AG4480" t="s">
        <v>983</v>
      </c>
      <c r="AH4480" t="s">
        <v>59</v>
      </c>
    </row>
    <row r="4481" spans="1:34" x14ac:dyDescent="0.35">
      <c r="A4481" t="s">
        <v>567</v>
      </c>
      <c r="B4481" t="s">
        <v>885</v>
      </c>
      <c r="C4481" t="s">
        <v>587</v>
      </c>
      <c r="D4481" t="s">
        <v>37</v>
      </c>
      <c r="E4481" t="s">
        <v>38</v>
      </c>
      <c r="F4481" t="s">
        <v>39</v>
      </c>
      <c r="G4481" t="s">
        <v>52</v>
      </c>
      <c r="H4481" t="s">
        <v>244</v>
      </c>
      <c r="I4481">
        <v>1098771231</v>
      </c>
      <c r="J4481" t="s">
        <v>315</v>
      </c>
      <c r="K4481" t="s">
        <v>43</v>
      </c>
      <c r="L4481" t="s">
        <v>316</v>
      </c>
      <c r="M4481" t="s">
        <v>45</v>
      </c>
      <c r="N4481">
        <v>782925</v>
      </c>
      <c r="O4481">
        <v>11</v>
      </c>
      <c r="P4481">
        <v>384760</v>
      </c>
      <c r="Q4481">
        <v>53333</v>
      </c>
      <c r="R4481">
        <v>28</v>
      </c>
      <c r="S4481">
        <v>155645</v>
      </c>
      <c r="T4481">
        <v>0</v>
      </c>
      <c r="U4481">
        <v>0</v>
      </c>
      <c r="V4481">
        <v>389693</v>
      </c>
      <c r="W4481">
        <v>483797</v>
      </c>
      <c r="X4481">
        <v>87946</v>
      </c>
      <c r="Y4481">
        <v>203040</v>
      </c>
      <c r="Z4481">
        <v>158526</v>
      </c>
      <c r="AA4481">
        <v>0</v>
      </c>
      <c r="AB4481">
        <v>1828794</v>
      </c>
      <c r="AC4481" t="s">
        <v>591</v>
      </c>
      <c r="AD4481" t="s">
        <v>82</v>
      </c>
      <c r="AE4481" t="s">
        <v>3786</v>
      </c>
      <c r="AF4481" t="s">
        <v>401</v>
      </c>
      <c r="AG4481" t="s">
        <v>1027</v>
      </c>
      <c r="AH4481" t="s">
        <v>59</v>
      </c>
    </row>
    <row r="4482" spans="1:34" x14ac:dyDescent="0.35">
      <c r="A4482" t="s">
        <v>34</v>
      </c>
      <c r="B4482" t="s">
        <v>885</v>
      </c>
      <c r="C4482" t="s">
        <v>51</v>
      </c>
      <c r="D4482" t="s">
        <v>37</v>
      </c>
      <c r="E4482" t="s">
        <v>38</v>
      </c>
      <c r="F4482" t="s">
        <v>39</v>
      </c>
      <c r="G4482" t="s">
        <v>52</v>
      </c>
      <c r="H4482" t="s">
        <v>53</v>
      </c>
      <c r="I4482">
        <v>1099371375</v>
      </c>
      <c r="J4482" t="s">
        <v>1036</v>
      </c>
      <c r="K4482" t="s">
        <v>43</v>
      </c>
      <c r="L4482" t="s">
        <v>941</v>
      </c>
      <c r="M4482" t="s">
        <v>45</v>
      </c>
      <c r="N4482">
        <v>782925</v>
      </c>
      <c r="O4482">
        <v>15</v>
      </c>
      <c r="P4482">
        <v>391462</v>
      </c>
      <c r="Q4482">
        <v>100000</v>
      </c>
      <c r="R4482">
        <v>10</v>
      </c>
      <c r="S4482">
        <v>23828</v>
      </c>
      <c r="T4482">
        <v>0</v>
      </c>
      <c r="U4482">
        <v>0</v>
      </c>
      <c r="V4482">
        <v>0</v>
      </c>
      <c r="W4482">
        <v>379480</v>
      </c>
      <c r="X4482">
        <v>0</v>
      </c>
      <c r="Y4482">
        <v>109055</v>
      </c>
      <c r="Z4482">
        <v>70782</v>
      </c>
      <c r="AA4482">
        <v>56417</v>
      </c>
      <c r="AB4482">
        <v>1131025</v>
      </c>
      <c r="AC4482" t="s">
        <v>405</v>
      </c>
      <c r="AD4482" t="s">
        <v>47</v>
      </c>
      <c r="AE4482" t="s">
        <v>47</v>
      </c>
      <c r="AF4482" t="s">
        <v>401</v>
      </c>
      <c r="AG4482" t="s">
        <v>983</v>
      </c>
      <c r="AH4482" t="s">
        <v>80</v>
      </c>
    </row>
    <row r="4483" spans="1:34" x14ac:dyDescent="0.35">
      <c r="A4483" t="s">
        <v>567</v>
      </c>
      <c r="B4483" t="s">
        <v>885</v>
      </c>
      <c r="C4483" t="s">
        <v>3449</v>
      </c>
      <c r="D4483" t="s">
        <v>37</v>
      </c>
      <c r="E4483" t="s">
        <v>38</v>
      </c>
      <c r="F4483" t="s">
        <v>39</v>
      </c>
      <c r="G4483" t="s">
        <v>475</v>
      </c>
      <c r="H4483" t="s">
        <v>476</v>
      </c>
      <c r="I4483">
        <v>1100247439</v>
      </c>
      <c r="J4483" t="s">
        <v>1803</v>
      </c>
      <c r="K4483" t="s">
        <v>43</v>
      </c>
      <c r="L4483" t="s">
        <v>1804</v>
      </c>
      <c r="M4483" t="s">
        <v>45</v>
      </c>
      <c r="N4483">
        <v>1423500</v>
      </c>
      <c r="O4483">
        <v>15</v>
      </c>
      <c r="P4483">
        <v>903383</v>
      </c>
      <c r="Q4483">
        <v>100000</v>
      </c>
      <c r="R4483">
        <v>79.819999999999993</v>
      </c>
      <c r="S4483">
        <v>387668</v>
      </c>
      <c r="T4483">
        <v>0</v>
      </c>
      <c r="U4483">
        <v>0</v>
      </c>
      <c r="V4483">
        <v>0</v>
      </c>
      <c r="W4483">
        <v>237250</v>
      </c>
      <c r="X4483">
        <v>383743</v>
      </c>
      <c r="Y4483">
        <v>281836</v>
      </c>
      <c r="Z4483">
        <v>220047</v>
      </c>
      <c r="AA4483">
        <v>0</v>
      </c>
      <c r="AB4483">
        <v>2130184</v>
      </c>
      <c r="AC4483" t="s">
        <v>3451</v>
      </c>
      <c r="AD4483" t="s">
        <v>47</v>
      </c>
      <c r="AE4483" t="s">
        <v>47</v>
      </c>
      <c r="AF4483" t="s">
        <v>401</v>
      </c>
      <c r="AG4483" t="s">
        <v>1019</v>
      </c>
      <c r="AH4483" t="s">
        <v>1485</v>
      </c>
    </row>
    <row r="4484" spans="1:34" x14ac:dyDescent="0.35">
      <c r="A4484" t="s">
        <v>567</v>
      </c>
      <c r="B4484" t="s">
        <v>885</v>
      </c>
      <c r="C4484" t="s">
        <v>1667</v>
      </c>
      <c r="D4484" t="s">
        <v>37</v>
      </c>
      <c r="E4484" t="s">
        <v>38</v>
      </c>
      <c r="F4484" t="s">
        <v>39</v>
      </c>
      <c r="G4484" t="s">
        <v>475</v>
      </c>
      <c r="H4484" t="s">
        <v>476</v>
      </c>
      <c r="I4484">
        <v>1101815549</v>
      </c>
      <c r="J4484" t="s">
        <v>1877</v>
      </c>
      <c r="K4484" t="s">
        <v>43</v>
      </c>
      <c r="L4484" t="s">
        <v>318</v>
      </c>
      <c r="M4484" t="s">
        <v>45</v>
      </c>
      <c r="N4484">
        <v>1423500</v>
      </c>
      <c r="O4484">
        <v>7</v>
      </c>
      <c r="P4484">
        <v>1202154</v>
      </c>
      <c r="Q4484">
        <v>46667</v>
      </c>
      <c r="R4484">
        <v>22.91</v>
      </c>
      <c r="S4484">
        <v>132562</v>
      </c>
      <c r="T4484">
        <v>0</v>
      </c>
      <c r="U4484">
        <v>0</v>
      </c>
      <c r="V4484">
        <v>995017</v>
      </c>
      <c r="W4484">
        <v>237250</v>
      </c>
      <c r="X4484">
        <v>644318</v>
      </c>
      <c r="Y4484">
        <v>508581</v>
      </c>
      <c r="Z4484">
        <v>397080</v>
      </c>
      <c r="AA4484">
        <v>0</v>
      </c>
      <c r="AB4484">
        <v>3519311</v>
      </c>
      <c r="AC4484" t="s">
        <v>1669</v>
      </c>
      <c r="AD4484" t="s">
        <v>47</v>
      </c>
      <c r="AE4484" t="s">
        <v>47</v>
      </c>
      <c r="AF4484" t="s">
        <v>401</v>
      </c>
      <c r="AG4484" t="s">
        <v>1003</v>
      </c>
      <c r="AH4484" t="s">
        <v>1485</v>
      </c>
    </row>
    <row r="4485" spans="1:34" x14ac:dyDescent="0.35">
      <c r="A4485" t="s">
        <v>567</v>
      </c>
      <c r="B4485" t="s">
        <v>885</v>
      </c>
      <c r="C4485" t="s">
        <v>1648</v>
      </c>
      <c r="D4485" t="s">
        <v>37</v>
      </c>
      <c r="E4485" t="s">
        <v>38</v>
      </c>
      <c r="F4485" t="s">
        <v>39</v>
      </c>
      <c r="G4485" t="s">
        <v>475</v>
      </c>
      <c r="H4485" t="s">
        <v>476</v>
      </c>
      <c r="I4485">
        <v>1102807688</v>
      </c>
      <c r="J4485" t="s">
        <v>3626</v>
      </c>
      <c r="K4485" t="s">
        <v>43</v>
      </c>
      <c r="L4485" t="s">
        <v>3620</v>
      </c>
      <c r="M4485" t="s">
        <v>45</v>
      </c>
      <c r="N4485">
        <v>1423500</v>
      </c>
      <c r="O4485">
        <v>15</v>
      </c>
      <c r="P4485">
        <v>825630</v>
      </c>
      <c r="Q4485">
        <v>100000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66050</v>
      </c>
      <c r="Y4485">
        <v>180235</v>
      </c>
      <c r="Z4485">
        <v>140720</v>
      </c>
      <c r="AA4485">
        <v>0</v>
      </c>
      <c r="AB4485">
        <v>1246585</v>
      </c>
      <c r="AC4485" t="s">
        <v>1649</v>
      </c>
      <c r="AD4485" t="s">
        <v>47</v>
      </c>
      <c r="AE4485" t="s">
        <v>47</v>
      </c>
      <c r="AF4485" t="s">
        <v>401</v>
      </c>
      <c r="AG4485" t="s">
        <v>3726</v>
      </c>
      <c r="AH4485" t="s">
        <v>1485</v>
      </c>
    </row>
    <row r="4486" spans="1:34" x14ac:dyDescent="0.35">
      <c r="A4486" t="s">
        <v>567</v>
      </c>
      <c r="B4486" t="s">
        <v>885</v>
      </c>
      <c r="C4486" t="s">
        <v>92</v>
      </c>
      <c r="D4486" t="s">
        <v>37</v>
      </c>
      <c r="E4486" t="s">
        <v>38</v>
      </c>
      <c r="F4486" t="s">
        <v>39</v>
      </c>
      <c r="G4486" t="s">
        <v>93</v>
      </c>
      <c r="H4486" t="s">
        <v>94</v>
      </c>
      <c r="I4486">
        <v>1104069981</v>
      </c>
      <c r="J4486" t="s">
        <v>254</v>
      </c>
      <c r="K4486" t="s">
        <v>43</v>
      </c>
      <c r="L4486" t="s">
        <v>250</v>
      </c>
      <c r="M4486" t="s">
        <v>45</v>
      </c>
      <c r="N4486">
        <v>1423500</v>
      </c>
      <c r="O4486">
        <v>15</v>
      </c>
      <c r="P4486">
        <v>793226</v>
      </c>
      <c r="Q4486">
        <v>86667</v>
      </c>
      <c r="R4486">
        <v>51.52</v>
      </c>
      <c r="S4486">
        <v>124773</v>
      </c>
      <c r="T4486">
        <v>2</v>
      </c>
      <c r="U4486">
        <v>0</v>
      </c>
      <c r="V4486">
        <v>0</v>
      </c>
      <c r="W4486">
        <v>237250</v>
      </c>
      <c r="X4486">
        <v>73440</v>
      </c>
      <c r="Y4486">
        <v>200399</v>
      </c>
      <c r="Z4486">
        <v>156464</v>
      </c>
      <c r="AA4486">
        <v>0</v>
      </c>
      <c r="AB4486">
        <v>1598779</v>
      </c>
      <c r="AC4486" t="s">
        <v>417</v>
      </c>
      <c r="AD4486" t="s">
        <v>82</v>
      </c>
      <c r="AE4486" t="s">
        <v>3683</v>
      </c>
      <c r="AF4486" t="s">
        <v>401</v>
      </c>
      <c r="AG4486" t="s">
        <v>916</v>
      </c>
      <c r="AH4486" t="s">
        <v>97</v>
      </c>
    </row>
    <row r="4487" spans="1:34" x14ac:dyDescent="0.35">
      <c r="A4487" t="s">
        <v>567</v>
      </c>
      <c r="B4487" t="s">
        <v>885</v>
      </c>
      <c r="C4487" t="s">
        <v>3449</v>
      </c>
      <c r="D4487" t="s">
        <v>37</v>
      </c>
      <c r="E4487" t="s">
        <v>38</v>
      </c>
      <c r="F4487" t="s">
        <v>39</v>
      </c>
      <c r="G4487" t="s">
        <v>475</v>
      </c>
      <c r="H4487" t="s">
        <v>476</v>
      </c>
      <c r="I4487">
        <v>1104135506</v>
      </c>
      <c r="J4487" t="s">
        <v>1658</v>
      </c>
      <c r="K4487" t="s">
        <v>43</v>
      </c>
      <c r="L4487" t="s">
        <v>211</v>
      </c>
      <c r="M4487" t="s">
        <v>45</v>
      </c>
      <c r="N4487">
        <v>1423500</v>
      </c>
      <c r="O4487">
        <v>15</v>
      </c>
      <c r="P4487">
        <v>996450</v>
      </c>
      <c r="Q4487">
        <v>100000</v>
      </c>
      <c r="R4487">
        <v>73.849999999999994</v>
      </c>
      <c r="S4487">
        <v>347392</v>
      </c>
      <c r="T4487">
        <v>0</v>
      </c>
      <c r="U4487">
        <v>0</v>
      </c>
      <c r="V4487">
        <v>0</v>
      </c>
      <c r="W4487">
        <v>0</v>
      </c>
      <c r="X4487">
        <v>107508</v>
      </c>
      <c r="Y4487">
        <v>293361</v>
      </c>
      <c r="Z4487">
        <v>229044</v>
      </c>
      <c r="AA4487">
        <v>0</v>
      </c>
      <c r="AB4487">
        <v>1966247</v>
      </c>
      <c r="AC4487" t="s">
        <v>3451</v>
      </c>
      <c r="AD4487" t="s">
        <v>47</v>
      </c>
      <c r="AE4487" t="s">
        <v>47</v>
      </c>
      <c r="AF4487" t="s">
        <v>401</v>
      </c>
      <c r="AG4487" t="s">
        <v>3787</v>
      </c>
      <c r="AH4487" t="s">
        <v>1485</v>
      </c>
    </row>
    <row r="4488" spans="1:34" x14ac:dyDescent="0.35">
      <c r="A4488" t="s">
        <v>567</v>
      </c>
      <c r="B4488" t="s">
        <v>885</v>
      </c>
      <c r="C4488" t="s">
        <v>3449</v>
      </c>
      <c r="D4488" t="s">
        <v>37</v>
      </c>
      <c r="E4488" t="s">
        <v>38</v>
      </c>
      <c r="F4488" t="s">
        <v>39</v>
      </c>
      <c r="G4488" t="s">
        <v>475</v>
      </c>
      <c r="H4488" t="s">
        <v>476</v>
      </c>
      <c r="I4488">
        <v>1104703345</v>
      </c>
      <c r="J4488" t="s">
        <v>1724</v>
      </c>
      <c r="K4488" t="s">
        <v>43</v>
      </c>
      <c r="L4488" t="s">
        <v>1720</v>
      </c>
      <c r="M4488" t="s">
        <v>45</v>
      </c>
      <c r="N4488">
        <v>1423500</v>
      </c>
      <c r="O4488">
        <v>15</v>
      </c>
      <c r="P4488">
        <v>877060</v>
      </c>
      <c r="Q4488">
        <v>100000</v>
      </c>
      <c r="R4488">
        <v>18.86</v>
      </c>
      <c r="S4488">
        <v>147997</v>
      </c>
      <c r="T4488">
        <v>0</v>
      </c>
      <c r="U4488">
        <v>0</v>
      </c>
      <c r="V4488">
        <v>0</v>
      </c>
      <c r="W4488">
        <v>237250</v>
      </c>
      <c r="X4488">
        <v>82004</v>
      </c>
      <c r="Y4488">
        <v>223770</v>
      </c>
      <c r="Z4488">
        <v>174711</v>
      </c>
      <c r="AA4488">
        <v>0</v>
      </c>
      <c r="AB4488">
        <v>1760788</v>
      </c>
      <c r="AC4488" t="s">
        <v>3451</v>
      </c>
      <c r="AD4488" t="s">
        <v>47</v>
      </c>
      <c r="AE4488" t="s">
        <v>47</v>
      </c>
      <c r="AF4488" t="s">
        <v>401</v>
      </c>
      <c r="AG4488" t="s">
        <v>3709</v>
      </c>
      <c r="AH4488" t="s">
        <v>1485</v>
      </c>
    </row>
    <row r="4489" spans="1:34" x14ac:dyDescent="0.35">
      <c r="A4489" t="s">
        <v>567</v>
      </c>
      <c r="B4489" t="s">
        <v>885</v>
      </c>
      <c r="C4489" t="s">
        <v>36</v>
      </c>
      <c r="D4489" t="s">
        <v>37</v>
      </c>
      <c r="E4489" t="s">
        <v>38</v>
      </c>
      <c r="F4489" t="s">
        <v>39</v>
      </c>
      <c r="G4489" t="s">
        <v>40</v>
      </c>
      <c r="H4489" t="s">
        <v>41</v>
      </c>
      <c r="I4489">
        <v>1105786911</v>
      </c>
      <c r="J4489" t="s">
        <v>237</v>
      </c>
      <c r="K4489" t="s">
        <v>43</v>
      </c>
      <c r="L4489" t="s">
        <v>236</v>
      </c>
      <c r="M4489" t="s">
        <v>45</v>
      </c>
      <c r="N4489">
        <v>1423500</v>
      </c>
      <c r="O4489">
        <v>15</v>
      </c>
      <c r="P4489">
        <v>711750</v>
      </c>
      <c r="Q4489">
        <v>100000</v>
      </c>
      <c r="R4489">
        <v>8</v>
      </c>
      <c r="S4489">
        <v>86648</v>
      </c>
      <c r="T4489">
        <v>0</v>
      </c>
      <c r="U4489">
        <v>0</v>
      </c>
      <c r="V4489">
        <v>0</v>
      </c>
      <c r="W4489">
        <v>429171</v>
      </c>
      <c r="X4489">
        <v>201185</v>
      </c>
      <c r="Y4489">
        <v>174290</v>
      </c>
      <c r="Z4489">
        <v>136079</v>
      </c>
      <c r="AA4489">
        <v>0</v>
      </c>
      <c r="AB4489">
        <v>1637938</v>
      </c>
      <c r="AC4489" t="s">
        <v>400</v>
      </c>
      <c r="AD4489" t="s">
        <v>82</v>
      </c>
      <c r="AE4489" t="s">
        <v>3683</v>
      </c>
      <c r="AF4489" t="s">
        <v>401</v>
      </c>
      <c r="AG4489" t="s">
        <v>890</v>
      </c>
      <c r="AH4489" t="s">
        <v>62</v>
      </c>
    </row>
    <row r="4490" spans="1:34" x14ac:dyDescent="0.35">
      <c r="A4490" t="s">
        <v>84</v>
      </c>
      <c r="B4490" t="s">
        <v>885</v>
      </c>
      <c r="C4490" t="s">
        <v>279</v>
      </c>
      <c r="D4490" t="s">
        <v>37</v>
      </c>
      <c r="E4490" t="s">
        <v>38</v>
      </c>
      <c r="F4490" t="s">
        <v>39</v>
      </c>
      <c r="G4490" t="s">
        <v>86</v>
      </c>
      <c r="H4490" t="s">
        <v>87</v>
      </c>
      <c r="I4490">
        <v>1107068309</v>
      </c>
      <c r="J4490" t="s">
        <v>463</v>
      </c>
      <c r="K4490" t="s">
        <v>43</v>
      </c>
      <c r="L4490" t="s">
        <v>147</v>
      </c>
      <c r="M4490" t="s">
        <v>45</v>
      </c>
      <c r="N4490">
        <v>782925</v>
      </c>
      <c r="O4490">
        <v>15</v>
      </c>
      <c r="P4490">
        <v>391463</v>
      </c>
      <c r="Q4490">
        <v>100000</v>
      </c>
      <c r="R4490">
        <v>7</v>
      </c>
      <c r="S4490">
        <v>16680</v>
      </c>
      <c r="T4490">
        <v>0</v>
      </c>
      <c r="U4490">
        <v>0</v>
      </c>
      <c r="V4490">
        <v>0</v>
      </c>
      <c r="W4490">
        <v>588316</v>
      </c>
      <c r="X4490">
        <v>0</v>
      </c>
      <c r="Y4490">
        <v>107482</v>
      </c>
      <c r="Z4490">
        <v>75245</v>
      </c>
      <c r="AA4490">
        <v>76751</v>
      </c>
      <c r="AB4490">
        <v>1381700</v>
      </c>
      <c r="AC4490" t="s">
        <v>604</v>
      </c>
      <c r="AD4490" t="s">
        <v>47</v>
      </c>
      <c r="AE4490" t="s">
        <v>47</v>
      </c>
      <c r="AF4490" t="s">
        <v>401</v>
      </c>
      <c r="AG4490" t="s">
        <v>966</v>
      </c>
      <c r="AH4490" t="s">
        <v>90</v>
      </c>
    </row>
    <row r="4491" spans="1:34" x14ac:dyDescent="0.35">
      <c r="A4491" t="s">
        <v>567</v>
      </c>
      <c r="B4491" t="s">
        <v>885</v>
      </c>
      <c r="C4491" t="s">
        <v>3462</v>
      </c>
      <c r="D4491" t="s">
        <v>37</v>
      </c>
      <c r="E4491" t="s">
        <v>38</v>
      </c>
      <c r="F4491" t="s">
        <v>39</v>
      </c>
      <c r="G4491" t="s">
        <v>475</v>
      </c>
      <c r="H4491" t="s">
        <v>476</v>
      </c>
      <c r="I4491">
        <v>1108120065</v>
      </c>
      <c r="J4491" t="s">
        <v>1779</v>
      </c>
      <c r="K4491" t="s">
        <v>1662</v>
      </c>
      <c r="L4491" t="s">
        <v>1780</v>
      </c>
      <c r="M4491" t="s">
        <v>45</v>
      </c>
      <c r="N4491">
        <v>1547419</v>
      </c>
      <c r="O4491">
        <v>7</v>
      </c>
      <c r="P4491">
        <v>975967</v>
      </c>
      <c r="Q4491">
        <v>46667</v>
      </c>
      <c r="R4491">
        <v>16.48</v>
      </c>
      <c r="S4491">
        <v>110321</v>
      </c>
      <c r="T4491">
        <v>0</v>
      </c>
      <c r="U4491">
        <v>0</v>
      </c>
      <c r="V4491">
        <v>922355</v>
      </c>
      <c r="W4491">
        <v>0</v>
      </c>
      <c r="X4491">
        <v>196566</v>
      </c>
      <c r="Y4491">
        <v>438487</v>
      </c>
      <c r="Z4491">
        <v>342353</v>
      </c>
      <c r="AA4491">
        <v>0</v>
      </c>
      <c r="AB4491">
        <v>2836150</v>
      </c>
      <c r="AC4491" t="s">
        <v>3463</v>
      </c>
      <c r="AD4491" t="s">
        <v>47</v>
      </c>
      <c r="AE4491" t="s">
        <v>47</v>
      </c>
      <c r="AF4491" t="s">
        <v>401</v>
      </c>
      <c r="AG4491" t="s">
        <v>889</v>
      </c>
      <c r="AH4491" t="s">
        <v>1485</v>
      </c>
    </row>
    <row r="4492" spans="1:34" x14ac:dyDescent="0.35">
      <c r="A4492" t="s">
        <v>567</v>
      </c>
      <c r="B4492" t="s">
        <v>885</v>
      </c>
      <c r="C4492" t="s">
        <v>3449</v>
      </c>
      <c r="D4492" t="s">
        <v>37</v>
      </c>
      <c r="E4492" t="s">
        <v>38</v>
      </c>
      <c r="F4492" t="s">
        <v>39</v>
      </c>
      <c r="G4492" t="s">
        <v>475</v>
      </c>
      <c r="H4492" t="s">
        <v>476</v>
      </c>
      <c r="I4492">
        <v>1108452068</v>
      </c>
      <c r="J4492" t="s">
        <v>3450</v>
      </c>
      <c r="K4492" t="s">
        <v>43</v>
      </c>
      <c r="L4492" t="s">
        <v>3448</v>
      </c>
      <c r="M4492" t="s">
        <v>45</v>
      </c>
      <c r="N4492">
        <v>1423500</v>
      </c>
      <c r="O4492">
        <v>15</v>
      </c>
      <c r="P4492">
        <v>996450</v>
      </c>
      <c r="Q4492">
        <v>100000</v>
      </c>
      <c r="R4492">
        <v>6</v>
      </c>
      <c r="S4492">
        <v>12997</v>
      </c>
      <c r="T4492">
        <v>0</v>
      </c>
      <c r="U4492">
        <v>0</v>
      </c>
      <c r="V4492">
        <v>0</v>
      </c>
      <c r="W4492">
        <v>0</v>
      </c>
      <c r="X4492">
        <v>80756</v>
      </c>
      <c r="Y4492">
        <v>220362</v>
      </c>
      <c r="Z4492">
        <v>172050</v>
      </c>
      <c r="AA4492">
        <v>0</v>
      </c>
      <c r="AB4492">
        <v>1501859</v>
      </c>
      <c r="AC4492" t="s">
        <v>3451</v>
      </c>
      <c r="AD4492" t="s">
        <v>47</v>
      </c>
      <c r="AE4492" t="s">
        <v>47</v>
      </c>
      <c r="AF4492" t="s">
        <v>401</v>
      </c>
      <c r="AG4492" t="s">
        <v>915</v>
      </c>
      <c r="AH4492" t="s">
        <v>1485</v>
      </c>
    </row>
    <row r="4493" spans="1:34" x14ac:dyDescent="0.35">
      <c r="A4493" t="s">
        <v>567</v>
      </c>
      <c r="B4493" t="s">
        <v>885</v>
      </c>
      <c r="C4493" t="s">
        <v>1648</v>
      </c>
      <c r="D4493" t="s">
        <v>37</v>
      </c>
      <c r="E4493" t="s">
        <v>38</v>
      </c>
      <c r="F4493" t="s">
        <v>39</v>
      </c>
      <c r="G4493" t="s">
        <v>475</v>
      </c>
      <c r="H4493" t="s">
        <v>476</v>
      </c>
      <c r="I4493">
        <v>1109492009</v>
      </c>
      <c r="J4493" t="s">
        <v>3788</v>
      </c>
      <c r="K4493" t="s">
        <v>43</v>
      </c>
      <c r="L4493" t="s">
        <v>3620</v>
      </c>
      <c r="M4493" t="s">
        <v>45</v>
      </c>
      <c r="N4493">
        <v>1423500</v>
      </c>
      <c r="O4493">
        <v>15</v>
      </c>
      <c r="P4493">
        <v>711750</v>
      </c>
      <c r="Q4493">
        <v>100000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56940</v>
      </c>
      <c r="Y4493">
        <v>155375</v>
      </c>
      <c r="Z4493">
        <v>121311</v>
      </c>
      <c r="AA4493">
        <v>0</v>
      </c>
      <c r="AB4493">
        <v>1088436</v>
      </c>
      <c r="AC4493" t="s">
        <v>1649</v>
      </c>
      <c r="AD4493" t="s">
        <v>47</v>
      </c>
      <c r="AE4493" t="s">
        <v>47</v>
      </c>
      <c r="AF4493" t="s">
        <v>401</v>
      </c>
      <c r="AG4493" t="s">
        <v>969</v>
      </c>
      <c r="AH4493" t="s">
        <v>1485</v>
      </c>
    </row>
    <row r="4494" spans="1:34" x14ac:dyDescent="0.35">
      <c r="A4494" t="s">
        <v>567</v>
      </c>
      <c r="B4494" t="s">
        <v>885</v>
      </c>
      <c r="C4494" t="s">
        <v>92</v>
      </c>
      <c r="D4494" t="s">
        <v>37</v>
      </c>
      <c r="E4494" t="s">
        <v>38</v>
      </c>
      <c r="F4494" t="s">
        <v>39</v>
      </c>
      <c r="G4494" t="s">
        <v>93</v>
      </c>
      <c r="H4494" t="s">
        <v>94</v>
      </c>
      <c r="I4494">
        <v>1109495776</v>
      </c>
      <c r="J4494" t="s">
        <v>1782</v>
      </c>
      <c r="K4494" t="s">
        <v>1598</v>
      </c>
      <c r="L4494" t="s">
        <v>250</v>
      </c>
      <c r="M4494" t="s">
        <v>45</v>
      </c>
      <c r="N4494">
        <v>1706422</v>
      </c>
      <c r="O4494">
        <v>15</v>
      </c>
      <c r="P4494">
        <v>853211</v>
      </c>
      <c r="Q4494">
        <v>100000</v>
      </c>
      <c r="R4494">
        <v>82.05</v>
      </c>
      <c r="S4494">
        <v>362521</v>
      </c>
      <c r="T4494">
        <v>0</v>
      </c>
      <c r="U4494">
        <v>0</v>
      </c>
      <c r="V4494">
        <v>0</v>
      </c>
      <c r="W4494">
        <v>284404</v>
      </c>
      <c r="X4494">
        <v>293592</v>
      </c>
      <c r="Y4494">
        <v>265394</v>
      </c>
      <c r="Z4494">
        <v>207209</v>
      </c>
      <c r="AA4494">
        <v>0</v>
      </c>
      <c r="AB4494">
        <v>2072739</v>
      </c>
      <c r="AC4494" t="s">
        <v>417</v>
      </c>
      <c r="AD4494" t="s">
        <v>82</v>
      </c>
      <c r="AE4494" t="s">
        <v>3789</v>
      </c>
      <c r="AF4494" t="s">
        <v>401</v>
      </c>
      <c r="AG4494" t="s">
        <v>916</v>
      </c>
      <c r="AH4494" t="s">
        <v>97</v>
      </c>
    </row>
    <row r="4495" spans="1:34" x14ac:dyDescent="0.35">
      <c r="A4495" t="s">
        <v>84</v>
      </c>
      <c r="B4495" t="s">
        <v>885</v>
      </c>
      <c r="C4495" t="s">
        <v>279</v>
      </c>
      <c r="D4495" t="s">
        <v>37</v>
      </c>
      <c r="E4495" t="s">
        <v>38</v>
      </c>
      <c r="F4495" t="s">
        <v>39</v>
      </c>
      <c r="G4495" t="s">
        <v>86</v>
      </c>
      <c r="H4495" t="s">
        <v>87</v>
      </c>
      <c r="I4495">
        <v>1109543261</v>
      </c>
      <c r="J4495" t="s">
        <v>444</v>
      </c>
      <c r="K4495" t="s">
        <v>43</v>
      </c>
      <c r="L4495" t="s">
        <v>127</v>
      </c>
      <c r="M4495" t="s">
        <v>45</v>
      </c>
      <c r="N4495">
        <v>782925</v>
      </c>
      <c r="O4495">
        <v>15</v>
      </c>
      <c r="P4495">
        <v>391463</v>
      </c>
      <c r="Q4495">
        <v>100000</v>
      </c>
      <c r="R4495">
        <v>13</v>
      </c>
      <c r="S4495">
        <v>96776</v>
      </c>
      <c r="T4495">
        <v>0</v>
      </c>
      <c r="U4495">
        <v>0</v>
      </c>
      <c r="V4495">
        <v>0</v>
      </c>
      <c r="W4495">
        <v>588316</v>
      </c>
      <c r="X4495">
        <v>0</v>
      </c>
      <c r="Y4495">
        <v>125108</v>
      </c>
      <c r="Z4495">
        <v>90012</v>
      </c>
      <c r="AA4495">
        <v>83500</v>
      </c>
      <c r="AB4495">
        <v>1503203</v>
      </c>
      <c r="AC4495" t="s">
        <v>604</v>
      </c>
      <c r="AD4495" t="s">
        <v>47</v>
      </c>
      <c r="AE4495" t="s">
        <v>47</v>
      </c>
      <c r="AF4495" t="s">
        <v>401</v>
      </c>
      <c r="AG4495" t="s">
        <v>996</v>
      </c>
      <c r="AH4495" t="s">
        <v>90</v>
      </c>
    </row>
    <row r="4496" spans="1:34" x14ac:dyDescent="0.35">
      <c r="A4496" t="s">
        <v>567</v>
      </c>
      <c r="B4496" t="s">
        <v>885</v>
      </c>
      <c r="C4496" t="s">
        <v>243</v>
      </c>
      <c r="D4496" t="s">
        <v>37</v>
      </c>
      <c r="E4496" t="s">
        <v>38</v>
      </c>
      <c r="F4496" t="s">
        <v>39</v>
      </c>
      <c r="G4496" t="s">
        <v>120</v>
      </c>
      <c r="H4496" t="s">
        <v>225</v>
      </c>
      <c r="I4496">
        <v>1110545027</v>
      </c>
      <c r="J4496" t="s">
        <v>1948</v>
      </c>
      <c r="K4496" t="s">
        <v>1624</v>
      </c>
      <c r="L4496" t="s">
        <v>1949</v>
      </c>
      <c r="M4496" t="s">
        <v>45</v>
      </c>
      <c r="N4496">
        <v>2028125</v>
      </c>
      <c r="O4496">
        <v>11</v>
      </c>
      <c r="P4496">
        <v>952829</v>
      </c>
      <c r="Q4496">
        <v>66667</v>
      </c>
      <c r="R4496">
        <v>5.75</v>
      </c>
      <c r="S4496">
        <v>17746</v>
      </c>
      <c r="T4496">
        <v>0</v>
      </c>
      <c r="U4496">
        <v>0</v>
      </c>
      <c r="V4496">
        <v>1045915</v>
      </c>
      <c r="W4496">
        <v>844777</v>
      </c>
      <c r="X4496">
        <v>125504</v>
      </c>
      <c r="Y4496">
        <v>440200</v>
      </c>
      <c r="Z4496">
        <v>333164</v>
      </c>
      <c r="AA4496">
        <v>0</v>
      </c>
      <c r="AB4496">
        <v>3701298</v>
      </c>
      <c r="AC4496" t="s">
        <v>769</v>
      </c>
      <c r="AD4496" t="s">
        <v>82</v>
      </c>
      <c r="AE4496" t="s">
        <v>3790</v>
      </c>
      <c r="AF4496" t="s">
        <v>401</v>
      </c>
      <c r="AG4496" t="s">
        <v>3791</v>
      </c>
      <c r="AH4496" t="s">
        <v>125</v>
      </c>
    </row>
    <row r="4497" spans="1:34" x14ac:dyDescent="0.35">
      <c r="A4497" t="s">
        <v>567</v>
      </c>
      <c r="B4497" t="s">
        <v>885</v>
      </c>
      <c r="C4497" t="s">
        <v>119</v>
      </c>
      <c r="D4497" t="s">
        <v>37</v>
      </c>
      <c r="E4497" t="s">
        <v>38</v>
      </c>
      <c r="F4497" t="s">
        <v>39</v>
      </c>
      <c r="G4497" t="s">
        <v>120</v>
      </c>
      <c r="H4497" t="s">
        <v>225</v>
      </c>
      <c r="I4497">
        <v>1110566513</v>
      </c>
      <c r="J4497" t="s">
        <v>1925</v>
      </c>
      <c r="K4497" t="s">
        <v>1598</v>
      </c>
      <c r="L4497" t="s">
        <v>341</v>
      </c>
      <c r="M4497" t="s">
        <v>45</v>
      </c>
      <c r="N4497">
        <v>1706494</v>
      </c>
      <c r="O4497">
        <v>15</v>
      </c>
      <c r="P4497">
        <v>853247</v>
      </c>
      <c r="Q4497">
        <v>100000</v>
      </c>
      <c r="R4497">
        <v>11.86</v>
      </c>
      <c r="S4497">
        <v>42351</v>
      </c>
      <c r="T4497">
        <v>0</v>
      </c>
      <c r="U4497">
        <v>0</v>
      </c>
      <c r="V4497">
        <v>0</v>
      </c>
      <c r="W4497">
        <v>791172</v>
      </c>
      <c r="X4497">
        <v>71648</v>
      </c>
      <c r="Y4497">
        <v>195509</v>
      </c>
      <c r="Z4497">
        <v>152646</v>
      </c>
      <c r="AA4497">
        <v>0</v>
      </c>
      <c r="AB4497">
        <v>2134925</v>
      </c>
      <c r="AC4497" t="s">
        <v>459</v>
      </c>
      <c r="AD4497" t="s">
        <v>82</v>
      </c>
      <c r="AE4497" t="s">
        <v>3699</v>
      </c>
      <c r="AF4497" t="s">
        <v>401</v>
      </c>
      <c r="AG4497" t="s">
        <v>976</v>
      </c>
      <c r="AH4497" t="s">
        <v>275</v>
      </c>
    </row>
    <row r="4498" spans="1:34" x14ac:dyDescent="0.35">
      <c r="A4498" t="s">
        <v>84</v>
      </c>
      <c r="B4498" t="s">
        <v>885</v>
      </c>
      <c r="C4498" t="s">
        <v>224</v>
      </c>
      <c r="D4498" t="s">
        <v>37</v>
      </c>
      <c r="E4498" t="s">
        <v>38</v>
      </c>
      <c r="F4498" t="s">
        <v>39</v>
      </c>
      <c r="G4498" t="s">
        <v>120</v>
      </c>
      <c r="H4498" t="s">
        <v>121</v>
      </c>
      <c r="I4498">
        <v>1110582556</v>
      </c>
      <c r="J4498" t="s">
        <v>443</v>
      </c>
      <c r="K4498" t="s">
        <v>43</v>
      </c>
      <c r="L4498" t="s">
        <v>123</v>
      </c>
      <c r="M4498" t="s">
        <v>45</v>
      </c>
      <c r="N4498">
        <v>782925</v>
      </c>
      <c r="O4498">
        <v>15</v>
      </c>
      <c r="P4498">
        <v>391463</v>
      </c>
      <c r="Q4498">
        <v>100000</v>
      </c>
      <c r="R4498">
        <v>2</v>
      </c>
      <c r="S4498">
        <v>3574</v>
      </c>
      <c r="T4498">
        <v>0</v>
      </c>
      <c r="U4498">
        <v>0</v>
      </c>
      <c r="V4498">
        <v>0</v>
      </c>
      <c r="W4498">
        <v>506756</v>
      </c>
      <c r="X4498">
        <v>0</v>
      </c>
      <c r="Y4498">
        <v>104598</v>
      </c>
      <c r="Z4498">
        <v>72829</v>
      </c>
      <c r="AA4498">
        <v>70753</v>
      </c>
      <c r="AB4498">
        <v>1273723</v>
      </c>
      <c r="AC4498" t="s">
        <v>581</v>
      </c>
      <c r="AD4498" t="s">
        <v>47</v>
      </c>
      <c r="AE4498" t="s">
        <v>47</v>
      </c>
      <c r="AF4498" t="s">
        <v>401</v>
      </c>
      <c r="AG4498" t="s">
        <v>1022</v>
      </c>
      <c r="AH4498" t="s">
        <v>125</v>
      </c>
    </row>
    <row r="4499" spans="1:34" x14ac:dyDescent="0.35">
      <c r="A4499" t="s">
        <v>567</v>
      </c>
      <c r="B4499" t="s">
        <v>885</v>
      </c>
      <c r="C4499" t="s">
        <v>85</v>
      </c>
      <c r="D4499" t="s">
        <v>37</v>
      </c>
      <c r="E4499" t="s">
        <v>38</v>
      </c>
      <c r="F4499" t="s">
        <v>39</v>
      </c>
      <c r="G4499" t="s">
        <v>86</v>
      </c>
      <c r="H4499" t="s">
        <v>87</v>
      </c>
      <c r="I4499">
        <v>1111674373</v>
      </c>
      <c r="J4499" t="s">
        <v>251</v>
      </c>
      <c r="K4499" t="s">
        <v>43</v>
      </c>
      <c r="L4499" t="s">
        <v>252</v>
      </c>
      <c r="M4499" t="s">
        <v>45</v>
      </c>
      <c r="N4499">
        <v>1423500</v>
      </c>
      <c r="O4499">
        <v>14</v>
      </c>
      <c r="P4499">
        <v>664300</v>
      </c>
      <c r="Q4499">
        <v>93333</v>
      </c>
      <c r="R4499">
        <v>51.15</v>
      </c>
      <c r="S4499">
        <v>139828</v>
      </c>
      <c r="T4499">
        <v>0</v>
      </c>
      <c r="U4499">
        <v>0</v>
      </c>
      <c r="V4499">
        <v>0</v>
      </c>
      <c r="W4499">
        <v>805956</v>
      </c>
      <c r="X4499">
        <v>64330</v>
      </c>
      <c r="Y4499">
        <v>175541</v>
      </c>
      <c r="Z4499">
        <v>137056</v>
      </c>
      <c r="AA4499">
        <v>0</v>
      </c>
      <c r="AB4499">
        <v>2016014</v>
      </c>
      <c r="AC4499" t="s">
        <v>449</v>
      </c>
      <c r="AD4499" t="s">
        <v>82</v>
      </c>
      <c r="AE4499" t="s">
        <v>3792</v>
      </c>
      <c r="AF4499" t="s">
        <v>401</v>
      </c>
      <c r="AG4499" t="s">
        <v>889</v>
      </c>
      <c r="AH4499" t="s">
        <v>110</v>
      </c>
    </row>
    <row r="4500" spans="1:34" x14ac:dyDescent="0.35">
      <c r="A4500" t="s">
        <v>84</v>
      </c>
      <c r="B4500" t="s">
        <v>885</v>
      </c>
      <c r="C4500" t="s">
        <v>85</v>
      </c>
      <c r="D4500" t="s">
        <v>37</v>
      </c>
      <c r="E4500" t="s">
        <v>38</v>
      </c>
      <c r="F4500" t="s">
        <v>39</v>
      </c>
      <c r="G4500" t="s">
        <v>86</v>
      </c>
      <c r="H4500" t="s">
        <v>87</v>
      </c>
      <c r="I4500">
        <v>1111760234</v>
      </c>
      <c r="J4500" t="s">
        <v>442</v>
      </c>
      <c r="K4500" t="s">
        <v>43</v>
      </c>
      <c r="L4500" t="s">
        <v>103</v>
      </c>
      <c r="M4500" t="s">
        <v>45</v>
      </c>
      <c r="N4500">
        <v>1423500</v>
      </c>
      <c r="O4500">
        <v>15</v>
      </c>
      <c r="P4500">
        <v>711750</v>
      </c>
      <c r="Q4500">
        <v>100000</v>
      </c>
      <c r="R4500">
        <v>53</v>
      </c>
      <c r="S4500">
        <v>168531</v>
      </c>
      <c r="T4500">
        <v>0</v>
      </c>
      <c r="U4500">
        <v>0</v>
      </c>
      <c r="V4500">
        <v>0</v>
      </c>
      <c r="W4500">
        <v>588316</v>
      </c>
      <c r="X4500">
        <v>0</v>
      </c>
      <c r="Y4500">
        <v>211381</v>
      </c>
      <c r="Z4500">
        <v>162289</v>
      </c>
      <c r="AA4500">
        <v>116536</v>
      </c>
      <c r="AB4500">
        <v>2097919</v>
      </c>
      <c r="AC4500" t="s">
        <v>449</v>
      </c>
      <c r="AD4500" t="s">
        <v>47</v>
      </c>
      <c r="AE4500" t="s">
        <v>47</v>
      </c>
      <c r="AF4500" t="s">
        <v>401</v>
      </c>
      <c r="AG4500" t="s">
        <v>1025</v>
      </c>
      <c r="AH4500" t="s">
        <v>110</v>
      </c>
    </row>
    <row r="4501" spans="1:34" x14ac:dyDescent="0.35">
      <c r="A4501" t="s">
        <v>84</v>
      </c>
      <c r="B4501" t="s">
        <v>885</v>
      </c>
      <c r="C4501" t="s">
        <v>279</v>
      </c>
      <c r="D4501" t="s">
        <v>37</v>
      </c>
      <c r="E4501" t="s">
        <v>38</v>
      </c>
      <c r="F4501" t="s">
        <v>39</v>
      </c>
      <c r="G4501" t="s">
        <v>86</v>
      </c>
      <c r="H4501" t="s">
        <v>87</v>
      </c>
      <c r="I4501">
        <v>1111795610</v>
      </c>
      <c r="J4501" t="s">
        <v>441</v>
      </c>
      <c r="K4501" t="s">
        <v>43</v>
      </c>
      <c r="L4501" t="s">
        <v>44</v>
      </c>
      <c r="M4501" t="s">
        <v>45</v>
      </c>
      <c r="N4501">
        <v>782925</v>
      </c>
      <c r="O4501">
        <v>14</v>
      </c>
      <c r="P4501">
        <v>365365</v>
      </c>
      <c r="Q4501">
        <v>93333</v>
      </c>
      <c r="R4501">
        <v>6</v>
      </c>
      <c r="S4501">
        <v>14297</v>
      </c>
      <c r="T4501">
        <v>0</v>
      </c>
      <c r="U4501">
        <v>0</v>
      </c>
      <c r="V4501">
        <v>0</v>
      </c>
      <c r="W4501">
        <v>568706</v>
      </c>
      <c r="X4501">
        <v>0</v>
      </c>
      <c r="Y4501">
        <v>94294</v>
      </c>
      <c r="Z4501">
        <v>66863</v>
      </c>
      <c r="AA4501">
        <v>72171</v>
      </c>
      <c r="AB4501">
        <v>1299254</v>
      </c>
      <c r="AC4501" t="s">
        <v>604</v>
      </c>
      <c r="AD4501" t="s">
        <v>82</v>
      </c>
      <c r="AE4501" t="s">
        <v>1037</v>
      </c>
      <c r="AF4501" t="s">
        <v>401</v>
      </c>
      <c r="AG4501" t="s">
        <v>1038</v>
      </c>
      <c r="AH4501" t="s">
        <v>90</v>
      </c>
    </row>
    <row r="4502" spans="1:34" x14ac:dyDescent="0.35">
      <c r="A4502" t="s">
        <v>84</v>
      </c>
      <c r="B4502" t="s">
        <v>885</v>
      </c>
      <c r="C4502" t="s">
        <v>279</v>
      </c>
      <c r="D4502" t="s">
        <v>37</v>
      </c>
      <c r="E4502" t="s">
        <v>38</v>
      </c>
      <c r="F4502" t="s">
        <v>39</v>
      </c>
      <c r="G4502" t="s">
        <v>86</v>
      </c>
      <c r="H4502" t="s">
        <v>87</v>
      </c>
      <c r="I4502">
        <v>1113524652</v>
      </c>
      <c r="J4502" t="s">
        <v>438</v>
      </c>
      <c r="K4502" t="s">
        <v>43</v>
      </c>
      <c r="L4502" t="s">
        <v>142</v>
      </c>
      <c r="M4502" t="s">
        <v>45</v>
      </c>
      <c r="N4502">
        <v>782925</v>
      </c>
      <c r="O4502">
        <v>15</v>
      </c>
      <c r="P4502">
        <v>391463</v>
      </c>
      <c r="Q4502">
        <v>100000</v>
      </c>
      <c r="R4502">
        <v>6</v>
      </c>
      <c r="S4502">
        <v>37529</v>
      </c>
      <c r="T4502">
        <v>0</v>
      </c>
      <c r="U4502">
        <v>0</v>
      </c>
      <c r="V4502">
        <v>0</v>
      </c>
      <c r="W4502">
        <v>588316</v>
      </c>
      <c r="X4502">
        <v>0</v>
      </c>
      <c r="Y4502">
        <v>112070</v>
      </c>
      <c r="Z4502">
        <v>79089</v>
      </c>
      <c r="AA4502">
        <v>78508</v>
      </c>
      <c r="AB4502">
        <v>1413327</v>
      </c>
      <c r="AC4502" t="s">
        <v>604</v>
      </c>
      <c r="AD4502" t="s">
        <v>406</v>
      </c>
      <c r="AE4502" t="s">
        <v>1039</v>
      </c>
      <c r="AF4502" t="s">
        <v>401</v>
      </c>
      <c r="AG4502" t="s">
        <v>979</v>
      </c>
      <c r="AH4502" t="s">
        <v>90</v>
      </c>
    </row>
    <row r="4503" spans="1:34" x14ac:dyDescent="0.35">
      <c r="A4503" t="s">
        <v>84</v>
      </c>
      <c r="B4503" t="s">
        <v>885</v>
      </c>
      <c r="C4503" t="s">
        <v>279</v>
      </c>
      <c r="D4503" t="s">
        <v>37</v>
      </c>
      <c r="E4503" t="s">
        <v>38</v>
      </c>
      <c r="F4503" t="s">
        <v>39</v>
      </c>
      <c r="G4503" t="s">
        <v>86</v>
      </c>
      <c r="H4503" t="s">
        <v>87</v>
      </c>
      <c r="I4503">
        <v>1114490010</v>
      </c>
      <c r="J4503" t="s">
        <v>437</v>
      </c>
      <c r="K4503" t="s">
        <v>43</v>
      </c>
      <c r="L4503" t="s">
        <v>44</v>
      </c>
      <c r="M4503" t="s">
        <v>45</v>
      </c>
      <c r="N4503">
        <v>782925</v>
      </c>
      <c r="O4503">
        <v>15</v>
      </c>
      <c r="P4503">
        <v>391463</v>
      </c>
      <c r="Q4503">
        <v>100000</v>
      </c>
      <c r="R4503">
        <v>13</v>
      </c>
      <c r="S4503">
        <v>43517</v>
      </c>
      <c r="T4503">
        <v>0</v>
      </c>
      <c r="U4503">
        <v>0</v>
      </c>
      <c r="V4503">
        <v>0</v>
      </c>
      <c r="W4503">
        <v>588316</v>
      </c>
      <c r="X4503">
        <v>0</v>
      </c>
      <c r="Y4503">
        <v>113388</v>
      </c>
      <c r="Z4503">
        <v>80193</v>
      </c>
      <c r="AA4503">
        <v>79013</v>
      </c>
      <c r="AB4503">
        <v>1422411</v>
      </c>
      <c r="AC4503" t="s">
        <v>604</v>
      </c>
      <c r="AD4503" t="s">
        <v>47</v>
      </c>
      <c r="AE4503" t="s">
        <v>47</v>
      </c>
      <c r="AF4503" t="s">
        <v>401</v>
      </c>
      <c r="AG4503" t="s">
        <v>1038</v>
      </c>
      <c r="AH4503" t="s">
        <v>90</v>
      </c>
    </row>
    <row r="4504" spans="1:34" x14ac:dyDescent="0.35">
      <c r="A4504" t="s">
        <v>567</v>
      </c>
      <c r="B4504" t="s">
        <v>885</v>
      </c>
      <c r="C4504" t="s">
        <v>111</v>
      </c>
      <c r="D4504" t="s">
        <v>37</v>
      </c>
      <c r="E4504" t="s">
        <v>38</v>
      </c>
      <c r="F4504" t="s">
        <v>39</v>
      </c>
      <c r="G4504" t="s">
        <v>86</v>
      </c>
      <c r="H4504" t="s">
        <v>87</v>
      </c>
      <c r="I4504">
        <v>1116446591</v>
      </c>
      <c r="J4504" t="s">
        <v>2281</v>
      </c>
      <c r="K4504" t="s">
        <v>1624</v>
      </c>
      <c r="L4504" t="s">
        <v>2200</v>
      </c>
      <c r="M4504" t="s">
        <v>45</v>
      </c>
      <c r="N4504">
        <v>2041356</v>
      </c>
      <c r="O4504">
        <v>15</v>
      </c>
      <c r="P4504">
        <v>1020678</v>
      </c>
      <c r="Q4504">
        <v>100000</v>
      </c>
      <c r="R4504">
        <v>18.739999999999998</v>
      </c>
      <c r="S4504">
        <v>175290</v>
      </c>
      <c r="T4504">
        <v>0</v>
      </c>
      <c r="U4504">
        <v>0</v>
      </c>
      <c r="V4504">
        <v>0</v>
      </c>
      <c r="W4504">
        <v>588316</v>
      </c>
      <c r="X4504">
        <v>95678</v>
      </c>
      <c r="Y4504">
        <v>261080</v>
      </c>
      <c r="Z4504">
        <v>197598</v>
      </c>
      <c r="AA4504">
        <v>0</v>
      </c>
      <c r="AB4504">
        <v>2342962</v>
      </c>
      <c r="AC4504" t="s">
        <v>446</v>
      </c>
      <c r="AD4504" t="s">
        <v>47</v>
      </c>
      <c r="AE4504" t="s">
        <v>47</v>
      </c>
      <c r="AF4504" t="s">
        <v>401</v>
      </c>
      <c r="AG4504" t="s">
        <v>3793</v>
      </c>
      <c r="AH4504" t="s">
        <v>90</v>
      </c>
    </row>
    <row r="4505" spans="1:34" x14ac:dyDescent="0.35">
      <c r="A4505" t="s">
        <v>567</v>
      </c>
      <c r="B4505" t="s">
        <v>885</v>
      </c>
      <c r="C4505" t="s">
        <v>3449</v>
      </c>
      <c r="D4505" t="s">
        <v>37</v>
      </c>
      <c r="E4505" t="s">
        <v>38</v>
      </c>
      <c r="F4505" t="s">
        <v>39</v>
      </c>
      <c r="G4505" t="s">
        <v>475</v>
      </c>
      <c r="H4505" t="s">
        <v>476</v>
      </c>
      <c r="I4505">
        <v>1117502546</v>
      </c>
      <c r="J4505" t="s">
        <v>2020</v>
      </c>
      <c r="K4505" t="s">
        <v>43</v>
      </c>
      <c r="L4505" t="s">
        <v>1774</v>
      </c>
      <c r="M4505" t="s">
        <v>45</v>
      </c>
      <c r="N4505">
        <v>1423500</v>
      </c>
      <c r="O4505">
        <v>15</v>
      </c>
      <c r="P4505">
        <v>996450</v>
      </c>
      <c r="Q4505">
        <v>100000</v>
      </c>
      <c r="R4505">
        <v>53.89</v>
      </c>
      <c r="S4505">
        <v>348519</v>
      </c>
      <c r="T4505">
        <v>0</v>
      </c>
      <c r="U4505">
        <v>0</v>
      </c>
      <c r="V4505">
        <v>0</v>
      </c>
      <c r="W4505">
        <v>237250</v>
      </c>
      <c r="X4505">
        <v>239277</v>
      </c>
      <c r="Y4505">
        <v>293607</v>
      </c>
      <c r="Z4505">
        <v>229237</v>
      </c>
      <c r="AA4505">
        <v>0</v>
      </c>
      <c r="AB4505">
        <v>2205063</v>
      </c>
      <c r="AC4505" t="s">
        <v>3451</v>
      </c>
      <c r="AD4505" t="s">
        <v>47</v>
      </c>
      <c r="AE4505" t="s">
        <v>47</v>
      </c>
      <c r="AF4505" t="s">
        <v>401</v>
      </c>
      <c r="AG4505" t="s">
        <v>3794</v>
      </c>
      <c r="AH4505" t="s">
        <v>1485</v>
      </c>
    </row>
    <row r="4506" spans="1:34" x14ac:dyDescent="0.35">
      <c r="A4506" t="s">
        <v>567</v>
      </c>
      <c r="B4506" t="s">
        <v>885</v>
      </c>
      <c r="C4506" t="s">
        <v>85</v>
      </c>
      <c r="D4506" t="s">
        <v>37</v>
      </c>
      <c r="E4506" t="s">
        <v>38</v>
      </c>
      <c r="F4506" t="s">
        <v>39</v>
      </c>
      <c r="G4506" t="s">
        <v>86</v>
      </c>
      <c r="H4506" t="s">
        <v>87</v>
      </c>
      <c r="I4506">
        <v>1118294207</v>
      </c>
      <c r="J4506" t="s">
        <v>1623</v>
      </c>
      <c r="K4506" t="s">
        <v>1624</v>
      </c>
      <c r="L4506" t="s">
        <v>149</v>
      </c>
      <c r="M4506" t="s">
        <v>45</v>
      </c>
      <c r="N4506">
        <v>2559332</v>
      </c>
      <c r="O4506">
        <v>15</v>
      </c>
      <c r="P4506">
        <v>1279666</v>
      </c>
      <c r="Q4506">
        <v>93333</v>
      </c>
      <c r="R4506">
        <v>80.52</v>
      </c>
      <c r="S4506">
        <v>444144</v>
      </c>
      <c r="T4506">
        <v>0</v>
      </c>
      <c r="U4506">
        <v>0</v>
      </c>
      <c r="V4506">
        <v>0</v>
      </c>
      <c r="W4506">
        <v>568706</v>
      </c>
      <c r="X4506">
        <v>137904</v>
      </c>
      <c r="Y4506">
        <v>376308</v>
      </c>
      <c r="Z4506">
        <v>284808</v>
      </c>
      <c r="AA4506">
        <v>0</v>
      </c>
      <c r="AB4506">
        <v>3046965</v>
      </c>
      <c r="AC4506" t="s">
        <v>449</v>
      </c>
      <c r="AD4506" t="s">
        <v>47</v>
      </c>
      <c r="AE4506" t="s">
        <v>47</v>
      </c>
      <c r="AF4506" t="s">
        <v>401</v>
      </c>
      <c r="AG4506" t="s">
        <v>3795</v>
      </c>
      <c r="AH4506" t="s">
        <v>110</v>
      </c>
    </row>
    <row r="4507" spans="1:34" x14ac:dyDescent="0.35">
      <c r="A4507" t="s">
        <v>84</v>
      </c>
      <c r="B4507" t="s">
        <v>885</v>
      </c>
      <c r="C4507" t="s">
        <v>279</v>
      </c>
      <c r="D4507" t="s">
        <v>37</v>
      </c>
      <c r="E4507" t="s">
        <v>38</v>
      </c>
      <c r="F4507" t="s">
        <v>39</v>
      </c>
      <c r="G4507" t="s">
        <v>86</v>
      </c>
      <c r="H4507" t="s">
        <v>87</v>
      </c>
      <c r="I4507">
        <v>1118297888</v>
      </c>
      <c r="J4507" t="s">
        <v>435</v>
      </c>
      <c r="K4507" t="s">
        <v>43</v>
      </c>
      <c r="L4507" t="s">
        <v>142</v>
      </c>
      <c r="M4507" t="s">
        <v>45</v>
      </c>
      <c r="N4507">
        <v>782925</v>
      </c>
      <c r="O4507">
        <v>15</v>
      </c>
      <c r="P4507">
        <v>391463</v>
      </c>
      <c r="Q4507">
        <v>100000</v>
      </c>
      <c r="R4507">
        <v>18</v>
      </c>
      <c r="S4507">
        <v>51507</v>
      </c>
      <c r="T4507">
        <v>0</v>
      </c>
      <c r="U4507">
        <v>0</v>
      </c>
      <c r="V4507">
        <v>0</v>
      </c>
      <c r="W4507">
        <v>588316</v>
      </c>
      <c r="X4507">
        <v>0</v>
      </c>
      <c r="Y4507">
        <v>115146</v>
      </c>
      <c r="Z4507">
        <v>81666</v>
      </c>
      <c r="AA4507">
        <v>79686</v>
      </c>
      <c r="AB4507">
        <v>1434532</v>
      </c>
      <c r="AC4507" t="s">
        <v>604</v>
      </c>
      <c r="AD4507" t="s">
        <v>47</v>
      </c>
      <c r="AE4507" t="s">
        <v>47</v>
      </c>
      <c r="AF4507" t="s">
        <v>401</v>
      </c>
      <c r="AG4507" t="s">
        <v>979</v>
      </c>
      <c r="AH4507" t="s">
        <v>90</v>
      </c>
    </row>
    <row r="4508" spans="1:34" x14ac:dyDescent="0.35">
      <c r="A4508" t="s">
        <v>34</v>
      </c>
      <c r="B4508" t="s">
        <v>885</v>
      </c>
      <c r="C4508" t="s">
        <v>36</v>
      </c>
      <c r="D4508" t="s">
        <v>37</v>
      </c>
      <c r="E4508" t="s">
        <v>38</v>
      </c>
      <c r="F4508" t="s">
        <v>39</v>
      </c>
      <c r="G4508" t="s">
        <v>40</v>
      </c>
      <c r="H4508" t="s">
        <v>41</v>
      </c>
      <c r="I4508">
        <v>1122814654</v>
      </c>
      <c r="J4508" t="s">
        <v>73</v>
      </c>
      <c r="K4508" t="s">
        <v>43</v>
      </c>
      <c r="L4508" t="s">
        <v>68</v>
      </c>
      <c r="M4508" t="s">
        <v>45</v>
      </c>
      <c r="N4508">
        <v>1423500</v>
      </c>
      <c r="O4508">
        <v>15</v>
      </c>
      <c r="P4508">
        <v>711750</v>
      </c>
      <c r="Q4508">
        <v>100000</v>
      </c>
      <c r="R4508">
        <v>8</v>
      </c>
      <c r="S4508">
        <v>86648</v>
      </c>
      <c r="T4508">
        <v>0</v>
      </c>
      <c r="U4508">
        <v>0</v>
      </c>
      <c r="V4508">
        <v>0</v>
      </c>
      <c r="W4508">
        <v>523421</v>
      </c>
      <c r="X4508">
        <v>0</v>
      </c>
      <c r="Y4508">
        <v>193361</v>
      </c>
      <c r="Z4508">
        <v>136079</v>
      </c>
      <c r="AA4508">
        <v>91941</v>
      </c>
      <c r="AB4508">
        <v>1843200</v>
      </c>
      <c r="AC4508" t="s">
        <v>400</v>
      </c>
      <c r="AD4508" t="s">
        <v>47</v>
      </c>
      <c r="AE4508" t="s">
        <v>47</v>
      </c>
      <c r="AF4508" t="s">
        <v>401</v>
      </c>
      <c r="AG4508" t="s">
        <v>974</v>
      </c>
      <c r="AH4508" t="s">
        <v>62</v>
      </c>
    </row>
    <row r="4509" spans="1:34" x14ac:dyDescent="0.35">
      <c r="A4509" t="s">
        <v>34</v>
      </c>
      <c r="B4509" t="s">
        <v>885</v>
      </c>
      <c r="C4509" t="s">
        <v>931</v>
      </c>
      <c r="D4509" t="s">
        <v>37</v>
      </c>
      <c r="E4509" t="s">
        <v>38</v>
      </c>
      <c r="F4509" t="s">
        <v>39</v>
      </c>
      <c r="G4509" t="s">
        <v>40</v>
      </c>
      <c r="H4509" t="s">
        <v>41</v>
      </c>
      <c r="I4509">
        <v>1129500534</v>
      </c>
      <c r="J4509" t="s">
        <v>69</v>
      </c>
      <c r="K4509" t="s">
        <v>43</v>
      </c>
      <c r="L4509" t="s">
        <v>70</v>
      </c>
      <c r="M4509" t="s">
        <v>45</v>
      </c>
      <c r="N4509">
        <v>1423500</v>
      </c>
      <c r="O4509">
        <v>15</v>
      </c>
      <c r="P4509">
        <v>711750</v>
      </c>
      <c r="Q4509">
        <v>100000</v>
      </c>
      <c r="R4509">
        <v>52</v>
      </c>
      <c r="S4509">
        <v>112772</v>
      </c>
      <c r="T4509">
        <v>0</v>
      </c>
      <c r="U4509">
        <v>0</v>
      </c>
      <c r="V4509">
        <v>0</v>
      </c>
      <c r="W4509">
        <v>523421</v>
      </c>
      <c r="X4509">
        <v>0</v>
      </c>
      <c r="Y4509">
        <v>199110</v>
      </c>
      <c r="Z4509">
        <v>140532</v>
      </c>
      <c r="AA4509">
        <v>93848</v>
      </c>
      <c r="AB4509">
        <v>1881433</v>
      </c>
      <c r="AC4509" t="s">
        <v>932</v>
      </c>
      <c r="AD4509" t="s">
        <v>47</v>
      </c>
      <c r="AE4509" t="s">
        <v>47</v>
      </c>
      <c r="AF4509" t="s">
        <v>401</v>
      </c>
      <c r="AG4509" t="s">
        <v>974</v>
      </c>
      <c r="AH4509" t="s">
        <v>49</v>
      </c>
    </row>
    <row r="4510" spans="1:34" x14ac:dyDescent="0.35">
      <c r="A4510" t="s">
        <v>84</v>
      </c>
      <c r="B4510" t="s">
        <v>885</v>
      </c>
      <c r="C4510" t="s">
        <v>1626</v>
      </c>
      <c r="D4510" t="s">
        <v>37</v>
      </c>
      <c r="E4510" t="s">
        <v>38</v>
      </c>
      <c r="F4510" t="s">
        <v>39</v>
      </c>
      <c r="G4510" t="s">
        <v>475</v>
      </c>
      <c r="H4510" t="s">
        <v>476</v>
      </c>
      <c r="I4510">
        <v>1129533336</v>
      </c>
      <c r="J4510" t="s">
        <v>2181</v>
      </c>
      <c r="K4510" t="s">
        <v>43</v>
      </c>
      <c r="L4510" t="s">
        <v>2141</v>
      </c>
      <c r="M4510" t="s">
        <v>45</v>
      </c>
      <c r="N4510">
        <v>1423500</v>
      </c>
      <c r="O4510">
        <v>15</v>
      </c>
      <c r="P4510">
        <v>711750</v>
      </c>
      <c r="Q4510">
        <v>100000</v>
      </c>
      <c r="R4510">
        <v>73</v>
      </c>
      <c r="S4510">
        <v>331045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247143</v>
      </c>
      <c r="Z4510">
        <v>192250</v>
      </c>
      <c r="AA4510">
        <v>94931</v>
      </c>
      <c r="AB4510">
        <v>1708985</v>
      </c>
      <c r="AC4510" t="s">
        <v>1629</v>
      </c>
      <c r="AD4510" t="s">
        <v>47</v>
      </c>
      <c r="AE4510" t="s">
        <v>47</v>
      </c>
      <c r="AF4510" t="s">
        <v>401</v>
      </c>
      <c r="AG4510" t="s">
        <v>1038</v>
      </c>
      <c r="AH4510" t="s">
        <v>1485</v>
      </c>
    </row>
    <row r="4511" spans="1:34" x14ac:dyDescent="0.35">
      <c r="A4511" t="s">
        <v>567</v>
      </c>
      <c r="B4511" t="s">
        <v>885</v>
      </c>
      <c r="C4511" t="s">
        <v>279</v>
      </c>
      <c r="D4511" t="s">
        <v>37</v>
      </c>
      <c r="E4511" t="s">
        <v>38</v>
      </c>
      <c r="F4511" t="s">
        <v>39</v>
      </c>
      <c r="G4511" t="s">
        <v>86</v>
      </c>
      <c r="H4511" t="s">
        <v>87</v>
      </c>
      <c r="I4511">
        <v>1130675358</v>
      </c>
      <c r="J4511" t="s">
        <v>379</v>
      </c>
      <c r="K4511" t="s">
        <v>219</v>
      </c>
      <c r="L4511" t="s">
        <v>380</v>
      </c>
      <c r="M4511" t="s">
        <v>45</v>
      </c>
      <c r="N4511">
        <v>1423500</v>
      </c>
      <c r="O4511">
        <v>15</v>
      </c>
      <c r="P4511">
        <v>711750</v>
      </c>
      <c r="Q4511">
        <v>100000</v>
      </c>
      <c r="R4511">
        <v>12.85</v>
      </c>
      <c r="S4511">
        <v>68004</v>
      </c>
      <c r="T4511">
        <v>0</v>
      </c>
      <c r="U4511">
        <v>0</v>
      </c>
      <c r="V4511">
        <v>0</v>
      </c>
      <c r="W4511">
        <v>793119</v>
      </c>
      <c r="X4511">
        <v>265849</v>
      </c>
      <c r="Y4511">
        <v>170220</v>
      </c>
      <c r="Z4511">
        <v>132901</v>
      </c>
      <c r="AA4511">
        <v>0</v>
      </c>
      <c r="AB4511">
        <v>1975994</v>
      </c>
      <c r="AC4511" t="s">
        <v>604</v>
      </c>
      <c r="AD4511" t="s">
        <v>82</v>
      </c>
      <c r="AE4511" t="s">
        <v>3683</v>
      </c>
      <c r="AF4511" t="s">
        <v>401</v>
      </c>
      <c r="AG4511" t="s">
        <v>887</v>
      </c>
      <c r="AH4511" t="s">
        <v>90</v>
      </c>
    </row>
    <row r="4512" spans="1:34" x14ac:dyDescent="0.35">
      <c r="A4512" t="s">
        <v>567</v>
      </c>
      <c r="B4512" t="s">
        <v>885</v>
      </c>
      <c r="C4512" t="s">
        <v>1648</v>
      </c>
      <c r="D4512" t="s">
        <v>37</v>
      </c>
      <c r="E4512" t="s">
        <v>38</v>
      </c>
      <c r="F4512" t="s">
        <v>39</v>
      </c>
      <c r="G4512" t="s">
        <v>475</v>
      </c>
      <c r="H4512" t="s">
        <v>476</v>
      </c>
      <c r="I4512">
        <v>1140897435</v>
      </c>
      <c r="J4512" t="s">
        <v>2050</v>
      </c>
      <c r="K4512" t="s">
        <v>43</v>
      </c>
      <c r="L4512" t="s">
        <v>3620</v>
      </c>
      <c r="M4512" t="s">
        <v>45</v>
      </c>
      <c r="N4512">
        <v>1423500</v>
      </c>
      <c r="O4512">
        <v>15</v>
      </c>
      <c r="P4512">
        <v>711750</v>
      </c>
      <c r="Q4512">
        <v>100000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56940</v>
      </c>
      <c r="Y4512">
        <v>155375</v>
      </c>
      <c r="Z4512">
        <v>121311</v>
      </c>
      <c r="AA4512">
        <v>0</v>
      </c>
      <c r="AB4512">
        <v>1088436</v>
      </c>
      <c r="AC4512" t="s">
        <v>1649</v>
      </c>
      <c r="AD4512" t="s">
        <v>47</v>
      </c>
      <c r="AE4512" t="s">
        <v>47</v>
      </c>
      <c r="AF4512" t="s">
        <v>401</v>
      </c>
      <c r="AG4512" t="s">
        <v>3705</v>
      </c>
      <c r="AH4512" t="s">
        <v>1485</v>
      </c>
    </row>
    <row r="4513" spans="1:34" x14ac:dyDescent="0.35">
      <c r="A4513" t="s">
        <v>84</v>
      </c>
      <c r="B4513" t="s">
        <v>885</v>
      </c>
      <c r="C4513" t="s">
        <v>279</v>
      </c>
      <c r="D4513" t="s">
        <v>37</v>
      </c>
      <c r="E4513" t="s">
        <v>38</v>
      </c>
      <c r="F4513" t="s">
        <v>39</v>
      </c>
      <c r="G4513" t="s">
        <v>86</v>
      </c>
      <c r="H4513" t="s">
        <v>87</v>
      </c>
      <c r="I4513">
        <v>1143377373</v>
      </c>
      <c r="J4513" t="s">
        <v>1040</v>
      </c>
      <c r="K4513" t="s">
        <v>43</v>
      </c>
      <c r="L4513" t="s">
        <v>934</v>
      </c>
      <c r="M4513" t="s">
        <v>45</v>
      </c>
      <c r="N4513">
        <v>782925</v>
      </c>
      <c r="O4513">
        <v>15</v>
      </c>
      <c r="P4513">
        <v>391463</v>
      </c>
      <c r="Q4513">
        <v>100000</v>
      </c>
      <c r="R4513">
        <v>13</v>
      </c>
      <c r="S4513">
        <v>74548</v>
      </c>
      <c r="T4513">
        <v>0</v>
      </c>
      <c r="U4513">
        <v>0</v>
      </c>
      <c r="V4513">
        <v>0</v>
      </c>
      <c r="W4513">
        <v>588316</v>
      </c>
      <c r="X4513">
        <v>0</v>
      </c>
      <c r="Y4513">
        <v>120216</v>
      </c>
      <c r="Z4513">
        <v>85914</v>
      </c>
      <c r="AA4513">
        <v>81627</v>
      </c>
      <c r="AB4513">
        <v>1469484</v>
      </c>
      <c r="AC4513" t="s">
        <v>604</v>
      </c>
      <c r="AD4513" t="s">
        <v>47</v>
      </c>
      <c r="AE4513" t="s">
        <v>47</v>
      </c>
      <c r="AF4513" t="s">
        <v>401</v>
      </c>
      <c r="AG4513" t="s">
        <v>894</v>
      </c>
      <c r="AH4513" t="s">
        <v>90</v>
      </c>
    </row>
    <row r="4514" spans="1:34" x14ac:dyDescent="0.35">
      <c r="A4514" t="s">
        <v>34</v>
      </c>
      <c r="B4514" t="s">
        <v>885</v>
      </c>
      <c r="C4514" t="s">
        <v>36</v>
      </c>
      <c r="D4514" t="s">
        <v>37</v>
      </c>
      <c r="E4514" t="s">
        <v>38</v>
      </c>
      <c r="F4514" t="s">
        <v>39</v>
      </c>
      <c r="G4514" t="s">
        <v>40</v>
      </c>
      <c r="H4514" t="s">
        <v>41</v>
      </c>
      <c r="I4514">
        <v>1143391709</v>
      </c>
      <c r="J4514" t="s">
        <v>67</v>
      </c>
      <c r="K4514" t="s">
        <v>43</v>
      </c>
      <c r="L4514" t="s">
        <v>68</v>
      </c>
      <c r="M4514" t="s">
        <v>45</v>
      </c>
      <c r="N4514">
        <v>1423500</v>
      </c>
      <c r="O4514">
        <v>14</v>
      </c>
      <c r="P4514">
        <v>664300</v>
      </c>
      <c r="Q4514">
        <v>93333</v>
      </c>
      <c r="R4514">
        <v>0</v>
      </c>
      <c r="S4514">
        <v>2089</v>
      </c>
      <c r="T4514">
        <v>0</v>
      </c>
      <c r="U4514">
        <v>0</v>
      </c>
      <c r="V4514">
        <v>0</v>
      </c>
      <c r="W4514">
        <v>471079</v>
      </c>
      <c r="X4514">
        <v>0</v>
      </c>
      <c r="Y4514">
        <v>173576</v>
      </c>
      <c r="Z4514">
        <v>121171</v>
      </c>
      <c r="AA4514">
        <v>67482</v>
      </c>
      <c r="AB4514">
        <v>1593030</v>
      </c>
      <c r="AC4514" t="s">
        <v>400</v>
      </c>
      <c r="AD4514" t="s">
        <v>57</v>
      </c>
      <c r="AE4514" t="s">
        <v>910</v>
      </c>
      <c r="AF4514" t="s">
        <v>401</v>
      </c>
      <c r="AG4514" t="s">
        <v>974</v>
      </c>
      <c r="AH4514" t="s">
        <v>62</v>
      </c>
    </row>
    <row r="4515" spans="1:34" x14ac:dyDescent="0.35">
      <c r="A4515" t="s">
        <v>84</v>
      </c>
      <c r="B4515" t="s">
        <v>885</v>
      </c>
      <c r="C4515" t="s">
        <v>279</v>
      </c>
      <c r="D4515" t="s">
        <v>37</v>
      </c>
      <c r="E4515" t="s">
        <v>38</v>
      </c>
      <c r="F4515" t="s">
        <v>39</v>
      </c>
      <c r="G4515" t="s">
        <v>86</v>
      </c>
      <c r="H4515" t="s">
        <v>87</v>
      </c>
      <c r="I4515">
        <v>1143937180</v>
      </c>
      <c r="J4515" t="s">
        <v>1041</v>
      </c>
      <c r="K4515" t="s">
        <v>43</v>
      </c>
      <c r="L4515" t="s">
        <v>891</v>
      </c>
      <c r="M4515" t="s">
        <v>45</v>
      </c>
      <c r="N4515">
        <v>782925</v>
      </c>
      <c r="O4515">
        <v>15</v>
      </c>
      <c r="P4515">
        <v>391463</v>
      </c>
      <c r="Q4515">
        <v>100000</v>
      </c>
      <c r="R4515">
        <v>7</v>
      </c>
      <c r="S4515">
        <v>41188</v>
      </c>
      <c r="T4515">
        <v>0</v>
      </c>
      <c r="U4515">
        <v>0</v>
      </c>
      <c r="V4515">
        <v>0</v>
      </c>
      <c r="W4515">
        <v>470654</v>
      </c>
      <c r="X4515">
        <v>0</v>
      </c>
      <c r="Y4515">
        <v>112875</v>
      </c>
      <c r="Z4515">
        <v>79764</v>
      </c>
      <c r="AA4515">
        <v>71757</v>
      </c>
      <c r="AB4515">
        <v>1291787</v>
      </c>
      <c r="AC4515" t="s">
        <v>604</v>
      </c>
      <c r="AD4515" t="s">
        <v>47</v>
      </c>
      <c r="AE4515" t="s">
        <v>47</v>
      </c>
      <c r="AF4515" t="s">
        <v>401</v>
      </c>
      <c r="AG4515" t="s">
        <v>927</v>
      </c>
      <c r="AH4515" t="s">
        <v>90</v>
      </c>
    </row>
    <row r="4516" spans="1:34" x14ac:dyDescent="0.35">
      <c r="A4516" t="s">
        <v>567</v>
      </c>
      <c r="B4516" t="s">
        <v>885</v>
      </c>
      <c r="C4516" t="s">
        <v>279</v>
      </c>
      <c r="D4516" t="s">
        <v>37</v>
      </c>
      <c r="E4516" t="s">
        <v>38</v>
      </c>
      <c r="F4516" t="s">
        <v>39</v>
      </c>
      <c r="G4516" t="s">
        <v>86</v>
      </c>
      <c r="H4516" t="s">
        <v>87</v>
      </c>
      <c r="I4516">
        <v>1143949856</v>
      </c>
      <c r="J4516" t="s">
        <v>2015</v>
      </c>
      <c r="K4516" t="s">
        <v>1624</v>
      </c>
      <c r="L4516" t="s">
        <v>384</v>
      </c>
      <c r="M4516" t="s">
        <v>45</v>
      </c>
      <c r="N4516">
        <v>2041356</v>
      </c>
      <c r="O4516">
        <v>15</v>
      </c>
      <c r="P4516">
        <v>1020678</v>
      </c>
      <c r="Q4516">
        <v>100000</v>
      </c>
      <c r="R4516">
        <v>34.85</v>
      </c>
      <c r="S4516">
        <v>305293</v>
      </c>
      <c r="T4516">
        <v>0</v>
      </c>
      <c r="U4516">
        <v>0</v>
      </c>
      <c r="V4516">
        <v>0</v>
      </c>
      <c r="W4516">
        <v>928542</v>
      </c>
      <c r="X4516">
        <v>273078</v>
      </c>
      <c r="Y4516">
        <v>289459</v>
      </c>
      <c r="Z4516">
        <v>225998</v>
      </c>
      <c r="AA4516">
        <v>0</v>
      </c>
      <c r="AB4516">
        <v>2869970</v>
      </c>
      <c r="AC4516" t="s">
        <v>604</v>
      </c>
      <c r="AD4516" t="s">
        <v>82</v>
      </c>
      <c r="AE4516" t="s">
        <v>3796</v>
      </c>
      <c r="AF4516" t="s">
        <v>401</v>
      </c>
      <c r="AG4516" t="s">
        <v>3797</v>
      </c>
      <c r="AH4516" t="s">
        <v>90</v>
      </c>
    </row>
    <row r="4517" spans="1:34" x14ac:dyDescent="0.35">
      <c r="A4517" t="s">
        <v>567</v>
      </c>
      <c r="B4517" t="s">
        <v>885</v>
      </c>
      <c r="C4517" t="s">
        <v>1631</v>
      </c>
      <c r="D4517" t="s">
        <v>37</v>
      </c>
      <c r="E4517" t="s">
        <v>38</v>
      </c>
      <c r="F4517" t="s">
        <v>39</v>
      </c>
      <c r="G4517" t="s">
        <v>86</v>
      </c>
      <c r="H4517" t="s">
        <v>87</v>
      </c>
      <c r="I4517">
        <v>1144087641</v>
      </c>
      <c r="J4517" t="s">
        <v>1982</v>
      </c>
      <c r="K4517" t="s">
        <v>1673</v>
      </c>
      <c r="L4517" t="s">
        <v>1983</v>
      </c>
      <c r="M4517" t="s">
        <v>45</v>
      </c>
      <c r="N4517">
        <v>2559331</v>
      </c>
      <c r="O4517">
        <v>11</v>
      </c>
      <c r="P4517">
        <v>1381562</v>
      </c>
      <c r="Q4517">
        <v>73333</v>
      </c>
      <c r="R4517">
        <v>2.35</v>
      </c>
      <c r="S4517">
        <v>9152</v>
      </c>
      <c r="T4517">
        <v>0</v>
      </c>
      <c r="U4517">
        <v>0</v>
      </c>
      <c r="V4517">
        <v>797653</v>
      </c>
      <c r="W4517">
        <v>568706</v>
      </c>
      <c r="X4517">
        <v>574540</v>
      </c>
      <c r="Y4517">
        <v>477721</v>
      </c>
      <c r="Z4517">
        <v>361562</v>
      </c>
      <c r="AA4517">
        <v>0</v>
      </c>
      <c r="AB4517">
        <v>3669689</v>
      </c>
      <c r="AC4517" t="s">
        <v>1633</v>
      </c>
      <c r="AD4517" t="s">
        <v>82</v>
      </c>
      <c r="AE4517" t="s">
        <v>3798</v>
      </c>
      <c r="AF4517" t="s">
        <v>401</v>
      </c>
      <c r="AG4517" t="s">
        <v>3799</v>
      </c>
      <c r="AH4517" t="s">
        <v>1635</v>
      </c>
    </row>
    <row r="4518" spans="1:34" x14ac:dyDescent="0.35">
      <c r="A4518" t="s">
        <v>567</v>
      </c>
      <c r="B4518" t="s">
        <v>885</v>
      </c>
      <c r="C4518" t="s">
        <v>1631</v>
      </c>
      <c r="D4518" t="s">
        <v>37</v>
      </c>
      <c r="E4518" t="s">
        <v>38</v>
      </c>
      <c r="F4518" t="s">
        <v>39</v>
      </c>
      <c r="G4518" t="s">
        <v>86</v>
      </c>
      <c r="H4518" t="s">
        <v>87</v>
      </c>
      <c r="I4518">
        <v>1144144960</v>
      </c>
      <c r="J4518" t="s">
        <v>1632</v>
      </c>
      <c r="K4518" t="s">
        <v>1619</v>
      </c>
      <c r="L4518" t="s">
        <v>187</v>
      </c>
      <c r="M4518" t="s">
        <v>45</v>
      </c>
      <c r="N4518">
        <v>2818784</v>
      </c>
      <c r="O4518">
        <v>15</v>
      </c>
      <c r="P4518">
        <v>1409392</v>
      </c>
      <c r="Q4518">
        <v>100000</v>
      </c>
      <c r="R4518">
        <v>14.43</v>
      </c>
      <c r="S4518">
        <v>61897</v>
      </c>
      <c r="T4518">
        <v>0</v>
      </c>
      <c r="U4518">
        <v>0</v>
      </c>
      <c r="V4518">
        <v>0</v>
      </c>
      <c r="W4518">
        <v>588316</v>
      </c>
      <c r="X4518">
        <v>173822</v>
      </c>
      <c r="Y4518">
        <v>321182</v>
      </c>
      <c r="Z4518">
        <v>243086</v>
      </c>
      <c r="AA4518">
        <v>0</v>
      </c>
      <c r="AB4518">
        <v>2723873</v>
      </c>
      <c r="AC4518" t="s">
        <v>1633</v>
      </c>
      <c r="AD4518" t="s">
        <v>47</v>
      </c>
      <c r="AE4518" t="s">
        <v>47</v>
      </c>
      <c r="AF4518" t="s">
        <v>401</v>
      </c>
      <c r="AG4518" t="s">
        <v>3676</v>
      </c>
      <c r="AH4518" t="s">
        <v>1635</v>
      </c>
    </row>
    <row r="4519" spans="1:34" x14ac:dyDescent="0.35">
      <c r="A4519" t="s">
        <v>84</v>
      </c>
      <c r="B4519" t="s">
        <v>885</v>
      </c>
      <c r="C4519" t="s">
        <v>279</v>
      </c>
      <c r="D4519" t="s">
        <v>37</v>
      </c>
      <c r="E4519" t="s">
        <v>38</v>
      </c>
      <c r="F4519" t="s">
        <v>39</v>
      </c>
      <c r="G4519" t="s">
        <v>86</v>
      </c>
      <c r="H4519" t="s">
        <v>87</v>
      </c>
      <c r="I4519">
        <v>1144192557</v>
      </c>
      <c r="J4519" t="s">
        <v>1042</v>
      </c>
      <c r="K4519" t="s">
        <v>43</v>
      </c>
      <c r="L4519" t="s">
        <v>934</v>
      </c>
      <c r="M4519" t="s">
        <v>45</v>
      </c>
      <c r="N4519">
        <v>782925</v>
      </c>
      <c r="O4519">
        <v>15</v>
      </c>
      <c r="P4519">
        <v>391463</v>
      </c>
      <c r="Q4519">
        <v>100000</v>
      </c>
      <c r="R4519">
        <v>13</v>
      </c>
      <c r="S4519">
        <v>94376</v>
      </c>
      <c r="T4519">
        <v>0</v>
      </c>
      <c r="U4519">
        <v>0</v>
      </c>
      <c r="V4519">
        <v>0</v>
      </c>
      <c r="W4519">
        <v>588316</v>
      </c>
      <c r="X4519">
        <v>0</v>
      </c>
      <c r="Y4519">
        <v>124580</v>
      </c>
      <c r="Z4519">
        <v>89569</v>
      </c>
      <c r="AA4519">
        <v>83298</v>
      </c>
      <c r="AB4519">
        <v>1499563</v>
      </c>
      <c r="AC4519" t="s">
        <v>604</v>
      </c>
      <c r="AD4519" t="s">
        <v>47</v>
      </c>
      <c r="AE4519" t="s">
        <v>47</v>
      </c>
      <c r="AF4519" t="s">
        <v>401</v>
      </c>
      <c r="AG4519" t="s">
        <v>894</v>
      </c>
      <c r="AH4519" t="s">
        <v>90</v>
      </c>
    </row>
    <row r="4520" spans="1:34" x14ac:dyDescent="0.35">
      <c r="A4520" t="s">
        <v>567</v>
      </c>
      <c r="B4520" t="s">
        <v>885</v>
      </c>
      <c r="C4520" t="s">
        <v>85</v>
      </c>
      <c r="D4520" t="s">
        <v>37</v>
      </c>
      <c r="E4520" t="s">
        <v>38</v>
      </c>
      <c r="F4520" t="s">
        <v>39</v>
      </c>
      <c r="G4520" t="s">
        <v>86</v>
      </c>
      <c r="H4520" t="s">
        <v>87</v>
      </c>
      <c r="I4520">
        <v>1144197414</v>
      </c>
      <c r="J4520" t="s">
        <v>360</v>
      </c>
      <c r="K4520" t="s">
        <v>43</v>
      </c>
      <c r="L4520" t="s">
        <v>361</v>
      </c>
      <c r="M4520" t="s">
        <v>45</v>
      </c>
      <c r="N4520">
        <v>1423500</v>
      </c>
      <c r="O4520">
        <v>15</v>
      </c>
      <c r="P4520">
        <v>719937</v>
      </c>
      <c r="Q4520">
        <v>86667</v>
      </c>
      <c r="R4520">
        <v>51.45</v>
      </c>
      <c r="S4520">
        <v>172364</v>
      </c>
      <c r="T4520">
        <v>2</v>
      </c>
      <c r="U4520">
        <v>0</v>
      </c>
      <c r="V4520">
        <v>0</v>
      </c>
      <c r="W4520">
        <v>786345</v>
      </c>
      <c r="X4520">
        <v>71384</v>
      </c>
      <c r="Y4520">
        <v>194789</v>
      </c>
      <c r="Z4520">
        <v>152084</v>
      </c>
      <c r="AA4520">
        <v>0</v>
      </c>
      <c r="AB4520">
        <v>2112186</v>
      </c>
      <c r="AC4520" t="s">
        <v>449</v>
      </c>
      <c r="AD4520" t="s">
        <v>82</v>
      </c>
      <c r="AE4520" t="s">
        <v>3683</v>
      </c>
      <c r="AF4520" t="s">
        <v>401</v>
      </c>
      <c r="AG4520" t="s">
        <v>1043</v>
      </c>
      <c r="AH4520" t="s">
        <v>110</v>
      </c>
    </row>
    <row r="4521" spans="1:34" x14ac:dyDescent="0.35">
      <c r="A4521" t="s">
        <v>84</v>
      </c>
      <c r="B4521" t="s">
        <v>885</v>
      </c>
      <c r="C4521" t="s">
        <v>209</v>
      </c>
      <c r="D4521" t="s">
        <v>37</v>
      </c>
      <c r="E4521" t="s">
        <v>38</v>
      </c>
      <c r="F4521" t="s">
        <v>39</v>
      </c>
      <c r="G4521" t="s">
        <v>93</v>
      </c>
      <c r="H4521" t="s">
        <v>94</v>
      </c>
      <c r="I4521">
        <v>1151204501</v>
      </c>
      <c r="J4521" t="s">
        <v>425</v>
      </c>
      <c r="K4521" t="s">
        <v>43</v>
      </c>
      <c r="L4521" t="s">
        <v>70</v>
      </c>
      <c r="M4521" t="s">
        <v>45</v>
      </c>
      <c r="N4521">
        <v>782925</v>
      </c>
      <c r="O4521">
        <v>13</v>
      </c>
      <c r="P4521">
        <v>339268</v>
      </c>
      <c r="Q4521">
        <v>86667</v>
      </c>
      <c r="R4521">
        <v>4</v>
      </c>
      <c r="S4521">
        <v>12509</v>
      </c>
      <c r="T4521">
        <v>0</v>
      </c>
      <c r="U4521">
        <v>0</v>
      </c>
      <c r="V4521">
        <v>0</v>
      </c>
      <c r="W4521">
        <v>70000</v>
      </c>
      <c r="X4521">
        <v>0</v>
      </c>
      <c r="Y4521">
        <v>96641</v>
      </c>
      <c r="Z4521">
        <v>71495</v>
      </c>
      <c r="AA4521">
        <v>40595</v>
      </c>
      <c r="AB4521">
        <v>730801</v>
      </c>
      <c r="AC4521" t="s">
        <v>568</v>
      </c>
      <c r="AD4521" t="s">
        <v>82</v>
      </c>
      <c r="AE4521" t="s">
        <v>900</v>
      </c>
      <c r="AF4521" t="s">
        <v>401</v>
      </c>
      <c r="AG4521" t="s">
        <v>946</v>
      </c>
      <c r="AH4521" t="s">
        <v>105</v>
      </c>
    </row>
    <row r="4522" spans="1:34" x14ac:dyDescent="0.35">
      <c r="A4522" t="s">
        <v>567</v>
      </c>
      <c r="B4522" t="s">
        <v>885</v>
      </c>
      <c r="C4522" t="s">
        <v>1608</v>
      </c>
      <c r="D4522" t="s">
        <v>37</v>
      </c>
      <c r="E4522" t="s">
        <v>38</v>
      </c>
      <c r="F4522" t="s">
        <v>39</v>
      </c>
      <c r="G4522" t="s">
        <v>475</v>
      </c>
      <c r="H4522" t="s">
        <v>476</v>
      </c>
      <c r="I4522">
        <v>1192762171</v>
      </c>
      <c r="J4522" t="s">
        <v>3131</v>
      </c>
      <c r="K4522" t="s">
        <v>1598</v>
      </c>
      <c r="L4522" t="s">
        <v>3132</v>
      </c>
      <c r="M4522" t="s">
        <v>45</v>
      </c>
      <c r="N4522">
        <v>2000000</v>
      </c>
      <c r="O4522">
        <v>15</v>
      </c>
      <c r="P4522">
        <v>1000000</v>
      </c>
      <c r="Q4522">
        <v>100000</v>
      </c>
      <c r="R4522">
        <v>92.96</v>
      </c>
      <c r="S4522">
        <v>609426</v>
      </c>
      <c r="T4522">
        <v>0</v>
      </c>
      <c r="U4522">
        <v>0</v>
      </c>
      <c r="V4522">
        <v>0</v>
      </c>
      <c r="W4522">
        <v>0</v>
      </c>
      <c r="X4522">
        <v>128754</v>
      </c>
      <c r="Y4522">
        <v>351338</v>
      </c>
      <c r="Z4522">
        <v>265909</v>
      </c>
      <c r="AA4522">
        <v>0</v>
      </c>
      <c r="AB4522">
        <v>2326673</v>
      </c>
      <c r="AC4522" t="s">
        <v>1610</v>
      </c>
      <c r="AD4522" t="s">
        <v>47</v>
      </c>
      <c r="AE4522" t="s">
        <v>47</v>
      </c>
      <c r="AF4522" t="s">
        <v>401</v>
      </c>
      <c r="AG4522" t="s">
        <v>3800</v>
      </c>
      <c r="AH4522" t="s">
        <v>1485</v>
      </c>
    </row>
    <row r="4523" spans="1:34" x14ac:dyDescent="0.35">
      <c r="A4523" t="s">
        <v>84</v>
      </c>
      <c r="B4523" t="s">
        <v>885</v>
      </c>
      <c r="C4523" t="s">
        <v>150</v>
      </c>
      <c r="D4523" t="s">
        <v>37</v>
      </c>
      <c r="E4523" t="s">
        <v>38</v>
      </c>
      <c r="F4523" t="s">
        <v>39</v>
      </c>
      <c r="G4523" t="s">
        <v>151</v>
      </c>
      <c r="H4523" t="s">
        <v>152</v>
      </c>
      <c r="I4523">
        <v>1192792070</v>
      </c>
      <c r="J4523" t="s">
        <v>2049</v>
      </c>
      <c r="K4523" t="s">
        <v>1598</v>
      </c>
      <c r="L4523" t="s">
        <v>1599</v>
      </c>
      <c r="M4523" t="s">
        <v>45</v>
      </c>
      <c r="N4523">
        <v>938572</v>
      </c>
      <c r="O4523">
        <v>15</v>
      </c>
      <c r="P4523">
        <v>469286</v>
      </c>
      <c r="Q4523">
        <v>100000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392566</v>
      </c>
      <c r="X4523">
        <v>0</v>
      </c>
      <c r="Y4523">
        <v>120937</v>
      </c>
      <c r="Z4523">
        <v>86518</v>
      </c>
      <c r="AA4523">
        <v>70158</v>
      </c>
      <c r="AB4523">
        <v>1263015</v>
      </c>
      <c r="AC4523" t="s">
        <v>455</v>
      </c>
      <c r="AD4523" t="s">
        <v>47</v>
      </c>
      <c r="AE4523" t="s">
        <v>47</v>
      </c>
      <c r="AF4523" t="s">
        <v>401</v>
      </c>
      <c r="AG4523" t="s">
        <v>904</v>
      </c>
      <c r="AH4523" t="s">
        <v>156</v>
      </c>
    </row>
    <row r="4524" spans="1:34" x14ac:dyDescent="0.35">
      <c r="A4524" t="s">
        <v>567</v>
      </c>
      <c r="B4524" t="s">
        <v>885</v>
      </c>
      <c r="C4524" t="s">
        <v>1626</v>
      </c>
      <c r="D4524" t="s">
        <v>37</v>
      </c>
      <c r="E4524" t="s">
        <v>38</v>
      </c>
      <c r="F4524" t="s">
        <v>39</v>
      </c>
      <c r="G4524" t="s">
        <v>475</v>
      </c>
      <c r="H4524" t="s">
        <v>476</v>
      </c>
      <c r="I4524">
        <v>1192806736</v>
      </c>
      <c r="J4524" t="s">
        <v>1689</v>
      </c>
      <c r="K4524" t="s">
        <v>43</v>
      </c>
      <c r="L4524" t="s">
        <v>215</v>
      </c>
      <c r="M4524" t="s">
        <v>45</v>
      </c>
      <c r="N4524">
        <v>1423500</v>
      </c>
      <c r="O4524">
        <v>15</v>
      </c>
      <c r="P4524">
        <v>804343</v>
      </c>
      <c r="Q4524">
        <v>53333</v>
      </c>
      <c r="R4524">
        <v>58.93</v>
      </c>
      <c r="S4524">
        <v>212135</v>
      </c>
      <c r="T4524">
        <v>1</v>
      </c>
      <c r="U4524">
        <v>0</v>
      </c>
      <c r="V4524">
        <v>0</v>
      </c>
      <c r="W4524">
        <v>0</v>
      </c>
      <c r="X4524">
        <v>81318</v>
      </c>
      <c r="Y4524">
        <v>221897</v>
      </c>
      <c r="Z4524">
        <v>173249</v>
      </c>
      <c r="AA4524">
        <v>0</v>
      </c>
      <c r="AB4524">
        <v>1464957</v>
      </c>
      <c r="AC4524" t="s">
        <v>1629</v>
      </c>
      <c r="AD4524" t="s">
        <v>47</v>
      </c>
      <c r="AE4524" t="s">
        <v>47</v>
      </c>
      <c r="AF4524" t="s">
        <v>401</v>
      </c>
      <c r="AG4524" t="s">
        <v>3704</v>
      </c>
      <c r="AH4524" t="s">
        <v>1485</v>
      </c>
    </row>
    <row r="4525" spans="1:34" x14ac:dyDescent="0.35">
      <c r="A4525" t="s">
        <v>567</v>
      </c>
      <c r="B4525" t="s">
        <v>885</v>
      </c>
      <c r="C4525" t="s">
        <v>3449</v>
      </c>
      <c r="D4525" t="s">
        <v>37</v>
      </c>
      <c r="E4525" t="s">
        <v>38</v>
      </c>
      <c r="F4525" t="s">
        <v>39</v>
      </c>
      <c r="G4525" t="s">
        <v>475</v>
      </c>
      <c r="H4525" t="s">
        <v>476</v>
      </c>
      <c r="I4525">
        <v>1192831951</v>
      </c>
      <c r="J4525" t="s">
        <v>3672</v>
      </c>
      <c r="K4525" t="s">
        <v>1554</v>
      </c>
      <c r="L4525" t="s">
        <v>3635</v>
      </c>
      <c r="M4525" t="s">
        <v>45</v>
      </c>
      <c r="N4525">
        <v>1804333</v>
      </c>
      <c r="O4525">
        <v>15</v>
      </c>
      <c r="P4525">
        <v>1129927</v>
      </c>
      <c r="Q4525">
        <v>100000</v>
      </c>
      <c r="R4525">
        <v>13</v>
      </c>
      <c r="S4525">
        <v>126303</v>
      </c>
      <c r="T4525">
        <v>0</v>
      </c>
      <c r="U4525">
        <v>0</v>
      </c>
      <c r="V4525">
        <v>0</v>
      </c>
      <c r="W4525">
        <v>0</v>
      </c>
      <c r="X4525">
        <v>100498</v>
      </c>
      <c r="Y4525">
        <v>274235</v>
      </c>
      <c r="Z4525">
        <v>214112</v>
      </c>
      <c r="AA4525">
        <v>0</v>
      </c>
      <c r="AB4525">
        <v>1844577</v>
      </c>
      <c r="AC4525" t="s">
        <v>3451</v>
      </c>
      <c r="AD4525" t="s">
        <v>47</v>
      </c>
      <c r="AE4525" t="s">
        <v>47</v>
      </c>
      <c r="AF4525" t="s">
        <v>401</v>
      </c>
      <c r="AG4525" t="s">
        <v>944</v>
      </c>
      <c r="AH4525" t="s">
        <v>1485</v>
      </c>
    </row>
    <row r="4526" spans="1:34" x14ac:dyDescent="0.35">
      <c r="A4526" t="s">
        <v>567</v>
      </c>
      <c r="B4526" t="s">
        <v>885</v>
      </c>
      <c r="C4526" t="s">
        <v>1626</v>
      </c>
      <c r="D4526" t="s">
        <v>37</v>
      </c>
      <c r="E4526" t="s">
        <v>38</v>
      </c>
      <c r="F4526" t="s">
        <v>39</v>
      </c>
      <c r="G4526" t="s">
        <v>475</v>
      </c>
      <c r="H4526" t="s">
        <v>476</v>
      </c>
      <c r="I4526">
        <v>1192909739</v>
      </c>
      <c r="J4526" t="s">
        <v>3457</v>
      </c>
      <c r="K4526" t="s">
        <v>43</v>
      </c>
      <c r="L4526" t="s">
        <v>3448</v>
      </c>
      <c r="M4526" t="s">
        <v>45</v>
      </c>
      <c r="N4526">
        <v>1423500</v>
      </c>
      <c r="O4526">
        <v>15</v>
      </c>
      <c r="P4526">
        <v>996450</v>
      </c>
      <c r="Q4526">
        <v>100000</v>
      </c>
      <c r="R4526">
        <v>6</v>
      </c>
      <c r="S4526">
        <v>12997</v>
      </c>
      <c r="T4526">
        <v>0</v>
      </c>
      <c r="U4526">
        <v>0</v>
      </c>
      <c r="V4526">
        <v>0</v>
      </c>
      <c r="W4526">
        <v>0</v>
      </c>
      <c r="X4526">
        <v>80756</v>
      </c>
      <c r="Y4526">
        <v>220362</v>
      </c>
      <c r="Z4526">
        <v>172050</v>
      </c>
      <c r="AA4526">
        <v>0</v>
      </c>
      <c r="AB4526">
        <v>1501859</v>
      </c>
      <c r="AC4526" t="s">
        <v>1629</v>
      </c>
      <c r="AD4526" t="s">
        <v>47</v>
      </c>
      <c r="AE4526" t="s">
        <v>47</v>
      </c>
      <c r="AF4526" t="s">
        <v>401</v>
      </c>
      <c r="AG4526" t="s">
        <v>915</v>
      </c>
      <c r="AH4526" t="s">
        <v>1485</v>
      </c>
    </row>
    <row r="4527" spans="1:34" x14ac:dyDescent="0.35">
      <c r="A4527" t="s">
        <v>567</v>
      </c>
      <c r="B4527" t="s">
        <v>885</v>
      </c>
      <c r="C4527" t="s">
        <v>1648</v>
      </c>
      <c r="D4527" t="s">
        <v>37</v>
      </c>
      <c r="E4527" t="s">
        <v>38</v>
      </c>
      <c r="F4527" t="s">
        <v>39</v>
      </c>
      <c r="G4527" t="s">
        <v>475</v>
      </c>
      <c r="H4527" t="s">
        <v>476</v>
      </c>
      <c r="I4527">
        <v>1193046086</v>
      </c>
      <c r="J4527" t="s">
        <v>3801</v>
      </c>
      <c r="K4527" t="s">
        <v>43</v>
      </c>
      <c r="L4527" t="s">
        <v>912</v>
      </c>
      <c r="M4527" t="s">
        <v>45</v>
      </c>
      <c r="N4527">
        <v>1423500</v>
      </c>
      <c r="O4527">
        <v>22</v>
      </c>
      <c r="P4527">
        <v>1043900</v>
      </c>
      <c r="Q4527">
        <v>146667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83512</v>
      </c>
      <c r="Y4527">
        <v>227883</v>
      </c>
      <c r="Z4527">
        <v>177922</v>
      </c>
      <c r="AA4527">
        <v>0</v>
      </c>
      <c r="AB4527">
        <v>1596372</v>
      </c>
      <c r="AC4527" t="s">
        <v>1649</v>
      </c>
      <c r="AD4527" t="s">
        <v>47</v>
      </c>
      <c r="AE4527" t="s">
        <v>47</v>
      </c>
      <c r="AF4527" t="s">
        <v>401</v>
      </c>
      <c r="AG4527" t="s">
        <v>969</v>
      </c>
      <c r="AH4527" t="s">
        <v>1485</v>
      </c>
    </row>
    <row r="4528" spans="1:34" x14ac:dyDescent="0.35">
      <c r="A4528" t="s">
        <v>567</v>
      </c>
      <c r="B4528" t="s">
        <v>885</v>
      </c>
      <c r="C4528" t="s">
        <v>3449</v>
      </c>
      <c r="D4528" t="s">
        <v>37</v>
      </c>
      <c r="E4528" t="s">
        <v>38</v>
      </c>
      <c r="F4528" t="s">
        <v>39</v>
      </c>
      <c r="G4528" t="s">
        <v>475</v>
      </c>
      <c r="H4528" t="s">
        <v>476</v>
      </c>
      <c r="I4528">
        <v>1193047577</v>
      </c>
      <c r="J4528" t="s">
        <v>2047</v>
      </c>
      <c r="K4528" t="s">
        <v>43</v>
      </c>
      <c r="L4528" t="s">
        <v>3635</v>
      </c>
      <c r="M4528" t="s">
        <v>45</v>
      </c>
      <c r="N4528">
        <v>1423500</v>
      </c>
      <c r="O4528">
        <v>15</v>
      </c>
      <c r="P4528">
        <v>996183</v>
      </c>
      <c r="Q4528">
        <v>93333</v>
      </c>
      <c r="R4528">
        <v>38.97</v>
      </c>
      <c r="S4528">
        <v>106078</v>
      </c>
      <c r="T4528">
        <v>0</v>
      </c>
      <c r="U4528">
        <v>0</v>
      </c>
      <c r="V4528">
        <v>0</v>
      </c>
      <c r="W4528">
        <v>0</v>
      </c>
      <c r="X4528">
        <v>88180</v>
      </c>
      <c r="Y4528">
        <v>240624</v>
      </c>
      <c r="Z4528">
        <v>187869</v>
      </c>
      <c r="AA4528">
        <v>0</v>
      </c>
      <c r="AB4528">
        <v>1624087</v>
      </c>
      <c r="AC4528" t="s">
        <v>3451</v>
      </c>
      <c r="AD4528" t="s">
        <v>47</v>
      </c>
      <c r="AE4528" t="s">
        <v>47</v>
      </c>
      <c r="AF4528" t="s">
        <v>401</v>
      </c>
      <c r="AG4528" t="s">
        <v>3680</v>
      </c>
      <c r="AH4528" t="s">
        <v>1485</v>
      </c>
    </row>
    <row r="4529" spans="1:34" x14ac:dyDescent="0.35">
      <c r="A4529" t="s">
        <v>567</v>
      </c>
      <c r="B4529" t="s">
        <v>885</v>
      </c>
      <c r="C4529" t="s">
        <v>3462</v>
      </c>
      <c r="D4529" t="s">
        <v>37</v>
      </c>
      <c r="E4529" t="s">
        <v>38</v>
      </c>
      <c r="F4529" t="s">
        <v>39</v>
      </c>
      <c r="G4529" t="s">
        <v>475</v>
      </c>
      <c r="H4529" t="s">
        <v>476</v>
      </c>
      <c r="I4529">
        <v>1193079182</v>
      </c>
      <c r="J4529" t="s">
        <v>1661</v>
      </c>
      <c r="K4529" t="s">
        <v>1662</v>
      </c>
      <c r="L4529" t="s">
        <v>211</v>
      </c>
      <c r="M4529" t="s">
        <v>45</v>
      </c>
      <c r="N4529">
        <v>1547419</v>
      </c>
      <c r="O4529">
        <v>15</v>
      </c>
      <c r="P4529">
        <v>773710</v>
      </c>
      <c r="Q4529">
        <v>100000</v>
      </c>
      <c r="R4529">
        <v>18.260000000000002</v>
      </c>
      <c r="S4529">
        <v>118351</v>
      </c>
      <c r="T4529">
        <v>0</v>
      </c>
      <c r="U4529">
        <v>0</v>
      </c>
      <c r="V4529">
        <v>0</v>
      </c>
      <c r="W4529">
        <v>257903</v>
      </c>
      <c r="X4529">
        <v>71364</v>
      </c>
      <c r="Y4529">
        <v>194737</v>
      </c>
      <c r="Z4529">
        <v>152043</v>
      </c>
      <c r="AA4529">
        <v>0</v>
      </c>
      <c r="AB4529">
        <v>1596744</v>
      </c>
      <c r="AC4529" t="s">
        <v>3463</v>
      </c>
      <c r="AD4529" t="s">
        <v>47</v>
      </c>
      <c r="AE4529" t="s">
        <v>47</v>
      </c>
      <c r="AF4529" t="s">
        <v>401</v>
      </c>
      <c r="AG4529" t="s">
        <v>3787</v>
      </c>
      <c r="AH4529" t="s">
        <v>1485</v>
      </c>
    </row>
    <row r="4530" spans="1:34" x14ac:dyDescent="0.35">
      <c r="A4530" t="s">
        <v>84</v>
      </c>
      <c r="B4530" t="s">
        <v>885</v>
      </c>
      <c r="C4530" t="s">
        <v>129</v>
      </c>
      <c r="D4530" t="s">
        <v>37</v>
      </c>
      <c r="E4530" t="s">
        <v>38</v>
      </c>
      <c r="F4530" t="s">
        <v>39</v>
      </c>
      <c r="G4530" t="s">
        <v>93</v>
      </c>
      <c r="H4530" t="s">
        <v>94</v>
      </c>
      <c r="I4530">
        <v>1193127691</v>
      </c>
      <c r="J4530" t="s">
        <v>422</v>
      </c>
      <c r="K4530" t="s">
        <v>43</v>
      </c>
      <c r="L4530" t="s">
        <v>145</v>
      </c>
      <c r="M4530" t="s">
        <v>45</v>
      </c>
      <c r="N4530">
        <v>1423500</v>
      </c>
      <c r="O4530">
        <v>15</v>
      </c>
      <c r="P4530">
        <v>711750</v>
      </c>
      <c r="Q4530">
        <v>100000</v>
      </c>
      <c r="R4530">
        <v>59</v>
      </c>
      <c r="S4530">
        <v>133159</v>
      </c>
      <c r="T4530">
        <v>0</v>
      </c>
      <c r="U4530">
        <v>0</v>
      </c>
      <c r="V4530">
        <v>0</v>
      </c>
      <c r="W4530">
        <v>110000</v>
      </c>
      <c r="X4530">
        <v>0</v>
      </c>
      <c r="Y4530">
        <v>227803</v>
      </c>
      <c r="Z4530">
        <v>176047</v>
      </c>
      <c r="AA4530">
        <v>87526</v>
      </c>
      <c r="AB4530">
        <v>1575664</v>
      </c>
      <c r="AC4530" t="s">
        <v>423</v>
      </c>
      <c r="AD4530" t="s">
        <v>47</v>
      </c>
      <c r="AE4530" t="s">
        <v>47</v>
      </c>
      <c r="AF4530" t="s">
        <v>401</v>
      </c>
      <c r="AG4530" t="s">
        <v>966</v>
      </c>
      <c r="AH4530" t="s">
        <v>97</v>
      </c>
    </row>
    <row r="4531" spans="1:34" x14ac:dyDescent="0.35">
      <c r="A4531" t="s">
        <v>567</v>
      </c>
      <c r="B4531" t="s">
        <v>885</v>
      </c>
      <c r="C4531" t="s">
        <v>1787</v>
      </c>
      <c r="D4531" t="s">
        <v>37</v>
      </c>
      <c r="E4531" t="s">
        <v>38</v>
      </c>
      <c r="F4531" t="s">
        <v>39</v>
      </c>
      <c r="G4531" t="s">
        <v>93</v>
      </c>
      <c r="H4531" t="s">
        <v>94</v>
      </c>
      <c r="I4531">
        <v>1193222326</v>
      </c>
      <c r="J4531" t="s">
        <v>1788</v>
      </c>
      <c r="K4531" t="s">
        <v>1598</v>
      </c>
      <c r="L4531" t="s">
        <v>250</v>
      </c>
      <c r="M4531" t="s">
        <v>45</v>
      </c>
      <c r="N4531">
        <v>1706494</v>
      </c>
      <c r="O4531">
        <v>12</v>
      </c>
      <c r="P4531">
        <v>1020730</v>
      </c>
      <c r="Q4531">
        <v>73333</v>
      </c>
      <c r="R4531">
        <v>59.44</v>
      </c>
      <c r="S4531">
        <v>247530</v>
      </c>
      <c r="T4531">
        <v>1</v>
      </c>
      <c r="U4531">
        <v>0</v>
      </c>
      <c r="V4531">
        <v>651302</v>
      </c>
      <c r="W4531">
        <v>284416</v>
      </c>
      <c r="X4531">
        <v>149568</v>
      </c>
      <c r="Y4531">
        <v>419040</v>
      </c>
      <c r="Z4531">
        <v>317150</v>
      </c>
      <c r="AA4531">
        <v>0</v>
      </c>
      <c r="AB4531">
        <v>3013501</v>
      </c>
      <c r="AC4531" t="s">
        <v>1789</v>
      </c>
      <c r="AD4531" t="s">
        <v>82</v>
      </c>
      <c r="AE4531" t="s">
        <v>3802</v>
      </c>
      <c r="AF4531" t="s">
        <v>401</v>
      </c>
      <c r="AG4531" t="s">
        <v>916</v>
      </c>
      <c r="AH4531" t="s">
        <v>1790</v>
      </c>
    </row>
    <row r="4532" spans="1:34" x14ac:dyDescent="0.35">
      <c r="A4532" t="s">
        <v>567</v>
      </c>
      <c r="B4532" t="s">
        <v>885</v>
      </c>
      <c r="C4532" t="s">
        <v>2169</v>
      </c>
      <c r="D4532" t="s">
        <v>37</v>
      </c>
      <c r="E4532" t="s">
        <v>38</v>
      </c>
      <c r="F4532" t="s">
        <v>39</v>
      </c>
      <c r="G4532" t="s">
        <v>93</v>
      </c>
      <c r="H4532" t="s">
        <v>94</v>
      </c>
      <c r="I4532">
        <v>1193512720</v>
      </c>
      <c r="J4532" t="s">
        <v>1764</v>
      </c>
      <c r="K4532" t="s">
        <v>1662</v>
      </c>
      <c r="L4532" t="s">
        <v>1765</v>
      </c>
      <c r="M4532" t="s">
        <v>45</v>
      </c>
      <c r="N4532">
        <v>1581084</v>
      </c>
      <c r="O4532">
        <v>15</v>
      </c>
      <c r="P4532">
        <v>790542</v>
      </c>
      <c r="Q4532">
        <v>93333</v>
      </c>
      <c r="R4532">
        <v>51.63</v>
      </c>
      <c r="S4532">
        <v>124222</v>
      </c>
      <c r="T4532">
        <v>0</v>
      </c>
      <c r="U4532">
        <v>0</v>
      </c>
      <c r="V4532">
        <v>0</v>
      </c>
      <c r="W4532">
        <v>263514</v>
      </c>
      <c r="X4532">
        <v>73182</v>
      </c>
      <c r="Y4532">
        <v>199693</v>
      </c>
      <c r="Z4532">
        <v>155912</v>
      </c>
      <c r="AA4532">
        <v>0</v>
      </c>
      <c r="AB4532">
        <v>1627216</v>
      </c>
      <c r="AC4532" t="s">
        <v>2329</v>
      </c>
      <c r="AD4532" t="s">
        <v>82</v>
      </c>
      <c r="AE4532" t="s">
        <v>3803</v>
      </c>
      <c r="AF4532" t="s">
        <v>401</v>
      </c>
      <c r="AG4532" t="s">
        <v>3721</v>
      </c>
      <c r="AH4532" t="s">
        <v>1622</v>
      </c>
    </row>
    <row r="4533" spans="1:34" x14ac:dyDescent="0.35">
      <c r="A4533" t="s">
        <v>567</v>
      </c>
      <c r="B4533" t="s">
        <v>885</v>
      </c>
      <c r="C4533" t="s">
        <v>3462</v>
      </c>
      <c r="D4533" t="s">
        <v>37</v>
      </c>
      <c r="E4533" t="s">
        <v>38</v>
      </c>
      <c r="F4533" t="s">
        <v>39</v>
      </c>
      <c r="G4533" t="s">
        <v>475</v>
      </c>
      <c r="H4533" t="s">
        <v>476</v>
      </c>
      <c r="I4533">
        <v>1193552613</v>
      </c>
      <c r="J4533" t="s">
        <v>3174</v>
      </c>
      <c r="K4533" t="s">
        <v>1715</v>
      </c>
      <c r="L4533" t="s">
        <v>3175</v>
      </c>
      <c r="M4533" t="s">
        <v>45</v>
      </c>
      <c r="N4533">
        <v>3366400</v>
      </c>
      <c r="O4533">
        <v>15</v>
      </c>
      <c r="P4533">
        <v>1683200</v>
      </c>
      <c r="Q4533">
        <v>0</v>
      </c>
      <c r="R4533">
        <v>14.73</v>
      </c>
      <c r="S4533">
        <v>268485</v>
      </c>
      <c r="T4533">
        <v>0</v>
      </c>
      <c r="U4533">
        <v>0</v>
      </c>
      <c r="V4533">
        <v>0</v>
      </c>
      <c r="W4533">
        <v>0</v>
      </c>
      <c r="X4533">
        <v>156134</v>
      </c>
      <c r="Y4533">
        <v>426053</v>
      </c>
      <c r="Z4533">
        <v>322457</v>
      </c>
      <c r="AA4533">
        <v>0</v>
      </c>
      <c r="AB4533">
        <v>2700195</v>
      </c>
      <c r="AC4533" t="s">
        <v>3463</v>
      </c>
      <c r="AD4533" t="s">
        <v>47</v>
      </c>
      <c r="AE4533" t="s">
        <v>47</v>
      </c>
      <c r="AF4533" t="s">
        <v>401</v>
      </c>
      <c r="AG4533" t="s">
        <v>3697</v>
      </c>
      <c r="AH4533" t="s">
        <v>1485</v>
      </c>
    </row>
    <row r="4534" spans="1:34" x14ac:dyDescent="0.35">
      <c r="A4534" t="s">
        <v>567</v>
      </c>
      <c r="B4534" t="s">
        <v>885</v>
      </c>
      <c r="C4534" t="s">
        <v>111</v>
      </c>
      <c r="D4534" t="s">
        <v>37</v>
      </c>
      <c r="E4534" t="s">
        <v>38</v>
      </c>
      <c r="F4534" t="s">
        <v>39</v>
      </c>
      <c r="G4534" t="s">
        <v>93</v>
      </c>
      <c r="H4534" t="s">
        <v>94</v>
      </c>
      <c r="I4534">
        <v>1193586437</v>
      </c>
      <c r="J4534" t="s">
        <v>1044</v>
      </c>
      <c r="K4534" t="s">
        <v>43</v>
      </c>
      <c r="L4534" t="s">
        <v>912</v>
      </c>
      <c r="M4534" t="s">
        <v>45</v>
      </c>
      <c r="N4534">
        <v>782925</v>
      </c>
      <c r="O4534">
        <v>15</v>
      </c>
      <c r="P4534">
        <v>391463</v>
      </c>
      <c r="Q4534">
        <v>100000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31318</v>
      </c>
      <c r="Y4534">
        <v>85456</v>
      </c>
      <c r="Z4534">
        <v>66721</v>
      </c>
      <c r="AA4534">
        <v>0</v>
      </c>
      <c r="AB4534">
        <v>643640</v>
      </c>
      <c r="AC4534" t="s">
        <v>446</v>
      </c>
      <c r="AD4534" t="s">
        <v>82</v>
      </c>
      <c r="AE4534" t="s">
        <v>3700</v>
      </c>
      <c r="AF4534" t="s">
        <v>401</v>
      </c>
      <c r="AG4534" t="s">
        <v>969</v>
      </c>
      <c r="AH4534" t="s">
        <v>105</v>
      </c>
    </row>
    <row r="4535" spans="1:34" x14ac:dyDescent="0.35">
      <c r="A4535" t="s">
        <v>567</v>
      </c>
      <c r="B4535" t="s">
        <v>885</v>
      </c>
      <c r="C4535" t="s">
        <v>92</v>
      </c>
      <c r="D4535" t="s">
        <v>37</v>
      </c>
      <c r="E4535" t="s">
        <v>38</v>
      </c>
      <c r="F4535" t="s">
        <v>39</v>
      </c>
      <c r="G4535" t="s">
        <v>93</v>
      </c>
      <c r="H4535" t="s">
        <v>94</v>
      </c>
      <c r="I4535">
        <v>1233496335</v>
      </c>
      <c r="J4535" t="s">
        <v>1850</v>
      </c>
      <c r="K4535" t="s">
        <v>1624</v>
      </c>
      <c r="L4535" t="s">
        <v>1851</v>
      </c>
      <c r="M4535" t="s">
        <v>45</v>
      </c>
      <c r="N4535">
        <v>2818783</v>
      </c>
      <c r="O4535">
        <v>15</v>
      </c>
      <c r="P4535">
        <v>1409391</v>
      </c>
      <c r="Q4535">
        <v>93333</v>
      </c>
      <c r="R4535">
        <v>89.43</v>
      </c>
      <c r="S4535">
        <v>517866</v>
      </c>
      <c r="T4535">
        <v>0</v>
      </c>
      <c r="U4535">
        <v>0</v>
      </c>
      <c r="V4535">
        <v>0</v>
      </c>
      <c r="W4535">
        <v>0</v>
      </c>
      <c r="X4535">
        <v>344680</v>
      </c>
      <c r="Y4535">
        <v>420720</v>
      </c>
      <c r="Z4535">
        <v>318421</v>
      </c>
      <c r="AA4535">
        <v>0</v>
      </c>
      <c r="AB4535">
        <v>2759731</v>
      </c>
      <c r="AC4535" t="s">
        <v>417</v>
      </c>
      <c r="AD4535" t="s">
        <v>47</v>
      </c>
      <c r="AE4535" t="s">
        <v>47</v>
      </c>
      <c r="AF4535" t="s">
        <v>401</v>
      </c>
      <c r="AG4535" t="s">
        <v>973</v>
      </c>
      <c r="AH4535" t="s">
        <v>97</v>
      </c>
    </row>
    <row r="4536" spans="1:34" x14ac:dyDescent="0.35">
      <c r="A4536" t="s">
        <v>567</v>
      </c>
      <c r="B4536" t="s">
        <v>885</v>
      </c>
      <c r="C4536" t="s">
        <v>2169</v>
      </c>
      <c r="D4536" t="s">
        <v>37</v>
      </c>
      <c r="E4536" t="s">
        <v>38</v>
      </c>
      <c r="F4536" t="s">
        <v>39</v>
      </c>
      <c r="G4536" t="s">
        <v>93</v>
      </c>
      <c r="H4536" t="s">
        <v>94</v>
      </c>
      <c r="I4536">
        <v>1233501318</v>
      </c>
      <c r="J4536" t="s">
        <v>1783</v>
      </c>
      <c r="K4536" t="s">
        <v>1662</v>
      </c>
      <c r="L4536" t="s">
        <v>250</v>
      </c>
      <c r="M4536" t="s">
        <v>45</v>
      </c>
      <c r="N4536">
        <v>1856886</v>
      </c>
      <c r="O4536">
        <v>15</v>
      </c>
      <c r="P4536">
        <v>931100</v>
      </c>
      <c r="Q4536">
        <v>80000</v>
      </c>
      <c r="R4536">
        <v>35.51</v>
      </c>
      <c r="S4536">
        <v>100340</v>
      </c>
      <c r="T4536">
        <v>2</v>
      </c>
      <c r="U4536">
        <v>0</v>
      </c>
      <c r="V4536">
        <v>0</v>
      </c>
      <c r="W4536">
        <v>309481</v>
      </c>
      <c r="X4536">
        <v>171134</v>
      </c>
      <c r="Y4536">
        <v>225163</v>
      </c>
      <c r="Z4536">
        <v>175799</v>
      </c>
      <c r="AA4536">
        <v>0</v>
      </c>
      <c r="AB4536">
        <v>1821883</v>
      </c>
      <c r="AC4536" t="s">
        <v>2329</v>
      </c>
      <c r="AD4536" t="s">
        <v>82</v>
      </c>
      <c r="AE4536" t="s">
        <v>3804</v>
      </c>
      <c r="AF4536" t="s">
        <v>401</v>
      </c>
      <c r="AG4536" t="s">
        <v>916</v>
      </c>
      <c r="AH4536" t="s">
        <v>1622</v>
      </c>
    </row>
    <row r="4537" spans="1:34" x14ac:dyDescent="0.35">
      <c r="A4537" t="s">
        <v>84</v>
      </c>
      <c r="B4537" t="s">
        <v>885</v>
      </c>
      <c r="C4537" t="s">
        <v>185</v>
      </c>
      <c r="D4537" t="s">
        <v>37</v>
      </c>
      <c r="E4537" t="s">
        <v>38</v>
      </c>
      <c r="F4537" t="s">
        <v>39</v>
      </c>
      <c r="G4537" t="s">
        <v>93</v>
      </c>
      <c r="H4537" t="s">
        <v>94</v>
      </c>
      <c r="I4537">
        <v>1233504214</v>
      </c>
      <c r="J4537" t="s">
        <v>1045</v>
      </c>
      <c r="K4537" t="s">
        <v>43</v>
      </c>
      <c r="L4537" t="s">
        <v>919</v>
      </c>
      <c r="M4537" t="s">
        <v>45</v>
      </c>
      <c r="N4537">
        <v>1423500</v>
      </c>
      <c r="O4537">
        <v>20</v>
      </c>
      <c r="P4537">
        <v>949000</v>
      </c>
      <c r="Q4537">
        <v>133333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232392</v>
      </c>
      <c r="Z4537">
        <v>174958</v>
      </c>
      <c r="AA4537">
        <v>89381</v>
      </c>
      <c r="AB4537">
        <v>1609065</v>
      </c>
      <c r="AC4537" t="s">
        <v>506</v>
      </c>
      <c r="AD4537" t="s">
        <v>47</v>
      </c>
      <c r="AE4537" t="s">
        <v>47</v>
      </c>
      <c r="AF4537" t="s">
        <v>401</v>
      </c>
      <c r="AG4537" t="s">
        <v>921</v>
      </c>
      <c r="AH4537" t="s">
        <v>99</v>
      </c>
    </row>
  </sheetData>
  <autoFilter ref="A1:AH4537" xr:uid="{A99A08E6-205E-4814-9765-2EE181D37634}"/>
  <conditionalFormatting sqref="I1402:I1571">
    <cfRule type="duplicateValues" dxfId="3" priority="29"/>
    <cfRule type="duplicateValues" dxfId="2" priority="30"/>
    <cfRule type="duplicateValues" dxfId="1" priority="31"/>
    <cfRule type="duplicateValues" dxfId="0" priority="3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97B6C2535F514287C01BAA01AD5C1C" ma:contentTypeVersion="3" ma:contentTypeDescription="Crear nuevo documento." ma:contentTypeScope="" ma:versionID="85663ea3ebee78d756a478d01389312c">
  <xsd:schema xmlns:xsd="http://www.w3.org/2001/XMLSchema" xmlns:xs="http://www.w3.org/2001/XMLSchema" xmlns:p="http://schemas.microsoft.com/office/2006/metadata/properties" xmlns:ns2="60dfe1b4-0958-436a-92fa-75ec5eefedb6" targetNamespace="http://schemas.microsoft.com/office/2006/metadata/properties" ma:root="true" ma:fieldsID="45d2bc24da965083273f8b55cd4ed9de" ns2:_="">
    <xsd:import namespace="60dfe1b4-0958-436a-92fa-75ec5eefe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fe1b4-0958-436a-92fa-75ec5eefe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B86961-659B-4E45-AE5A-C32C7FA2BF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3CB486-FCBF-404A-ADE1-1C72293D41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dfe1b4-0958-436a-92fa-75ec5eefe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707364-1223-461A-97E1-A05A0A77B5F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Jasbleidy Cely Zapata (DHL Supply Chain)</dc:creator>
  <cp:lastModifiedBy>Maritza Jasbleidy Cely Zapata (DHL Supply Chain)</cp:lastModifiedBy>
  <dcterms:created xsi:type="dcterms:W3CDTF">2025-05-27T15:43:38Z</dcterms:created>
  <dcterms:modified xsi:type="dcterms:W3CDTF">2025-09-17T20:01:40Z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2565400</vt:r8>
  </property>
  <property fmtid="{D5CDD505-2E9C-101B-9397-08002B2CF9AE}" pid="3" name="ContentTypeId">
    <vt:lpwstr>0x0101008A97B6C2535F514287C01BAA01AD5C1C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