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iteria" sheetId="1" state="visible" r:id="rId1"/>
    <sheet xmlns:r="http://schemas.openxmlformats.org/officeDocument/2006/relationships" name="Progress" sheetId="2" state="visible" r:id="rId2"/>
    <sheet xmlns:r="http://schemas.openxmlformats.org/officeDocument/2006/relationships" name="Screening" sheetId="3" state="visible" r:id="rId3"/>
    <sheet xmlns:r="http://schemas.openxmlformats.org/officeDocument/2006/relationships" name="Lists" sheetId="4" state="hidden" r:id="rId4"/>
  </sheets>
  <definedNames>
    <definedName name="_xlnm._FilterDatabase" localSheetId="2" hidden="1">'Screening'!$A$1:$K$735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20" customWidth="1" min="2" max="2"/>
  </cols>
  <sheetData>
    <row r="1">
      <c r="A1" s="1" t="inlineStr">
        <is>
          <t>Title/abstract screening workbook — Reviewer 2</t>
        </is>
      </c>
      <c r="B1" s="2" t="n"/>
    </row>
    <row r="2">
      <c r="A2" s="2" t="inlineStr"/>
      <c r="B2" s="2" t="n"/>
    </row>
    <row r="3">
      <c r="A3" s="2" t="inlineStr">
        <is>
          <t>Review</t>
        </is>
      </c>
      <c r="B3" s="2" t="inlineStr">
        <is>
          <t>AI for brain-to-speech decoding: systematic review (PROSPERO CRD420261368521)</t>
        </is>
      </c>
    </row>
    <row r="4">
      <c r="A4" s="2" t="inlineStr">
        <is>
          <t>Records</t>
        </is>
      </c>
      <c r="B4" s="2" t="inlineStr">
        <is>
          <t>734 unique records from PubMed, IEEE Xplore, Scopus and arXiv (searches run 1 October 2026; publication window 1 Jan 2015 to 13 Apr 2026).</t>
        </is>
      </c>
    </row>
    <row r="5">
      <c r="A5" s="2" t="inlineStr">
        <is>
          <t>Rules</t>
        </is>
      </c>
      <c r="B5" s="2" t="inlineStr">
        <is>
          <t>Screen every record independently. Do not consult the other reviewer, their file, or any AI tool while screening. Decisions are reconciled only after both files are complete.</t>
        </is>
      </c>
    </row>
    <row r="6">
      <c r="A6" s="2" t="inlineStr"/>
      <c r="B6" s="2" t="inlineStr">
        <is>
          <t>Use title and abstract only. Choose Include if the record appears to meet all criteria, Exclude if it clearly fails at least one (give the first failing reason), Unsure if the abstract does not let you decide. Include and Unsure both go to full-text review.</t>
        </is>
      </c>
    </row>
    <row r="7">
      <c r="A7" s="2" t="inlineStr"/>
      <c r="B7" s="2" t="inlineStr"/>
    </row>
    <row r="8">
      <c r="A8" s="3" t="inlineStr">
        <is>
          <t>INCLUDE only if ALL of these hold</t>
        </is>
      </c>
      <c r="B8" s="2" t="inlineStr"/>
    </row>
    <row r="9">
      <c r="A9" s="2" t="inlineStr">
        <is>
          <t>P  Population</t>
        </is>
      </c>
      <c r="B9" s="2" t="inlineStr">
        <is>
          <t>Human participants (healthy or with ALS, paralysis, locked-in syndrome, epilepsy, aphasia, anarthria or other conditions).</t>
        </is>
      </c>
    </row>
    <row r="10">
      <c r="A10" s="2" t="inlineStr">
        <is>
          <t>I  Data</t>
        </is>
      </c>
      <c r="B10" s="2" t="inlineStr">
        <is>
          <t>Signals recorded from the brain: ECoG, intracortical, sEEG/iEEG, EEG, MEG, fMRI, fNIRS, or combinations.</t>
        </is>
      </c>
    </row>
    <row r="11">
      <c r="A11" s="2" t="inlineStr">
        <is>
          <t>I  Model</t>
        </is>
      </c>
      <c r="B11" s="2" t="inlineStr">
        <is>
          <t>An AI or machine-learning model that decodes or reconstructs a speech-related output (text, audio, phonemes, words, semantic content, speech events) from those signals.</t>
        </is>
      </c>
    </row>
    <row r="12">
      <c r="A12" s="2" t="inlineStr">
        <is>
          <t>O  Outcome</t>
        </is>
      </c>
      <c r="B12" s="2" t="inlineStr">
        <is>
          <t>At least one quantitative decoding metric (WER, CER, accuracy, correlation, WPM, BLEU/ROUGE, intelligibility, etc.).</t>
        </is>
      </c>
    </row>
    <row r="13">
      <c r="A13" s="2" t="inlineStr">
        <is>
          <t>S  Design</t>
        </is>
      </c>
      <c r="B13" s="2" t="inlineStr">
        <is>
          <t>Primary empirical study with original results (journal article, full conference paper or preprint).</t>
        </is>
      </c>
    </row>
    <row r="14">
      <c r="A14" s="2" t="inlineStr">
        <is>
          <t>T  Window</t>
        </is>
      </c>
      <c r="B14" s="2" t="inlineStr">
        <is>
          <t>Published 1 January 2015 to 13 April 2026; English language.</t>
        </is>
      </c>
    </row>
    <row r="15">
      <c r="A15" s="2" t="inlineStr"/>
      <c r="B15" s="2" t="inlineStr"/>
    </row>
    <row r="16">
      <c r="A16" s="3" t="inlineStr">
        <is>
          <t>Exclusion reasons (pick the first that applies)</t>
        </is>
      </c>
      <c r="B16" s="2" t="inlineStr"/>
    </row>
    <row r="17">
      <c r="A17" s="2" t="inlineStr">
        <is>
          <t>E1</t>
        </is>
      </c>
      <c r="B17" s="2" t="inlineStr">
        <is>
          <t>Not human participants (animal, simulation, phantom)</t>
        </is>
      </c>
    </row>
    <row r="18">
      <c r="A18" s="2" t="inlineStr">
        <is>
          <t>E2</t>
        </is>
      </c>
      <c r="B18" s="2" t="inlineStr">
        <is>
          <t>No neural or neuroimaging recording (e.g. surface EMG, acoustic, video or behavioural data only)</t>
        </is>
      </c>
    </row>
    <row r="19">
      <c r="A19" s="2" t="inlineStr">
        <is>
          <t>E3</t>
        </is>
      </c>
      <c r="B19" s="2" t="inlineStr">
        <is>
          <t>Not speech-related decoding (motor, emotion, visual, cognitive state, clinical diagnosis)</t>
        </is>
      </c>
    </row>
    <row r="20">
      <c r="A20" s="2" t="inlineStr">
        <is>
          <t>E4</t>
        </is>
      </c>
      <c r="B20" s="2" t="inlineStr">
        <is>
          <t>No AI/ML decoding model (signal analysis or statistics only)</t>
        </is>
      </c>
    </row>
    <row r="21">
      <c r="A21" s="2" t="inlineStr">
        <is>
          <t>E5</t>
        </is>
      </c>
      <c r="B21" s="2" t="inlineStr">
        <is>
          <t>No quantitative decoding performance reported</t>
        </is>
      </c>
    </row>
    <row r="22">
      <c r="A22" s="2" t="inlineStr">
        <is>
          <t>E6</t>
        </is>
      </c>
      <c r="B22" s="2" t="inlineStr">
        <is>
          <t>Not a primary empirical study (review, survey, editorial, protocol, abstract only)</t>
        </is>
      </c>
    </row>
    <row r="23">
      <c r="A23" s="2" t="inlineStr">
        <is>
          <t>E7</t>
        </is>
      </c>
      <c r="B23" s="2" t="inlineStr">
        <is>
          <t>Encoding or reverse direction (brain data used to study or improve language models, not to decode)</t>
        </is>
      </c>
    </row>
    <row r="24">
      <c r="A24" s="2" t="inlineStr">
        <is>
          <t>E8</t>
        </is>
      </c>
      <c r="B24" s="2" t="inlineStr">
        <is>
          <t>Outside date window (before 1 Jan 2015 or after 13 Apr 2026)</t>
        </is>
      </c>
    </row>
    <row r="25">
      <c r="A25" s="2" t="inlineStr">
        <is>
          <t>E9</t>
        </is>
      </c>
      <c r="B25" s="2" t="inlineStr">
        <is>
          <t>Not in English</t>
        </is>
      </c>
    </row>
    <row r="26">
      <c r="A26" s="2" t="inlineStr">
        <is>
          <t>E10</t>
        </is>
      </c>
      <c r="B26" s="2" t="inlineStr">
        <is>
          <t>Duplicate of another record</t>
        </is>
      </c>
    </row>
    <row r="27">
      <c r="A27" s="2" t="inlineStr"/>
      <c r="B27" s="2" t="inlineStr"/>
    </row>
    <row r="28">
      <c r="A28" s="3" t="inlineStr">
        <is>
          <t>Note on sEMG</t>
        </is>
      </c>
      <c r="B28" s="2" t="inlineStr">
        <is>
          <t>Surface EMG (sEMG) silent-speech studies record muscle, not brain, activity. Exclude them with reason E2 (protocol amendment, October 2026). EEG+fNIRS studies are brain recordings and remain eligible.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30" customWidth="1" min="2" max="2"/>
  </cols>
  <sheetData>
    <row r="1">
      <c r="A1" s="4" t="inlineStr">
        <is>
          <t>Reviewer name</t>
        </is>
      </c>
      <c r="B1" t="inlineStr"/>
    </row>
    <row r="2">
      <c r="A2" s="4" t="inlineStr">
        <is>
          <t>Date started</t>
        </is>
      </c>
      <c r="B2" t="inlineStr"/>
    </row>
    <row r="3">
      <c r="A3" s="4" t="inlineStr">
        <is>
          <t>Date finished</t>
        </is>
      </c>
      <c r="B3" t="inlineStr"/>
    </row>
    <row r="4">
      <c r="A4" s="4" t="n"/>
    </row>
    <row r="5">
      <c r="A5" s="4" t="inlineStr">
        <is>
          <t>Screened</t>
        </is>
      </c>
      <c r="B5">
        <f>COUNTA(Screening!I2:I735)</f>
        <v/>
      </c>
    </row>
    <row r="6">
      <c r="A6" s="4" t="inlineStr">
        <is>
          <t>Remaining</t>
        </is>
      </c>
      <c r="B6">
        <f>734-COUNTA(Screening!I2:I735)</f>
        <v/>
      </c>
    </row>
    <row r="7">
      <c r="A7" s="4" t="inlineStr">
        <is>
          <t>Include</t>
        </is>
      </c>
      <c r="B7">
        <f>COUNTIF(Screening!I2:I735,"Include")</f>
        <v/>
      </c>
    </row>
    <row r="8">
      <c r="A8" s="4" t="inlineStr">
        <is>
          <t>Exclude</t>
        </is>
      </c>
      <c r="B8">
        <f>COUNTIF(Screening!I2:I735,"Exclude")</f>
        <v/>
      </c>
    </row>
    <row r="9">
      <c r="A9" s="4" t="inlineStr">
        <is>
          <t>Unsure</t>
        </is>
      </c>
      <c r="B9">
        <f>COUNTIF(Screening!I2:I735,"Unsure")</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3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48" customWidth="1" min="2" max="2"/>
    <col width="22" customWidth="1" min="3" max="3"/>
    <col width="6" customWidth="1" min="4" max="4"/>
    <col width="22" customWidth="1" min="5" max="5"/>
    <col width="14" customWidth="1" min="6" max="6"/>
    <col width="22" customWidth="1" min="7" max="7"/>
    <col width="95" customWidth="1" min="8" max="8"/>
    <col width="11" customWidth="1" min="9" max="9"/>
    <col width="34" customWidth="1" min="10" max="10"/>
    <col width="24" customWidth="1" min="11" max="11"/>
  </cols>
  <sheetData>
    <row r="1">
      <c r="A1" s="5" t="inlineStr">
        <is>
          <t>Record ID</t>
        </is>
      </c>
      <c r="B1" s="5" t="inlineStr">
        <is>
          <t>Title</t>
        </is>
      </c>
      <c r="C1" s="5" t="inlineStr">
        <is>
          <t>Authors</t>
        </is>
      </c>
      <c r="D1" s="5" t="inlineStr">
        <is>
          <t>Year</t>
        </is>
      </c>
      <c r="E1" s="5" t="inlineStr">
        <is>
          <t>Venue</t>
        </is>
      </c>
      <c r="F1" s="5" t="inlineStr">
        <is>
          <t>Document type</t>
        </is>
      </c>
      <c r="G1" s="5" t="inlineStr">
        <is>
          <t>DOI / link</t>
        </is>
      </c>
      <c r="H1" s="5" t="inlineStr">
        <is>
          <t>Abstract</t>
        </is>
      </c>
      <c r="I1" s="5" t="inlineStr">
        <is>
          <t>Decision</t>
        </is>
      </c>
      <c r="J1" s="5" t="inlineStr">
        <is>
          <t>Exclusion reason</t>
        </is>
      </c>
      <c r="K1" s="5" t="inlineStr">
        <is>
          <t>Notes</t>
        </is>
      </c>
    </row>
    <row r="2" ht="150" customHeight="1">
      <c r="A2" s="2" t="inlineStr">
        <is>
          <t>R0001</t>
        </is>
      </c>
      <c r="B2" s="2" t="inlineStr">
        <is>
          <t>An efficient deep learning approach for automatic speech recognition using EEG signals</t>
        </is>
      </c>
      <c r="C2" s="2" t="inlineStr">
        <is>
          <t>Chinta B, Pampana M, M M.</t>
        </is>
      </c>
      <c r="D2" s="2" t="inlineStr">
        <is>
          <t>2026</t>
        </is>
      </c>
      <c r="E2" s="2" t="inlineStr">
        <is>
          <t>Comput Methods Biomech Biomed Engin</t>
        </is>
      </c>
      <c r="F2" s="2" t="inlineStr">
        <is>
          <t>&lt;PublicationType UI="D016428"&gt;Journal Article</t>
        </is>
      </c>
      <c r="G2" s="2" t="inlineStr">
        <is>
          <t>https://doi.org/10.1080/10255842.2025.2456982</t>
        </is>
      </c>
      <c r="H2" s="2" t="inlineStr">
        <is>
          <t>Electroencephalogram (EEG) signals enhance human-machine interaction but pose challenges in speech recognition due to noise and complexity. This study proposes an Efficient Deep Learning Approach (EDLA) integrating the Gannet Optimization Algorithm (GOA) and Elman Recurrent Neural Network (ERNN) for speaker identification. EEG data is preprocessed using a Savitzky-Golay filter, and key features are selected via recursive feature elimination. Evaluated on the Kara One dataset, EDLA achieves 95.2% accuracy, outperforming baseline methods. This framework advances EEG based speech recognition aiding brain-computer interfaces and assistive technologies for individuals with speech disorders.</t>
        </is>
      </c>
      <c r="I2" s="2" t="inlineStr"/>
      <c r="J2" s="2" t="inlineStr"/>
      <c r="K2" s="2" t="inlineStr"/>
    </row>
    <row r="3" ht="150" customHeight="1">
      <c r="A3" s="2" t="inlineStr">
        <is>
          <t>R0002</t>
        </is>
      </c>
      <c r="B3" s="2" t="inlineStr">
        <is>
          <t>Benchmarking speech biomarkers of Alzheimer's against cognitive and neural measures</t>
        </is>
      </c>
      <c r="C3" s="2" t="inlineStr">
        <is>
          <t>Caro I, Pérez G, Bize JV, Ponferrada J, Ferrante FJ, Welford AS, Gauder L, Olavarría L, Henríquez F, Ramos T, Besnier C, Ferrer L, Gorno-Tempini ML, Slachevsky A, Ibañez A, García AM.</t>
        </is>
      </c>
      <c r="D3" s="2" t="inlineStr">
        <is>
          <t>2026</t>
        </is>
      </c>
      <c r="E3" s="2" t="inlineStr">
        <is>
          <t>Alzheimers Dement</t>
        </is>
      </c>
      <c r="F3" s="2" t="inlineStr">
        <is>
          <t>&lt;PublicationType UI="D016428"&gt;Journal Article</t>
        </is>
      </c>
      <c r="G3" s="2" t="inlineStr">
        <is>
          <t>https://doi.org/10.1002/alz.71365</t>
        </is>
      </c>
      <c r="H3" s="2" t="inlineStr">
        <is>
          <t>Digital speech biomarkers (DSBs) support the detection and monitoring of Alzheimer's disease (AD) in Latinos. However, they have not been benchmarked against standard cognitive and neuroimaging measures, missing a critical validation milestone. Thirty-three AD patients and 33 healthy controls completed verbal fluency tasks, episodic memory and executive tests, and magnetic resonance imaging (MRI) (volume) and functional MRI (fMRI) (connectivity) scans. Between-group machine learning classification was compared among fluency-derived DSBs, episodic and executive test scores, MRI, and fMRI measures. The fluency classifier's performance (area under the curve [AUC] = 0.84) was comparable (p &gt; 0.14) to the episodic (AUC = 0.90), executive (AUC = 0.79), and structural (AUC = 0.90) classifiers and superior to the functional classifier (AUC = 0.65, p = 0.002). Top discriminating features were word length and frequency, both associated with right (pre)frontal volume upon adjusting for sociodemographic factors. DSBs appear non-inferior to standard cognitive and imaging measures, supporting scalable AD assessments in Latinos. We examined digital speech biomarkers (DSBs) for detecting AD in Latinos. DSBs were benchmarked against cognitive and neuroimaging features. DSB-based classifiers matched or outperformed cognitive and brain classifiers. Top DSBs included word length, phonological neighborhood, and frequency. Word length and frequency correlated with right (pre)frontal brain volume.</t>
        </is>
      </c>
      <c r="I3" s="2" t="inlineStr"/>
      <c r="J3" s="2" t="inlineStr"/>
      <c r="K3" s="2" t="inlineStr"/>
    </row>
    <row r="4" ht="150" customHeight="1">
      <c r="A4" s="2" t="inlineStr">
        <is>
          <t>R0003</t>
        </is>
      </c>
      <c r="B4" s="2" t="inlineStr">
        <is>
          <t>Time-frequency-spatial channel attention network for semantic decoding: an exploratory EEG study</t>
        </is>
      </c>
      <c r="C4" s="2" t="inlineStr">
        <is>
          <t>Tang X, Wu H, Li S, Bezerianos A, Hu R, Chen Z, Wang H.</t>
        </is>
      </c>
      <c r="D4" s="2" t="inlineStr">
        <is>
          <t>2026</t>
        </is>
      </c>
      <c r="E4" s="2" t="inlineStr">
        <is>
          <t>Med Biol Eng Comput</t>
        </is>
      </c>
      <c r="F4" s="2" t="inlineStr">
        <is>
          <t>&lt;PublicationType UI="D016428"&gt;Journal Article</t>
        </is>
      </c>
      <c r="G4" s="2" t="inlineStr">
        <is>
          <t>https://doi.org/10.1007/s11517-026-03539-7</t>
        </is>
      </c>
      <c r="H4" s="2" t="inlineStr">
        <is>
          <t>Semantic decoding is a crucial approach for investigating the neural mechanisms underlying language processing and representation. Informed by brain-computer interface (BCI) technology, this study investigated methods for decoding semantic information, with an emphasis on the neural representations of semantics in language perception. Due to the limited availability of electroencephalography (EEG) datasets containing Chinese linguistic stimuli, we have specifically designed a semantic task paradigm as a promising attempt to decode language comprehension and expression in patients with aphasia using scalp EEG. This paradigm fully incorporates the processes underlying both speech perception and speech imagery by adopting tasks such as overt speech perception and silent speech imagery. Firstly, Seventeen participants of aphasia patients and healthy subjects were recruited for EEG data collection. Secondly, we constructed a deep learning model termed Time-Frequency-Spatial Channel Attention Network (TFSANet), which processes both time-domain and frequency-domain features to extract key neural signatures associated with semantics. By optimizing the model and employing multidimensional feature extraction mechanisms, we significantly improved the model's ability to decode semantically relevant EEG features. Finally, the experimental results demonstrate the proposed TFSANet could decode semantic information from EEG for ten categories of four-word phrases under an "auditory-guided" paradigm with an accuracy of 60.73% and 75.09% for aphasia patients and healthy subjects respectively.</t>
        </is>
      </c>
      <c r="I4" s="2" t="inlineStr"/>
      <c r="J4" s="2" t="inlineStr"/>
      <c r="K4" s="2" t="inlineStr"/>
    </row>
    <row r="5" ht="150" customHeight="1">
      <c r="A5" s="2" t="inlineStr">
        <is>
          <t>R0004</t>
        </is>
      </c>
      <c r="B5" s="2" t="inlineStr">
        <is>
          <t>EEG imagined speech neuro-signal preprocessing and deep learning classification</t>
        </is>
      </c>
      <c r="C5" s="2" t="inlineStr">
        <is>
          <t>Elwasify F, Shaaban E, Abdelmoneem RM.</t>
        </is>
      </c>
      <c r="D5" s="2" t="inlineStr">
        <is>
          <t>2026</t>
        </is>
      </c>
      <c r="E5" s="2" t="inlineStr">
        <is>
          <t>Sci Rep</t>
        </is>
      </c>
      <c r="F5" s="2" t="inlineStr">
        <is>
          <t>&lt;PublicationType UI="D016428"&gt;Journal Article</t>
        </is>
      </c>
      <c r="G5" s="2" t="inlineStr">
        <is>
          <t>https://doi.org/10.1038/s41598-026-39395-6</t>
        </is>
      </c>
      <c r="H5" s="2" t="inlineStr">
        <is>
          <t>This study presents an advanced approach for classifying imagined speech from Electroencephalography (EEG) signals, leveraging deep learning architectures and tailored preprocessing techniques. Five Convolutional Neural Network (CNN)–Long Short-Term Memory (LSTM) hybrid architectures are proposed and investigated, to extract spatial and temporal features in EEG signals, in conjunction with a proposed six-phase preprocessing pipeline combining Independent Component Analysis (ICA) for artifact attenuation with zero-phase Frequency-Domain Filtering (FD-F) and adaptive normalization. The proposed approach is evaluated across single- and multi-category classification and across multiple cross-validation strategies including random splits, GroupKFold and Leave-One-Subject-Out (LOSO) using weighted metrics, per-class, and per-subject analysis. Experiment results demonstrate the superior performance achieved by FD-F, and that by integrating the most effective proposed bidirectional temporal modeling architecture CNN-2-Bi-LSTM, with the proposed preprocessing pipeline, the approach achieves higher accuracy (exceeding 99%) for 30-class classification maintaining cross-subject generalization against state-of-the-art.</t>
        </is>
      </c>
      <c r="I5" s="2" t="inlineStr"/>
      <c r="J5" s="2" t="inlineStr"/>
      <c r="K5" s="2" t="inlineStr"/>
    </row>
    <row r="6" ht="150" customHeight="1">
      <c r="A6" s="2" t="inlineStr">
        <is>
          <t>R0005</t>
        </is>
      </c>
      <c r="B6" s="2" t="inlineStr">
        <is>
          <t>High-fidelity neural speech reconstruction through an efficient acoustic-linguistic dual-pathway framework</t>
        </is>
      </c>
      <c r="C6" s="2" t="inlineStr">
        <is>
          <t>Li J, Guo C, Zhang C, Chang EF, Li Y.</t>
        </is>
      </c>
      <c r="D6" s="2" t="inlineStr">
        <is>
          <t>2026</t>
        </is>
      </c>
      <c r="E6" s="2" t="inlineStr">
        <is>
          <t>Elife</t>
        </is>
      </c>
      <c r="F6" s="2" t="inlineStr">
        <is>
          <t>&lt;PublicationType UI="D016428"&gt;Journal Article</t>
        </is>
      </c>
      <c r="G6" s="2" t="inlineStr">
        <is>
          <t>https://doi.org/10.7554/elife.109400</t>
        </is>
      </c>
      <c r="H6" s="2" t="inlineStr">
        <is>
          <t>Reconstructing speech from neural recordings is crucial for understanding human speech coding and developing brain-computer interfaces (BCIs). However, existing methods trade off acoustic richness (pitch, prosody) for linguistic intelligibility (words, phonemes). To overcome this limitation, we propose a dual-path framework to concurrently decode acoustic and linguistic representations. The acoustic pathway uses a long-short term memory (LSTM) decoder and a high-fidelity generative adversarial network (HiFi-GAN) to reconstruct spectrotemporal features. The linguistic pathway employs a transformer adaptor and text-to-speech (TTS) generator for word tokens. These two pathways merge via voice cloning to combine both acoustic and linguistic validity. Using only 20 min of electrocorticography (ECoG) data per human subject, our approach achieves highly intelligible synthesized speech (mean opinion score = 4.0/5.0, word error rate = 18.9%). Our dual-path framework reconstructs natural and intelligible speech from ECoG, resolving the acoustic-linguistic trade-off.</t>
        </is>
      </c>
      <c r="I6" s="2" t="inlineStr"/>
      <c r="J6" s="2" t="inlineStr"/>
      <c r="K6" s="2" t="inlineStr"/>
    </row>
    <row r="7" ht="150" customHeight="1">
      <c r="A7" s="2" t="inlineStr">
        <is>
          <t>R0006</t>
        </is>
      </c>
      <c r="B7" s="2" t="inlineStr">
        <is>
          <t>Neuro-oscillatory models of cortical speech processing</t>
        </is>
      </c>
      <c r="C7" s="2" t="inlineStr">
        <is>
          <t>Dogonasheva O, Giraud AL, Zakharov D, Gutkin B.</t>
        </is>
      </c>
      <c r="D7" s="2" t="inlineStr">
        <is>
          <t>2026</t>
        </is>
      </c>
      <c r="E7" s="2" t="inlineStr">
        <is>
          <t>Neural Netw</t>
        </is>
      </c>
      <c r="F7" s="2" t="inlineStr">
        <is>
          <t>&lt;PublicationType UI="D016428"&gt;Journal Article; Review</t>
        </is>
      </c>
      <c r="G7" s="2" t="inlineStr">
        <is>
          <t>https://doi.org/10.1016/j.neunet.2025.108194</t>
        </is>
      </c>
      <c r="H7" s="2" t="inlineStr">
        <is>
          <t>In this review, we examine computational models that explore the role of neural oscillations in speech perception, spanning from early auditory processing to higher cognitive stages. We focus on models that use rhythmic brain activities, such as gamma, theta, and delta oscillations, to encode phonemes, segment speech into syllables and words, and integrate linguistic elements to infer meaning. We analyze the mechanisms underlying these models, their biological plausibility, and their potential applications in processing and understanding speech in real time, a computational feature that is achieved by the human brain but not yet implemented in speech recognition models. Real-time processing enables dynamic adaptation to incoming speech, allowing systems to handle the rapid and continuous flow of auditory information required for effective communication, interactive applications, and accurate speech recognition in a variety of real-world settings. While significant progress has been made in modeling the neural basis of speech perception, challenges remain, particularly in accounting for the complexity of semantic processing and the integration of contextual influences. Moreover, the high computational demands of biologically realistic models pose practical difficulties for their implementation and analysis. Despite these limitations, these models provide valuable insights into the neural mechanisms of speech perception. We conclude by identifying current limitations, proposing future research directions, and suggesting how these models can be further developed to achieve a more comprehensive understanding of speech processing in the human brain.</t>
        </is>
      </c>
      <c r="I7" s="2" t="inlineStr"/>
      <c r="J7" s="2" t="inlineStr"/>
      <c r="K7" s="2" t="inlineStr"/>
    </row>
    <row r="8" ht="150" customHeight="1">
      <c r="A8" s="2" t="inlineStr">
        <is>
          <t>R0007</t>
        </is>
      </c>
      <c r="B8" s="2" t="inlineStr">
        <is>
          <t>Decoding inner speech with functional connectivity</t>
        </is>
      </c>
      <c r="C8" s="2" t="inlineStr">
        <is>
          <t>Abreu E, Vazquez PF, Castellano G.</t>
        </is>
      </c>
      <c r="D8" s="2" t="inlineStr">
        <is>
          <t>2026</t>
        </is>
      </c>
      <c r="E8" s="2" t="inlineStr">
        <is>
          <t>Biomed Phys Eng Express</t>
        </is>
      </c>
      <c r="F8" s="2" t="inlineStr">
        <is>
          <t>&lt;PublicationType UI="D016428"&gt;Journal Article</t>
        </is>
      </c>
      <c r="G8" s="2" t="inlineStr">
        <is>
          <t>https://doi.org/10.1088/2057-1976/ae451b</t>
        </is>
      </c>
      <c r="H8" s="2" t="inlineStr">
        <is>
          <t>Background:Inner-Speech (IS) based Brain-Computer Interfaces (BCIs) offer potential communication solutions for individuals with disabilities by decoding brain signals generated during speech imagination. While most IS-BCI systems rely on time-frequency EEG features, this study investigates functional connectivity-specifically, motif synchronization (MS)-to determine whether interactions between brain regions improve the discrimination of imagined words.Methods: We analyzed Electroencephalography (EEG) data from the 'Thinking Out Loud' dataset by Nietoet al2022, involving 10 participants mentally simulating four Spanish words ('Up,' 'Down,' 'Left,' 'Right'). Connectivity matrices were derived using the MS method, and node metrics (strength, PageRank) were calculated across 11 frequency bands. A two-stage classification framework was implemented: a support vector machine (SVM) ranked features by discriminatory power, followed by 5-fold cross-validation to identify optimal feature combinations.Results:The proposed approach achieved an average classification accuracy of 43.7%, comparable to previously reported results on the same dataset.Conclusions:Motif synchronization-based functional connectivity and graph metrics provide informative features for imagined speech BCIs by capturing cross-regional brain interactions. Further work is needed to improve robustness and generalization across sessions and subjects.</t>
        </is>
      </c>
      <c r="I8" s="2" t="inlineStr"/>
      <c r="J8" s="2" t="inlineStr"/>
      <c r="K8" s="2" t="inlineStr"/>
    </row>
    <row r="9" ht="150" customHeight="1">
      <c r="A9" s="2" t="inlineStr">
        <is>
          <t>R0008</t>
        </is>
      </c>
      <c r="B9" s="2" t="inlineStr">
        <is>
          <t>Initial experience with the precision neuroscience Layer 7 micro-electrocorticography interface for real-time intraoperative neural decoding</t>
        </is>
      </c>
      <c r="C9" s="2" t="inlineStr">
        <is>
          <t>Lehner KR, Luo S, Greene B, Angrick M, Candrea D, Husari KS, Barth K, Dister J, Anushiravani R, Miller JS, Ho E, Rincon-Torroella J, Rapoport B, Comair Y, Crone NE.</t>
        </is>
      </c>
      <c r="D9" s="2" t="inlineStr">
        <is>
          <t>2026</t>
        </is>
      </c>
      <c r="E9" s="2" t="inlineStr">
        <is>
          <t>Neurosurg Focus</t>
        </is>
      </c>
      <c r="F9" s="2" t="inlineStr">
        <is>
          <t>&lt;PublicationType UI="D016428"&gt;Journal Article</t>
        </is>
      </c>
      <c r="G9" s="2" t="inlineStr">
        <is>
          <t>https://doi.org/10.3171/2025.11.focus25908</t>
        </is>
      </c>
      <c r="H9" s="2" t="inlineStr">
        <is>
          <t>The aim of this study was to evaluate the feasibility of using the Layer 7 Cortical Interface, a high-density micro-electrocorticography (μECoG) array, for intraoperative neural recordings and real-time brain-computer interface (BCI) applications, including speech decoding and cursor control. Four patients (age range 23-43 years) who underwent awake craniotomy for tumor resection near the eloquent cortex were enrolled. The Layer 7 µECoG device (1024 channels, approximately 1.5-cm2 coverage) was placed on the motor cortex following standard cortical mapping. Intraoperative tasks included a joystick-controlled center-out movement paradigm (n = 3) and an auditory-cued speech repetition task (n = 1). Neural data were recorded at 20 kHz, preprocessed, and used to train decoders intraoperatively. A transformer-based model was applied for real-time speech synthesis and a convolutional neural network was trained for speech classification, while a convolutional recurrent neural network was trained to classify 2D cursor direction. All 4 patients tolerated the procedure without device-related adverse events. The mean electrode impedances across 6 arrays (6144 channels) ranged from 1.21 to 1.99 MΩ, with 954-990 channels per array retained for analysis. In the speech task, a 4-word classification model achieved 77.5% accuracy, and a real-time synthesis model was able to distinguish speech and silence during approximately 20 minutes of data recording in the operating room. In the motor task, a 4-direction classification model achieved 78%-84% accuracy. Recordings remained stable during tumor resection. The Layer 7 Cortical Interface device enabled high-resolution nonpenetrating cortical recordings that supported real-time speech classification and cursor control within the limited timeframe of an intraoperative session. These findings highlight the potential clinical applications of high-density µECoG for functional mapping, diagnostic assessment, and future chronic BCI systems for patients with motor and communication impairments.</t>
        </is>
      </c>
      <c r="I9" s="2" t="inlineStr"/>
      <c r="J9" s="2" t="inlineStr"/>
      <c r="K9" s="2" t="inlineStr"/>
    </row>
    <row r="10" ht="150" customHeight="1">
      <c r="A10" s="2" t="inlineStr">
        <is>
          <t>R0009</t>
        </is>
      </c>
      <c r="B10" s="2" t="inlineStr">
        <is>
          <t>Implantable Neural Speech Decoders: Recent Advances, Future Challenges</t>
        </is>
      </c>
      <c r="C10" s="2" t="inlineStr">
        <is>
          <t>Jhilal S, Marchesotti S, Thirion B, Soudrie B, Giraud AL, Mandonnet E.</t>
        </is>
      </c>
      <c r="D10" s="2" t="inlineStr">
        <is>
          <t>2026</t>
        </is>
      </c>
      <c r="E10" s="2" t="inlineStr">
        <is>
          <t>Neurorehabil Neural Repair</t>
        </is>
      </c>
      <c r="F10" s="2" t="inlineStr">
        <is>
          <t>&lt;PublicationType UI="D016428"&gt;Journal Article; Review; Research Support, Non-U.S</t>
        </is>
      </c>
      <c r="G10" s="2" t="inlineStr">
        <is>
          <t>https://doi.org/10.1177/15459683251369468</t>
        </is>
      </c>
      <c r="H10" s="2" t="inlineStr">
        <is>
          <t>The social life of locked-in syndrome (LIS) patients is significantly impacted by their difficulties to communicate. Consequently, researchers have started to explore how to decode intended speech from neural signals directly recorded from the cortex. The first studies in the late 2000s reported modest decoding accuracies. However, thanks to fast advances in machine learning, the most recent studies have reached decoding accuracies high enough to be optimistic about the clinical benefit of neural speech decoders in the near future. We first discuss the selection criteria for implanting a neural speech decoder in LIS patients, emphasizing the advantages and disadvantages associated with conditions such as brainstem stroke and amyotrophic lateral sclerosis. We examine the key design considerations for neural speech decoders, demonstrating how successful implantation requires careful optimization of multiple interrelated factors including language representation, cortical recording areas, neural features, training paradigms, and decoding algorithms. We then discuss current approaches and provide arguments for potential improvements in decoder design and implementation. Finally, we explore the crucial question of who should learn to use the neural speech decoder-the patient, the machine, or both. In conclusion, while neural speech decoders present promising avenues for improving communication for LIS patients, interdisciplinary efforts spanning neurorehabilitation, neuroscience, neuroengineering, and ethics are imperative to design future clinical trials.</t>
        </is>
      </c>
      <c r="I10" s="2" t="inlineStr"/>
      <c r="J10" s="2" t="inlineStr"/>
      <c r="K10" s="2" t="inlineStr"/>
    </row>
    <row r="11" ht="150" customHeight="1">
      <c r="A11" s="2" t="inlineStr">
        <is>
          <t>R0010</t>
        </is>
      </c>
      <c r="B11" s="2" t="inlineStr">
        <is>
          <t>A Conversational Brain-Artificial Intelligence Interface</t>
        </is>
      </c>
      <c r="C11" s="2" t="inlineStr">
        <is>
          <t>Meunier A, Zak MR, Munz L, Garkot S, Eder M, Xu J, Grosse-Wentrup M.</t>
        </is>
      </c>
      <c r="D11" s="2" t="inlineStr">
        <is>
          <t>2026</t>
        </is>
      </c>
      <c r="E11" s="2" t="inlineStr">
        <is>
          <t>IEEE Trans Neural Syst Rehabil Eng</t>
        </is>
      </c>
      <c r="F11" s="2" t="inlineStr">
        <is>
          <t>&lt;PublicationType UI="D016428"&gt;Journal Article</t>
        </is>
      </c>
      <c r="G11" s="2" t="inlineStr">
        <is>
          <t>https://doi.org/10.1109/tnsre.2026.3703091</t>
        </is>
      </c>
      <c r="H11" s="2" t="inlineStr">
        <is>
          <t>We introduce Brain-Artificial Intelligence Interfaces (BAIs) as a new class of Brain-Computer Interfaces (BCIs). Unlike conventional BCIs, which rely on intact cognitive capabilities, BAIs leverage the power of artificial intelligence to replace parts of the neuro-cognitive processing pipeline. BAIs allow users to accomplish complex tasks by providing high-level intentions, while a pre-trained AI agent determines low-level details. This approach enlarges the target audience of BCIs to individuals with cognitive impairments, a population often excluded from the benefits of conventional BCIs. We present the general concept of BAIs and illustrate the potential of this new approach with a Conversational BAI based on electroencephalography (EEG), termed EEGChat. In particular, we show in an experiment with simulated phone conversations that the Conversational BAI enables complex communication without the need to be able to generate language. Our work thus demonstrates the ability of a speech neuroprosthesis to enable fluent communication in realistic scenarios with non-invasive technologies.</t>
        </is>
      </c>
      <c r="I11" s="2" t="inlineStr"/>
      <c r="J11" s="2" t="inlineStr"/>
      <c r="K11" s="2" t="inlineStr"/>
    </row>
    <row r="12" ht="150" customHeight="1">
      <c r="A12" s="2" t="inlineStr">
        <is>
          <t>R0011</t>
        </is>
      </c>
      <c r="B12" s="2" t="inlineStr">
        <is>
          <t>Hierarchical Decoding of Perceived Speech From Non-Invasive Brain Recordings</t>
        </is>
      </c>
      <c r="C12" s="2" t="inlineStr">
        <is>
          <t>Wang B, Xu X, Xiao B, Zheng L, Wu X, Cheng H, Chen J.</t>
        </is>
      </c>
      <c r="D12" s="2" t="inlineStr">
        <is>
          <t>2026</t>
        </is>
      </c>
      <c r="E12" s="2" t="inlineStr">
        <is>
          <t>IEEE Trans Neural Syst Rehabil Eng</t>
        </is>
      </c>
      <c r="F12" s="2" t="inlineStr">
        <is>
          <t>&lt;PublicationType UI="D016428"&gt;Journal Article</t>
        </is>
      </c>
      <c r="G12" s="2" t="inlineStr">
        <is>
          <t>https://doi.org/10.1109/tnsre.2026.3688564</t>
        </is>
      </c>
      <c r="H12" s="2" t="inlineStr">
        <is>
          <t>Non-invasive speech perception decoding aims to identify speech segments using magneto/electro-encephalography (M/EEG) signals recorded while subjects listen to speech. Although speech perception is widely recognized as a hierarchical process from the auditory periphery to the auditory cortex, and to the whole brain, this hierarchy is rarely considered in existing decoding methods. In this study, we propose a novel hierarchical decoding framework that leverages three distinct speech representations: mel-spectrogram, Wav2vec 2.0, and GPT-2. These representations encompass a wide range of speech features, spanning from low-level acoustic properties to high-level linguistic information. Our proposed decoder, ConvConcatNet, utilizes iterative convolution and concatenation to extract and integrate patterns of the hierarchical neural responses. These neural features are subsequently aligned with the speech representations through contrastive learning. The decoding performance was evaluated on a Chinese MEG dataset (SMN4Lang) and a Dutch EEG dataset (SparrKULee). Our results show that while the Wav2vec 2.0 representation achieved the highest decoding performance among the three, the integration of all three representations led to a substantial improvement, highlighting the critical role of combining them for enhanced performance. Notably, the GPT-2 representation enhanced decoding accuracy particularly for words with greater contextual dependencies. Moreover, our ConvConcatNet decoder outperformed existing methods, showcasing superior capabilities in neural feature extraction and integration. Our method achieves a Top-1 accuracy of 35.6% on the MEG dataset and 20.0% on the EEG dataset, significantly outperforming the previous state-of-the-art method under the same experimental settings. The source code is available at https://github.com/bobwangPKU/HDPS.</t>
        </is>
      </c>
      <c r="I12" s="2" t="inlineStr"/>
      <c r="J12" s="2" t="inlineStr"/>
      <c r="K12" s="2" t="inlineStr"/>
    </row>
    <row r="13" ht="150" customHeight="1">
      <c r="A13" s="2" t="inlineStr">
        <is>
          <t>R0012</t>
        </is>
      </c>
      <c r="B13" s="2" t="inlineStr">
        <is>
          <t>Dynamic graph representation of EEG signals for speech imagery recognition</t>
        </is>
      </c>
      <c r="C13" s="2" t="inlineStr">
        <is>
          <t>Selcuk C, Boulgouris NV.</t>
        </is>
      </c>
      <c r="D13" s="2" t="inlineStr">
        <is>
          <t>2025</t>
        </is>
      </c>
      <c r="E13" s="2" t="inlineStr">
        <is>
          <t>J Neural Eng</t>
        </is>
      </c>
      <c r="F13" s="2" t="inlineStr">
        <is>
          <t>&lt;PublicationType UI="D016428"&gt;Journal Article</t>
        </is>
      </c>
      <c r="G13" s="2" t="inlineStr">
        <is>
          <t>https://doi.org/10.1088/1741-2552/ae2ccb</t>
        </is>
      </c>
      <c r="H13" s="2" t="inlineStr">
        <is>
          <t>Objective. Speech imagery recognition from electroencephalography (EEG) signals is an emerging challenge in brain-computer interfaces, and has important applications, such as in the interaction with locked-in patients. In this work, we use graph signal processing for developing a more effective representation of EEG signals in speech imagery recognition.Approach. We propose a dynamic graph representation that uses multiple graphs constructed based on the time-varying correlations between EEG channels. Our methodology is particularly suitable for signals that exhibit fluctuating correlations, which cannot be adequately modeled through a static (single graph) model. The resultant representation provides graph frequency features that compactly capture the spatial patterns of the underlying multidimensional EEG signal as well as the evolution of spatial relationships over time. These dynamic graph features are fed into an attention-based long short-term memory network for speech imagery recognition. A novel EEG data augmentation method is also proposed for improving training robustness.Main results. Experimental evaluation using a range of experiments shows that the proposed dynamic graph features are more effective than conventional time-frequency features for speech imagery recognition. The overall system outperforms current state-of-the-art approaches, yielding accuracy gains of up to 10%.Significance. The dynamic graph representation captures time-varying spatial relationships in EEG signals, overcoming limitations of static graph models and conventional feature extraction. Combined with data augmentation and attention-based classification, it demonstrates substantial improvements over existing methods in speech imagery recognition.</t>
        </is>
      </c>
      <c r="I13" s="2" t="inlineStr"/>
      <c r="J13" s="2" t="inlineStr"/>
      <c r="K13" s="2" t="inlineStr"/>
    </row>
    <row r="14" ht="150" customHeight="1">
      <c r="A14" s="2" t="inlineStr">
        <is>
          <t>R0013</t>
        </is>
      </c>
      <c r="B14" s="2" t="inlineStr">
        <is>
          <t>3M-CPSEED, An EEG-based Dataset for Chinese Pinyin Production in Overt, Mouthed, and Imagined Speech</t>
        </is>
      </c>
      <c r="C14" s="2" t="inlineStr">
        <is>
          <t>Ma X, Jiang Y, Jiang N.</t>
        </is>
      </c>
      <c r="D14" s="2" t="inlineStr">
        <is>
          <t>2025</t>
        </is>
      </c>
      <c r="E14" s="2" t="inlineStr">
        <is>
          <t>Sci Data</t>
        </is>
      </c>
      <c r="F14" s="2" t="inlineStr">
        <is>
          <t>&lt;PublicationType UI="D016428"&gt;Journal Article; Dataset</t>
        </is>
      </c>
      <c r="G14" s="2" t="inlineStr">
        <is>
          <t>https://doi.org/10.1038/s41597-025-06346-1</t>
        </is>
      </c>
      <c r="H14" s="2" t="inlineStr">
        <is>
          <t>Speech brain-computer interfaces (BCIs) enable communication with the external world by decoding neural signals. However, language function as a higher-order brain function, the neural mechanisms underlying speech production remain incompletely understood. Currently most existing Chinese EEG datasets use sentences as stimuli, overlooking that Pinyin constitutes the phonetic foundation of Chinese characters, which limits research on decoding individual Chinese character components. Moreover, most datasets employ only one speech production paradigm, preventing exploration of the brain's diverse speech production modes. This study aims to construct the 3M-CPSEED Chinese Pinyin dataset for exploring neural activity during three distinct speech modes (overt speech, silently articulated speech, imagined speech)of syllables from distinct articulatory positions. The dataset comprises EEG recordings from 20 participants completing four experimental blocks within one day, yielding 1,800 validated trials. 3M-CPSEED holds significant implications for speech neurophysiology research, not only facilitating exploration of neural activity differences across pinyin articulations but also enabling robust transfer learning studies for other alphabetic languages.</t>
        </is>
      </c>
      <c r="I14" s="2" t="inlineStr"/>
      <c r="J14" s="2" t="inlineStr"/>
      <c r="K14" s="2" t="inlineStr"/>
    </row>
    <row r="15" ht="150" customHeight="1">
      <c r="A15" s="2" t="inlineStr">
        <is>
          <t>R0014</t>
        </is>
      </c>
      <c r="B15" s="2" t="inlineStr">
        <is>
          <t>ReHA-Net: a ReVIN-hybrid attention network with multiscale convolution for robust EEG artifact removal in brain-computer interfaces</t>
        </is>
      </c>
      <c r="C15" s="2" t="inlineStr">
        <is>
          <t>Francis N, Vadivu G.</t>
        </is>
      </c>
      <c r="D15" s="2" t="inlineStr">
        <is>
          <t>2025</t>
        </is>
      </c>
      <c r="E15" s="2" t="inlineStr">
        <is>
          <t>Sci Rep</t>
        </is>
      </c>
      <c r="F15" s="2" t="inlineStr">
        <is>
          <t>&lt;PublicationType UI="D016428"&gt;Journal Article</t>
        </is>
      </c>
      <c r="G15" s="2" t="inlineStr">
        <is>
          <t>https://doi.org/10.1038/s41598-025-28855-0</t>
        </is>
      </c>
      <c r="H15" s="2" t="inlineStr">
        <is>
          <t>Electroencephalography (EEG) is a non-invasive technique for monitoring brain activity, but its signal quality is frequently degraded by artifacts from ocular movements, muscle activity, and environmental noise. ReHA-Net is a deep learning framework for robust EEG denoising, combining a U-Net-based encoder-decoder with three core modules. (1) Hybrid Attention integrates temporal, spatial, and frequency attention to emphasize neural patterns while suppressing structured noise. (2) The Multiscale Separable Convolution (MSC) block employs dilated and parallel depth-wise separable convolutions with varying kernel sizes to capture both short-term and long-term temporal dependencies. (3) Reversible Instance Normalization (ReVIN) enhances cross-subject generalization while retaining subject-specific features. The model trains on an enhanced EEGdenoiseNet dataset with a wider signal-to-noise ratio range, combined artifact conditions, and tailored normalization strategies. ReHA-Net achieved strong denoising performance, with a PSNR of 27.10 dB, an SNR of about 17.06 dB, and a correlation coefficient of 0.976 with clean signals and a relative root mean square error (RRMSE) of 0.165. These outcomes demonstrate effective artifact reduction while maintaining neural activity, highlighting its suitability as a preprocessing step for tasks such as seizure detection, imagined speech decoding, and cognitive state monitoring.</t>
        </is>
      </c>
      <c r="I15" s="2" t="inlineStr"/>
      <c r="J15" s="2" t="inlineStr"/>
      <c r="K15" s="2" t="inlineStr"/>
    </row>
    <row r="16" ht="150" customHeight="1">
      <c r="A16" s="2" t="inlineStr">
        <is>
          <t>R0015</t>
        </is>
      </c>
      <c r="B16" s="2" t="inlineStr">
        <is>
          <t>A 40-nm 3.9mW, 200words/Min Neural Signal Processor in Speech Decoding for Brain-Machine Interface</t>
        </is>
      </c>
      <c r="C16" s="2" t="inlineStr">
        <is>
          <t>Chang TY, Wang JB, Tsai YH, Tsao Y, Yang CH.</t>
        </is>
      </c>
      <c r="D16" s="2" t="inlineStr">
        <is>
          <t>2025</t>
        </is>
      </c>
      <c r="E16" s="2" t="inlineStr">
        <is>
          <t>IEEE Trans Biomed Circuits Syst</t>
        </is>
      </c>
      <c r="F16" s="2" t="inlineStr">
        <is>
          <t>&lt;PublicationType UI="D016428"&gt;Journal Article; Research Support, Non-U.S. Gov't</t>
        </is>
      </c>
      <c r="G16" s="2" t="inlineStr">
        <is>
          <t>https://doi.org/10.1109/tbcas.2025.3625650</t>
        </is>
      </c>
      <c r="H16" s="2" t="inlineStr">
        <is>
          <t>Brain-machine interface (BMI) technology enables the human brain to communicate directly with machines. This work presents a neural signal processor for real-time BMI, supporting translation from user's speech attempt to sentences. By employing speech attempt detection, the energy consumption is reduced by 46% and the number of channels for speech attempt detection can be decreased from 128 to 16. The proposed weight encoding, which leverages both sparse encoding and mixed-precision arithmetic, reduces the off-chip memory size of the neural network by 80%. Computation reordering decreases the processing latency by 55%. For the partial sum caching technique, the number of neural network operations is reduced by 25%. The processing element (PE) array in the neural network engine exploits both input and weight sparsity to lower the processing latency by 95%. By using the proposed mixed-precision multiplier in the PE array, the area is reduced by 27% compared with the PE array with the full precision. In the beam search engine, the proposed approximate top-k selection architecture exhibits 16$\boldsymbol{\times}$ fewer comparators. The neural signal processor achieves speech decoding with a phone error rate of 16.6% and a word error rate of 23.5%. Fabricated in 40-nm CMOS, the chip achieves the maximum communication rate of 200 words/min, which is 16.7-to-42.6$\boldsymbol{\times}$ faster than the state-of-the-art designs. This work is able to decode up to 125,000 words, which is not achievable by prior works that can only decode up to 31 characters.</t>
        </is>
      </c>
      <c r="I16" s="2" t="inlineStr"/>
      <c r="J16" s="2" t="inlineStr"/>
      <c r="K16" s="2" t="inlineStr"/>
    </row>
    <row r="17" ht="150" customHeight="1">
      <c r="A17" s="2" t="inlineStr">
        <is>
          <t>R0016</t>
        </is>
      </c>
      <c r="B17" s="2" t="inlineStr">
        <is>
          <t>P(2)CSL: cross-subject EEG classification by subspace class prototype-based progressive confident target sample labeling</t>
        </is>
      </c>
      <c r="C17" s="2" t="inlineStr">
        <is>
          <t>Lian K, Liu H, Fang Z, Peng Y, Padfield N, Yang B, Kong W, Cichocki A.</t>
        </is>
      </c>
      <c r="D17" s="2" t="inlineStr">
        <is>
          <t>2025</t>
        </is>
      </c>
      <c r="E17" s="2" t="inlineStr">
        <is>
          <t>J Neural Eng</t>
        </is>
      </c>
      <c r="F17" s="2" t="inlineStr">
        <is>
          <t>&lt;PublicationType UI="D016428"&gt;Journal Article; Research Support, Non-U.S. Gov't</t>
        </is>
      </c>
      <c r="G17" s="2" t="inlineStr">
        <is>
          <t>https://doi.org/10.1088/1741-2552/ae204c</t>
        </is>
      </c>
      <c r="H17" s="2" t="inlineStr">
        <is>
          <t>Objective.Domain adaptation (DA) has achieved remarkable performance in cross-subject electroencephalogram (EEG) decoding by mitigating the inter-subject data distribution discrepancies. However, when exploring the feature alignment subspace and performing self-supervised pseudo-labeling in an iterative way, two difficulties are often encountered: one is that unreliable target labeling results inevitably mislead the domain-free feature learning process in the early stage and the other is that the contribution of source and target samples should be balanced in the later stage.Approach.To address both issues, this paper proposes prototype-based progressive confident target sample labeling (P2CSL) method to use subspace class prototypes to assist in labeling target samples under the unified framework of domain-invariant EEG feature learning and the self-supervised target sample labeling, and progressively incorporate confident target samples into DA model fitting. The underlying rationality is that early-stage pseudo-labels from unconverged models are prone to error propagation, requiring auxiliary mechanisms to ensure their reliability and stabilize training. With the gradual alignment of cross-subject features, the estimated pseudo-label information of target domain will be more reliable, meaning that more target samples should be involved in model training.Main results.Experiments on emotion recognition and inner speech decoding demonstrate the competitive performance of P2CSL in cross-subject EEG classification in comparison with SOTA methods.Significance.Our study indicates the effectiveness of jointly considering the reliability of target samples and their contribution to model training in the context of DA. In addition, some fine-grained results including the sample confidence allocation strategy, the DA effects, and the dynamic model optimization process are provided to further illustrate the model execution details.</t>
        </is>
      </c>
      <c r="I17" s="2" t="inlineStr"/>
      <c r="J17" s="2" t="inlineStr"/>
      <c r="K17" s="2" t="inlineStr"/>
    </row>
    <row r="18" ht="150" customHeight="1">
      <c r="A18" s="2" t="inlineStr">
        <is>
          <t>R0017</t>
        </is>
      </c>
      <c r="B18" s="2" t="inlineStr">
        <is>
          <t>Artificial Intelligence for Detection of Parkinson's Disease From Speech Signals-A Comprehensive Review</t>
        </is>
      </c>
      <c r="C18" s="2" t="inlineStr">
        <is>
          <t>Bose D, Mukherjee A, Acharya M, Choudhury S, Ghosh N.</t>
        </is>
      </c>
      <c r="D18" s="2" t="inlineStr">
        <is>
          <t>2025</t>
        </is>
      </c>
      <c r="E18" s="2" t="inlineStr">
        <is>
          <t>Biofactors</t>
        </is>
      </c>
      <c r="F18" s="2" t="inlineStr">
        <is>
          <t>&lt;PublicationType UI="D016428"&gt;Journal Article; Review</t>
        </is>
      </c>
      <c r="G18" s="2" t="inlineStr">
        <is>
          <t>https://doi.org/10.1002/biof.70065</t>
        </is>
      </c>
      <c r="H18" s="2" t="inlineStr">
        <is>
          <t>After Alzheimer's disease, Parkinson's disease (PD) is the second most common neuropathological condition. It is a progressive degenerative disease at superannuation that affects the central nervous system (CNS) and slowly disable patients doing regular activities like walking, speaking, and writing. Early diagnosis of this disease helps to manage the patients and provide them therapy effectively. From the past few years, gait, electroencephalogram (EEG) signals and speech signals have been inspected to detect this disease at an early stage, out of which the most frequently considered one is speech signal, as it is reported by the researchers that 90% of the PD patients suffer from speech disorders. Also, speech signal analysis is a non-invasive and cost-effective method to detect PD at an early stage, and it helps to build telediagnosis models for prediction. Classical speech signal processing methodologies adopted in PD detection sometimes suffer from inadequate understanding of the effect of PD speech generation models and how that is reflected on speech signals captured from the PD patients. Artificial intelligence (AI) based methods attempts to learn those models from the given data in the best possible way to distinguish PD patients from the healthy controls. This paper's primary goal is to survey AI methodologies to detect PD using speech signals as reported in the publications between 2020 and 2024. As deep learning (DL) is a subset of machine learning (ML) and ML is a subset of AI, we consider 55 research publications related to ML and DL methods adopted for speech signal-based PD diagnosis. All the articles were published by IEEE and we have considered key words like "Machine learning approaches in Parkinson's disease detection from speech signals," "Application of Deep learning in Parkinson Disease detection from speech signals," "Artificial Intelligence in Parkinson's disease detection"; to find the articles reviewed in this study. This comprehensive review article reveals that both ML and DL algorithms have demonstrated encouraging outcomes, and the need of focused effort on more explainable AI based methods that can be clinically interpreted and hence potentially can be trusted for early diagnosis of Parkinson's disease.</t>
        </is>
      </c>
      <c r="I18" s="2" t="inlineStr"/>
      <c r="J18" s="2" t="inlineStr"/>
      <c r="K18" s="2" t="inlineStr"/>
    </row>
    <row r="19" ht="150" customHeight="1">
      <c r="A19" s="2" t="inlineStr">
        <is>
          <t>R0018</t>
        </is>
      </c>
      <c r="B19" s="2" t="inlineStr">
        <is>
          <t>Inner Speech Decoding: A Comprehensive Review</t>
        </is>
      </c>
      <c r="C19" s="2" t="inlineStr">
        <is>
          <t>Almufareh MF, Kausar S, Humayun M, Tehsin S, Farooq A.</t>
        </is>
      </c>
      <c r="D19" s="2" t="inlineStr">
        <is>
          <t>2025</t>
        </is>
      </c>
      <c r="E19" s="2" t="inlineStr">
        <is>
          <t>Wiley Interdiscip Rev Cogn Sci</t>
        </is>
      </c>
      <c r="F19" s="2" t="inlineStr">
        <is>
          <t>&lt;PublicationType UI="D016428"&gt;Journal Article; Review</t>
        </is>
      </c>
      <c r="G19" s="2" t="inlineStr">
        <is>
          <t>https://doi.org/10.1002/wcs.70016</t>
        </is>
      </c>
      <c r="H19" s="2" t="inlineStr">
        <is>
          <t>Inner speech decoding is the process of identifying silently generated speech from neural signals. In recent years, this candidate technology has gained momentum as a possible way to support communication in severely impaired populations. Specifically, this approach promises hope for people with a variety of physical or neurological disabilities who need alternative means of verbal expression. This review covers recording modalities that range from the noninvasive EEG to the high-density electrocorticography and discusses how linear discriminant analysis, deep convolutional networks, and hybrid fusion of EEG with fMRI are integrated into machine learning strategies to infer covert speech. This review synthesizes evidence to suggest that small vocabularies, under controlled conditions, can yield relatively reasonable accuracy while further refining the decoding outcome via context-based approaches. The impact of sensor quality, training data size, and domain adaptation is illustrated by focusing on public datasets of imagined or articulated speech. Throughout the article, the methodological standards emerging across laboratories will be discussed, emphasizing that effective inner speech recognition involves high-quality preprocessing, subject calibration, and informed modeling choices balanced against computational power for interpretability. In addition to technical advancements, this review also examines the ethical, societal, and regulatory challenges surrounding inner speech decoding, including brain data privacy, neural rights, informed consent, and user trust. Addressing these interdisciplinary issues is critical for the responsible development and real-world adoption of such technologies. This article is categorized under: Neuroscience &gt; Computation Computer Science and Robotics &gt; Machine Learning.</t>
        </is>
      </c>
      <c r="I19" s="2" t="inlineStr"/>
      <c r="J19" s="2" t="inlineStr"/>
      <c r="K19" s="2" t="inlineStr"/>
    </row>
    <row r="20" ht="150" customHeight="1">
      <c r="A20" s="2" t="inlineStr">
        <is>
          <t>R0019</t>
        </is>
      </c>
      <c r="B20" s="2" t="inlineStr">
        <is>
          <t>Predicting infant vocabulary from neural connectivity and maternal speech: A machine learning approach</t>
        </is>
      </c>
      <c r="C20" s="2" t="inlineStr">
        <is>
          <t>Tóth B, Háden GP, Tóth I, Lakatos K, Kohári A, Mády K, Kas B, Tóth D, Szalontai Á, Reichel UD, Winkler I.</t>
        </is>
      </c>
      <c r="D20" s="2" t="inlineStr">
        <is>
          <t>2025</t>
        </is>
      </c>
      <c r="E20" s="2" t="inlineStr">
        <is>
          <t>Brain Res</t>
        </is>
      </c>
      <c r="F20" s="2" t="inlineStr">
        <is>
          <t>&lt;PublicationType UI="D016428"&gt;Journal Article</t>
        </is>
      </c>
      <c r="G20" s="2" t="inlineStr">
        <is>
          <t>https://doi.org/10.1016/j.brainres.2025.149892</t>
        </is>
      </c>
      <c r="H20" s="2" t="inlineStr">
        <is>
          <t>Identifying early predictors of language development is essential for understanding how infants acquire vocabulary during the first years of life. While previous studies have established the importance of infant-directed speech (IDS) and neural speech processing, this longitudinal study introduces a novel approach by combining EEG-based functional connectivity analysis and machine learning to assess the joint contribution of maternal and infant neural factors to language outcomes. Data were collected at birth and nine months, including maternal personality and speech characteristics, alongside infant EEG responses during speech processing. Language comprehension and production were assessed at 18 months using a standardized measure. A machine learning framework was used to model the predictive contribution of these variables, revealing that maternal speech prosody and EEG network properties were among the strongest predictors of later vocabulary. These findings highlight the value of integrating neural and environmental data using data-driven approaches and suggest targeted directions for future research on early language acquisition.</t>
        </is>
      </c>
      <c r="I20" s="2" t="inlineStr"/>
      <c r="J20" s="2" t="inlineStr"/>
      <c r="K20" s="2" t="inlineStr"/>
    </row>
    <row r="21" ht="150" customHeight="1">
      <c r="A21" s="2" t="inlineStr">
        <is>
          <t>R0020</t>
        </is>
      </c>
      <c r="B21" s="2" t="inlineStr">
        <is>
          <t>STCCA: Spatial-Temporal Coupled Cross-Attention Through Hierarchical Network for EEG-Based Speech Recognition</t>
        </is>
      </c>
      <c r="C21" s="2" t="inlineStr">
        <is>
          <t>Dong L, Shao H, Zhang L, Li L.</t>
        </is>
      </c>
      <c r="D21" s="2" t="inlineStr">
        <is>
          <t>2025</t>
        </is>
      </c>
      <c r="E21" s="2" t="inlineStr">
        <is>
          <t>Sensors (Basel)</t>
        </is>
      </c>
      <c r="F21" s="2" t="inlineStr">
        <is>
          <t>&lt;PublicationType UI="D016428"&gt;Journal Article</t>
        </is>
      </c>
      <c r="G21" s="2" t="inlineStr">
        <is>
          <t>https://doi.org/10.3390/s25216541</t>
        </is>
      </c>
      <c r="H21" s="2" t="inlineStr">
        <is>
          <t>Speech recognition based on Electroencephalogram (EEG) has attracted considerable attention due to its potential in communication and rehabilitation. Existing methods typically process spatial and temporal features with sequential, parallel, or constrained feature fusion strategies. However, the intricate cross-relationships between spatial and temporal features remain underexplored. To address these limitations, we propose a spatial-temporal coupled cross-attention mechanism through a hierarchical network, named STCCA. The proposed STCCA consists of three key components: local feature extraction module (LFEM), coupled cross-attention (CCA) fusion module, and global feature extraction module (GFEM). The LFEM employs CNNs to extract local temporal and spatial features, while the CCA fusion module leverages a dual-directional attention mechanism to establish deep interactions between temporal and spatial features. The GFEM uses multi-head self-attention layers to model long-range dependencies and extract global features comprehensively. STCCA is validated on three EEG-based speech datasets, achieving accuracies of 45.45%, 25.91%, and 29.07%, corresponding to improvements of 1.95%, 3.98%, and 1.98% over the comparison models.</t>
        </is>
      </c>
      <c r="I21" s="2" t="inlineStr"/>
      <c r="J21" s="2" t="inlineStr"/>
      <c r="K21" s="2" t="inlineStr"/>
    </row>
    <row r="22" ht="150" customHeight="1">
      <c r="A22" s="2" t="inlineStr">
        <is>
          <t>R0021</t>
        </is>
      </c>
      <c r="B22" s="2" t="inlineStr">
        <is>
          <t>CIRE: A Chinese EEG Dataset for decoding speech intention modulated by prosodic emotion</t>
        </is>
      </c>
      <c r="C22" s="2" t="inlineStr">
        <is>
          <t>He S, Li Z, Dang J, Luo Y, Zhang G.</t>
        </is>
      </c>
      <c r="D22" s="2" t="inlineStr">
        <is>
          <t>2025</t>
        </is>
      </c>
      <c r="E22" s="2" t="inlineStr">
        <is>
          <t>Sci Data</t>
        </is>
      </c>
      <c r="F22" s="2" t="inlineStr">
        <is>
          <t>&lt;PublicationType UI="D016428"&gt;Journal Article; Dataset; Research Support, Non-U.</t>
        </is>
      </c>
      <c r="G22" s="2" t="inlineStr">
        <is>
          <t>https://doi.org/10.1038/s41597-025-05957-y</t>
        </is>
      </c>
      <c r="H22" s="2" t="inlineStr">
        <is>
          <t>Neural decoding of speech intention could advance the development and application of brain-computer interface (BCI) technology. Currently, lack of dataset limited the research on decoding the true speech intention, especially the diverse intentions expressed by the same text when no context is given. This study provides an EEG dataset, CIRE, on spoken language interaction intention featuring aligned textual expressions with divergent intentional meanings due to the differences in prosodic emotion. The dataset comprises preprocessed high-density (128-channel) EEG recordings from 38 participants engaged in comprehension of attitude-conveying speech stimuli, accompanied by Wav2vec2-derived acoustic embeddings of the listening materials. To validate our dataset through cognitive neuroscience studies and binary intent classification, we applied signal processing pipelines, cognitive analysis frameworks, and machine learning (ML) approaches. Our baseline model achieved a cross-subject classification accuracy of 68.2%, with differences exhibiting interpretable neurophysiological correlates. The high-density and high temporal resolution EEG data offer broader application areas, both in cognitive neuroscience and speech BCI, and can also contribute to the brain-inspired algorithms.</t>
        </is>
      </c>
      <c r="I22" s="2" t="inlineStr"/>
      <c r="J22" s="2" t="inlineStr"/>
      <c r="K22" s="2" t="inlineStr"/>
    </row>
    <row r="23" ht="150" customHeight="1">
      <c r="A23" s="2" t="inlineStr">
        <is>
          <t>R0022</t>
        </is>
      </c>
      <c r="B23" s="2" t="inlineStr">
        <is>
          <t>Hierarchical dynamic coding coordinates speech comprehension in the human brain</t>
        </is>
      </c>
      <c r="C23" s="2" t="inlineStr">
        <is>
          <t>Gwilliams L, Marantz A, Poeppel D, King JR.</t>
        </is>
      </c>
      <c r="D23" s="2" t="inlineStr">
        <is>
          <t>2025</t>
        </is>
      </c>
      <c r="E23" s="2" t="inlineStr">
        <is>
          <t>Proc Natl Acad Sci U S A</t>
        </is>
      </c>
      <c r="F23" s="2" t="inlineStr">
        <is>
          <t>&lt;PublicationType UI="D016428"&gt;Journal Article</t>
        </is>
      </c>
      <c r="G23" s="2" t="inlineStr">
        <is>
          <t>https://doi.org/10.1073/pnas.2422097122</t>
        </is>
      </c>
      <c r="H23" s="2" t="inlineStr">
        <is>
          <t>Speech comprehension involves transforming an acoustic waveform into meaning. To do so, the human brain generates a hierarchy of features that converts the sensory input into increasingly abstract language properties. However, little is known about how rapid incoming sequences of hierarchical features are continuously coordinated. Here, we propose that each language feature is supported by a dynamic neural code, which represents the sequence history of hierarchical features in parallel. To test this "hierarchical dynamic coding" (HDC) hypothesis, we use time-resolved decoding of brain activity to track the construction, maintenance, and update of a comprehensive hierarchy of language features spanning phonetic, word form, lexical-syntactic, syntactic, and semantic representations. For this, we recorded 21 native English participants with magnetoencephalography (MEG), while they listened to two hours of short stories in English. Our analyses reveal three main findings. First, the brain represents and simultaneously maintains a sequence of hierarchical features. Second, the duration of these representations depends on their level in the language hierarchy. Third, each representation is maintained by a dynamic neural code, which evolves at a speed commensurate with its corresponding linguistic level. This HDC preserves the maintenance of information over time while limiting destructive interference between successive features. Overall, HDC reveals how the human brain maintains and updates the continuously unfolding language hierarchy during natural speech comprehension, thereby anchoring linguistic theories to their biological implementations.</t>
        </is>
      </c>
      <c r="I23" s="2" t="inlineStr"/>
      <c r="J23" s="2" t="inlineStr"/>
      <c r="K23" s="2" t="inlineStr"/>
    </row>
    <row r="24" ht="150" customHeight="1">
      <c r="A24" s="2" t="inlineStr">
        <is>
          <t>R0023</t>
        </is>
      </c>
      <c r="B24" s="2" t="inlineStr">
        <is>
          <t>Brain-to-text decoding with context-aware neural representations and large language models</t>
        </is>
      </c>
      <c r="C24" s="2" t="inlineStr">
        <is>
          <t>Li J, Le T, Fan C, Chen M, Shlizerman E.</t>
        </is>
      </c>
      <c r="D24" s="2" t="inlineStr">
        <is>
          <t>2025</t>
        </is>
      </c>
      <c r="E24" s="2" t="inlineStr">
        <is>
          <t>J Neural Eng</t>
        </is>
      </c>
      <c r="F24" s="2" t="inlineStr">
        <is>
          <t>&lt;PublicationType UI="D016428"&gt;Journal Article</t>
        </is>
      </c>
      <c r="G24" s="2" t="inlineStr">
        <is>
          <t>https://doi.org/10.1088/1741-2552/adfab1</t>
        </is>
      </c>
      <c r="H24" s="2" t="inlineStr">
        <is>
          <t>Objective. Decoding attempted speech from neural activity offers a promising avenue for restoring communication abilities in individuals with speech impairments. Previous studies have focused on mapping neural activity to text using phonemes as the intermediate target. While successful, decoding neural activity directly to phonemes ignores the context dependent nature of the neural activity-to-phoneme mapping in the brain, leading to suboptimal decoding performance.Approach. In this work, we propose the use of diphone-an acoustic representation that captures the transitions between two phonemes-as the context-aware modeling target. We integrate diphones into existing phoneme decoding frameworks through a novel divide-and-conquer strategy in which we model the phoneme distribution by marginalizing over the diphone distribution. Our approach effectively leverages the enhanced context-aware representation of diphones while preserving the manageable class size of phonemes, a key factor in simplifying the subsequent phoneme-to-text conversion task.Main results. We demonstrate the effectiveness of our approach on the Brain-to-Text 2024 benchmark, where it achieves state-of-the-art phoneme error rate (PER) of 15.34% compared to 16.62% PER of monophone-based decoding. When coupled with finetuned large language models (LLMs), our method yields a Word error rate (WER) of 5.77%, significantly outperforming the 8.93% WER of the leading method in the benchmark.Significance. These results demonstrate the effectiveness of leveraging context-aware neural representations and LLMs for brain-to-text decoding, thereby expanding the capabilities of speech neuroprostheses and paving the way toward restoring communication in individuals with speech impairments.</t>
        </is>
      </c>
      <c r="I24" s="2" t="inlineStr"/>
      <c r="J24" s="2" t="inlineStr"/>
      <c r="K24" s="2" t="inlineStr"/>
    </row>
    <row r="25" ht="150" customHeight="1">
      <c r="A25" s="2" t="inlineStr">
        <is>
          <t>R0024</t>
        </is>
      </c>
      <c r="B25" s="2" t="inlineStr">
        <is>
          <t>Sentence-Level Silent Speech Recognition Using a Wearable EMG/EEG Sensor System with AI-Driven Sensor Fusion and Language Model</t>
        </is>
      </c>
      <c r="C25" s="2" t="inlineStr">
        <is>
          <t>Satterlee N, Zuo X, Moon K, Lee SQ, Peterson M, Kang JS.</t>
        </is>
      </c>
      <c r="D25" s="2" t="inlineStr">
        <is>
          <t>2025</t>
        </is>
      </c>
      <c r="E25" s="2" t="inlineStr">
        <is>
          <t>Sensors (Basel)</t>
        </is>
      </c>
      <c r="F25" s="2" t="inlineStr">
        <is>
          <t>&lt;PublicationType UI="D016428"&gt;Journal Article</t>
        </is>
      </c>
      <c r="G25" s="2" t="inlineStr">
        <is>
          <t>https://doi.org/10.3390/s25196168</t>
        </is>
      </c>
      <c r="H25" s="2" t="inlineStr">
        <is>
          <t>Silent speech recognition (SSR) enables communication without vocalization by interpreting biosignals such as electromyography (EMG) and electroencephalography (EEG). Most existing SSR systems rely on high-density, non-wearable sensors and focus primarily on isolated word recognition, limiting their practical usability. This study presents a wearable SSR system capable of accurate sentence-level recognition using single-channel EMG and EEG sensors with real-time wireless transmission. A moving window-based few-shot learning model, implemented with a Siamese neural network, segments and classifies words from continuous biosignals without requiring pauses or manual segmentation between word signals. A novel sensor fusion model integrates both EMG and EEG modalities, enhancing classification accuracy. To further improve sentence-level recognition, a statistical language model (LM) is applied as post-processing to correct syntactic and lexical errors. The system was evaluated on a dataset of four military command sentences containing ten unique words, achieving 95.25% sentence-level recognition accuracy. These results demonstrate the feasibility of sentence-level SSR using wearable sensors through a window-based few-shot learning model, sensor fusion, and ML applied to limited simultaneous EMG and EEG signals.</t>
        </is>
      </c>
      <c r="I25" s="2" t="inlineStr"/>
      <c r="J25" s="2" t="inlineStr"/>
      <c r="K25" s="2" t="inlineStr"/>
    </row>
    <row r="26" ht="150" customHeight="1">
      <c r="A26" s="2" t="inlineStr">
        <is>
          <t>R0025</t>
        </is>
      </c>
      <c r="B26" s="2" t="inlineStr">
        <is>
          <t>Transfer learning via distributed brain recordings enables reliable speech decoding</t>
        </is>
      </c>
      <c r="C26" s="2" t="inlineStr">
        <is>
          <t>Singh A, Thomas T, Li J, Hickok G, Pitkow X, Tandon N.</t>
        </is>
      </c>
      <c r="D26" s="2" t="inlineStr">
        <is>
          <t>2025</t>
        </is>
      </c>
      <c r="E26" s="2" t="inlineStr">
        <is>
          <t>Nat Commun</t>
        </is>
      </c>
      <c r="F26" s="2" t="inlineStr">
        <is>
          <t>&lt;PublicationType UI="D016428"&gt;Journal Article</t>
        </is>
      </c>
      <c r="G26" s="2" t="inlineStr">
        <is>
          <t>https://doi.org/10.1038/s41467-025-63825-0</t>
        </is>
      </c>
      <c r="H26" s="2" t="inlineStr">
        <is>
          <t>Speech brain-computer interfaces (BCIs) combine neural recordings with large language models to achieve real-time intelligible speech. However, these decoders rely on dense, intact cortical coverage and are challenging to scale across individuals with heterogeneous brain organization. To derive scalable transfer learning strategies for neural speech decoding, we used minimally invasive stereo-electroencephalography recordings in a large cohort performing a demanding speech motor task. A sequence-to-sequence model enabled decoding of variable-length phonemic sequences prior to and during articulation. This enabled development of a cross-subject transfer learning framework to isolate shared latent manifolds while enabling individual model initialization. The group-derived decoder significantly outperformed models trained on individual data alone, enabling decoding robustness despite variable coverage and activation. These results highlight a pathway toward generalizable neural prostheses for speech and language disorders by leveraging large-scale intracranial datasets with distributed spatial sampling and shared task demands.</t>
        </is>
      </c>
      <c r="I26" s="2" t="inlineStr"/>
      <c r="J26" s="2" t="inlineStr"/>
      <c r="K26" s="2" t="inlineStr"/>
    </row>
    <row r="27" ht="150" customHeight="1">
      <c r="A27" s="2" t="inlineStr">
        <is>
          <t>R0026</t>
        </is>
      </c>
      <c r="B27" s="2" t="inlineStr">
        <is>
          <t>Emergent technologies in clinical neurophysiology to study the central nervous system: IFCN handbook chapter</t>
        </is>
      </c>
      <c r="C27" s="2" t="inlineStr">
        <is>
          <t>Guggisberg AG, Siebner HR, Lundell H, Madsen MAJ, Madsen KH, Wiggermann V, Mégevand P, Proix T, Dalal SS, Grouiller F, Vulliémoz S, Ušćumlić M, Marchesotti S.</t>
        </is>
      </c>
      <c r="D27" s="2" t="inlineStr">
        <is>
          <t>2025</t>
        </is>
      </c>
      <c r="E27" s="2" t="inlineStr">
        <is>
          <t>Clin Neurophysiol</t>
        </is>
      </c>
      <c r="F27" s="2" t="inlineStr">
        <is>
          <t>&lt;PublicationType UI="D016428"&gt;Journal Article; Review</t>
        </is>
      </c>
      <c r="G27" s="2" t="inlineStr">
        <is>
          <t>https://doi.org/10.1016/j.clinph.2025.2110942</t>
        </is>
      </c>
      <c r="H27" s="2" t="inlineStr">
        <is>
          <t>This chapter reviews recent breakthroughs in neurophysiological brain mapping, focusing on EEG, MEG, and MRI technologies and their integration with stimulation techniques. High-density and portable EEG systems now allow more precise, user-friendly, and mobile recordings. Machine learning enhances biomarker detection and diagnostic power, particularly in epilepsy, cognitive disorders, and sleep pathology. MEG has become more versatile with the development of wearable optically pumped magnetometers (OPMs), enabling recordings during natural movement and broadening clinical access. Intracranial EEG (iEEG) remains central in epilepsy surgery and neuroscience research, with innovations in seizure forecasting and high-resolution speech decoding via microelectrode arrays and Neuropixels probes. Structural and functional MRI have advanced through ultra-high field imaging, quantitative tissue characterization, and connectomics, while functional MRS (fMRS) enables real-time tracking of neurochemical changes. Crucially, these mapping tools increasingly converge with brain stimulation-TMS, TES, focused ultrasound, and deep brain stimulation-to enable real-time, individualized modulation of brain networks. Simultaneous EEG-fMRI and artifical intelligence-driven brain-computer interfaces further enhance precision interventions. Together, these technologies are transforming clinical neurophysiology, offering new insights into brain function and advancing personalized neuromodulation therapies for neurological and psychiatric disorders.</t>
        </is>
      </c>
      <c r="I27" s="2" t="inlineStr"/>
      <c r="J27" s="2" t="inlineStr"/>
      <c r="K27" s="2" t="inlineStr"/>
    </row>
    <row r="28" ht="150" customHeight="1">
      <c r="A28" s="2" t="inlineStr">
        <is>
          <t>R0027</t>
        </is>
      </c>
      <c r="B28" s="2" t="inlineStr">
        <is>
          <t>Machine learning based classification of imagined speech electroencephalogram data from the amplitude and phase spectrum of frequency domain EEG signal</t>
        </is>
      </c>
      <c r="C28" s="2" t="inlineStr">
        <is>
          <t>Bisla M, Anand RS.</t>
        </is>
      </c>
      <c r="D28" s="2" t="inlineStr">
        <is>
          <t>2025</t>
        </is>
      </c>
      <c r="E28" s="2" t="inlineStr">
        <is>
          <t>Biomed Phys Eng Express</t>
        </is>
      </c>
      <c r="F28" s="2" t="inlineStr">
        <is>
          <t>&lt;PublicationType UI="D016428"&gt;Journal Article</t>
        </is>
      </c>
      <c r="G28" s="2" t="inlineStr">
        <is>
          <t>https://doi.org/10.1088/2057-1976/ae04ee</t>
        </is>
      </c>
      <c r="H28" s="2" t="inlineStr">
        <is>
          <t>Imagined speech classification involves decoding brain signals to recognize verbalized thoughts or intentions without actual speech production. This technology has significant implications for individuals with speech impairments, offering a means to communicate through neural signals. The prime objective of this work is to propose an innovative machine learning (ML) based classification methodology that combines electroencephalogram (EEG) data augmentation using a sliding window technique with statistical feature extraction from the amplitude and phase spectrum of frequency domain EEG segments. This work uses an EEG dataset recorded from a 64-channel device during the imagination of long words, short words, and vowels with 15 human subjects. First, the raw EEG data is filtered between 1 Hz and 100 Hz, then segmented using a sliding window-based data augmentation technique with a window size of 100 and 50% overlap. The Fourier Transform is applied to each windowed segment to compute the amplitude and phase spectrum of the signal at each frequency point. The next step is to extract 50 statistical features from the amplitude and phase spectrum of frequency domain segments. Out of these, the 25 most statistically significant features are selected by applying the Kruskal-Walli's test. The extracted feature vectors are classified using six different machine learning based classifiers named support vector machine (SVM), K nearest neighbor (KNN), Random Forest (RF), XGBoost, LightGBM, and CatBoost. The CatBoost classifier outperforms other machine learning classifiers by achieving the highest accuracy of 91.72 ± 1.52% for long words classification, 91.68 ± 1.54% for long versus short word classification, 88.05 ± 3.07% for short word classification, and 88.89 ± 1.97% for vowel classification. The performance of the proposed model is assessed using five performance evaluation metrics: accuracy, F1-score, precision, recall, and Cohen's kappa. Compared to the existing literature, this study has achieved a 5%-7% improvement with the CatBoost classifier and extracted feature matrix.</t>
        </is>
      </c>
      <c r="I28" s="2" t="inlineStr"/>
      <c r="J28" s="2" t="inlineStr"/>
      <c r="K28" s="2" t="inlineStr"/>
    </row>
    <row r="29" ht="150" customHeight="1">
      <c r="A29" s="2" t="inlineStr">
        <is>
          <t>R0028</t>
        </is>
      </c>
      <c r="B29" s="2" t="inlineStr">
        <is>
          <t>An EEG-based imagined speech recognition using CSP-TP feature fusion for enhanced BCI communication</t>
        </is>
      </c>
      <c r="C29" s="2" t="inlineStr">
        <is>
          <t>M V H, K K, B SB.</t>
        </is>
      </c>
      <c r="D29" s="2" t="inlineStr">
        <is>
          <t>2025</t>
        </is>
      </c>
      <c r="E29" s="2" t="inlineStr">
        <is>
          <t>Behav Brain Res</t>
        </is>
      </c>
      <c r="F29" s="2" t="inlineStr">
        <is>
          <t>&lt;PublicationType UI="D016428"&gt;Journal Article; Research Support, Non-U.S. Gov't</t>
        </is>
      </c>
      <c r="G29" s="2" t="inlineStr">
        <is>
          <t>https://doi.org/10.1016/j.bbr.2025.115652</t>
        </is>
      </c>
      <c r="H29" s="2" t="inlineStr">
        <is>
          <t>Imagined speech has emerged as a promising paradigm for intuitive control of brain-computer interface (BCI)-based communication systems, providing a means of communication for individuals with severe brain disabilities. In this work, a non-invasive electroencephalogram (EEG)-based automated imagined speech recognition model was proposed to assist communication to convey the individual's intentions or commands. The proposed approach uses Common Spatial Patterns (CSP) and Temporal Patterns (TP) for feature extraction, followed by feature fusion to capture both spatial and temporal dynamics in EEG signals. This fusion of the CSP and TP domains enhances the discriminative power of the extracted features, leading to improved classification accuracy. An EEG data set was collected from 15 subjects while performing an imagined speech task with a set of ten words that are more suitable for paralyzed patients. The EEG signals were preprocessed and a set of statistical characteristics was extracted from the fused CSP and TP domains. Spectral analysis of the signals was performed with respect to ten imagined words to identify the underlying patterns in EEG. Machine learning models, including Linear Discriminant Analysis (LDA), Random Forest (RF), Support Vector Machine (SVM), and Logistic Regression (LR), were employed for pairwise and multiclass classification. The proposed model achieved average classification accuracies of 83.83% ± 5.94 and 64.58% ± 10.43 and maximum accuracies of 97.78% and 79.22% for pairwise and multiclass classification, respectively. These results demonstrate the effectiveness of the CSP-TP feature fusion approach, outperforming existing state-of-the-art methods in imagined speech recognition. The findings suggest that EEG-based automatic imagined speech recognition (AISR) using CSP and TP techniques has significant potential for use in BCI-based assistive technologies, offering a more natural and intuitive means of communication for individuals with severe communication limitations.</t>
        </is>
      </c>
      <c r="I29" s="2" t="inlineStr"/>
      <c r="J29" s="2" t="inlineStr"/>
      <c r="K29" s="2" t="inlineStr"/>
    </row>
    <row r="30" ht="150" customHeight="1">
      <c r="A30" s="2" t="inlineStr">
        <is>
          <t>R0029</t>
        </is>
      </c>
      <c r="B30" s="2" t="inlineStr">
        <is>
          <t>Towards stimulation-free automatic electrocorticographic speech mapping in neurosurgery patients</t>
        </is>
      </c>
      <c r="C30" s="2" t="inlineStr">
        <is>
          <t>Voskoboynikov A, Aliverdiev M, Nekrasova Y, Semenkov I, Skalnaya A, Sinkin M, Ossadtchi A.</t>
        </is>
      </c>
      <c r="D30" s="2" t="inlineStr">
        <is>
          <t>2025</t>
        </is>
      </c>
      <c r="E30" s="2" t="inlineStr">
        <is>
          <t>J Neural Eng</t>
        </is>
      </c>
      <c r="F30" s="2" t="inlineStr">
        <is>
          <t>&lt;PublicationType UI="D016428"&gt;Journal Article</t>
        </is>
      </c>
      <c r="G30" s="2" t="inlineStr">
        <is>
          <t>https://doi.org/10.1088/1741-2552/adfc9c</t>
        </is>
      </c>
      <c r="H30" s="2" t="inlineStr">
        <is>
          <t>Objective.The precise mapping of speech-related functions is crucial for successful neurosurgical interventions in epilepsy and brain tumor cases. Traditional methods like electrocortical stimulation mapping (ESM) are effective but carry a significant risk of inducing seizures.Methods.To address this, we have prepared a comprehensive ESM + electrocorticographic mapping (ECM) dataset from 14 patients with chronically implanted stereo-EEG electrodes. Then we explored several compact machine learning (ML) approaches to convert the ECM signals to the ground truth derived from the risky ESM procedure. Both procedures involved the standard picture naming task. As features, we used gamma-band power within successive temporal windows in the data averaged with respect to picture and voice onsets. We focused on a range of classifiers, including XGBoost, linear support vector classification (SVC), regularized logistic regression, random forest,k-nearest neighbors, decision tree, multi-Layer perceptron, AdaBoost and Gaussian Naive Bayes classifiers and equipped them with confidence interval estimates, crucial in a real-life application. We validated the ML approaches using a leave-one-patient-out procedure and computed ROC and Precision-Recall curves for various feature combinations.Results.For linear SVC we achieved ROC-AUC and PR-AUC scores of 0.91 and 0.88, respectively, which effectively distinguishes speech-related from non-related iEEG channels. We have also observed that the use of information on the voice onset moment notably improved the classification accuracy.Significance.We have for the first time rigorously compared the ECM and ESM results and mimicked a real-life use of the ECM technology. We have also provided public access to the comprehensive ECM+ESM dataset to pave the road towards safer and more reliable eloquent cortex mapping procedures.</t>
        </is>
      </c>
      <c r="I30" s="2" t="inlineStr"/>
      <c r="J30" s="2" t="inlineStr"/>
      <c r="K30" s="2" t="inlineStr"/>
    </row>
    <row r="31" ht="150" customHeight="1">
      <c r="A31" s="2" t="inlineStr">
        <is>
          <t>R0030</t>
        </is>
      </c>
      <c r="B31" s="2" t="inlineStr">
        <is>
          <t>Speaking from the heart: a story about innovation, resilience, and infinite possibilities with AAC</t>
        </is>
      </c>
      <c r="C31" s="2" t="inlineStr">
        <is>
          <t>Nazareth G.</t>
        </is>
      </c>
      <c r="D31" s="2" t="inlineStr">
        <is>
          <t>2025</t>
        </is>
      </c>
      <c r="E31" s="2" t="inlineStr">
        <is>
          <t>Augment Altern Commun</t>
        </is>
      </c>
      <c r="F31" s="2" t="inlineStr">
        <is>
          <t>&lt;PublicationType UI="D062210"&gt;Personal Narrative; Research Support, Non-U.S. Gov</t>
        </is>
      </c>
      <c r="G31" s="2" t="inlineStr">
        <is>
          <t>https://doi.org/10.1080/07434618.2025.2508491</t>
        </is>
      </c>
      <c r="H31" s="2" t="inlineStr">
        <is>
          <t>Communication is the cornerstone of human connection, impacting everything from our personal relationships to our professional success. This concept became heartbreakingly real for me when I was diagnosed with motor neuron disease at the age of 25. The rapid decline of my speech left me feeling all alone and isolated. After experimenting with AAC options, I yearned for a system that was lightweight, portable and stylish. This sparked my entrepreneurial spirit, leading me to assemble components catering to my diverse interests and professional pursuits. Over the years, I have built multiple AAC systems using different hardware platforms. Currently, I am focused on integrating emotional expression and faster communication speeds into AAC technology. Artificial intelligence, multi-modal inputs and non-invasive brain-computer interfaces hold immense potential for people who use AAC. Building my communication tools has revealed profound truths about living life to the fullest, accepting complete responsibility for our lives and embracing the good, the bad and the ugly. Through innovation and resilience, I have discovered infinite possibilities and I continue to use AAC to work miracles in my own life.</t>
        </is>
      </c>
      <c r="I31" s="2" t="inlineStr"/>
      <c r="J31" s="2" t="inlineStr"/>
      <c r="K31" s="2" t="inlineStr"/>
    </row>
    <row r="32" ht="150" customHeight="1">
      <c r="A32" s="2" t="inlineStr">
        <is>
          <t>R0031</t>
        </is>
      </c>
      <c r="B32" s="2" t="inlineStr">
        <is>
          <t>Don't put words in my mouth: speech perception can falsely activate a brain-computer interface</t>
        </is>
      </c>
      <c r="C32" s="2" t="inlineStr">
        <is>
          <t>Schippers A, Vansteensel MJ, Freudenburg ZV, Luo S, Crone NE, Ramsey NF.</t>
        </is>
      </c>
      <c r="D32" s="2" t="inlineStr">
        <is>
          <t>2025</t>
        </is>
      </c>
      <c r="E32" s="2" t="inlineStr">
        <is>
          <t>J Neuroeng Rehabil</t>
        </is>
      </c>
      <c r="F32" s="2" t="inlineStr">
        <is>
          <t>&lt;PublicationType UI="D016428"&gt;Journal Article</t>
        </is>
      </c>
      <c r="G32" s="2" t="inlineStr">
        <is>
          <t>https://doi.org/10.1186/s12984-025-01689-7</t>
        </is>
      </c>
      <c r="H32" s="2" t="inlineStr">
        <is>
          <t>Recent studies have demonstrated that speech can be decoded from brain activity which in turn can be used for brain-computer interface (BCI)-based communication. It is however also known that the area often used as a signal source for speech decoding BCIs, the sensorimotor cortex (SMC), is also engaged when people perceive speech, thus making speech perception a potential source of false positive activation of the BCI. The current study investigated if and how speech perception may interfere with reliable speech BCI control. We recorded high-density electrocorticography (HD-ECoG) data from five subjects while they performed a speech perception and a speech production task. We first evaluated whether speech perception and production activated the SMC. Second, we trained a support-vector machine (SVM) on the speech production data (including rest). To test the occurrence of false positives, this decoder was then tested on speech perception data where every perception segment that was classified as a produced syllable rather than rest was considered a false positive. Finally, we investigated whether perceived speech could be distinguished from produced speech and rest. Our results show that both the perception and production of speech activate the SMC. In addition, we found that decoders that are highly reliable at detecting self-produced syllables from brain signals may generate false positive BCI activations during the perception of speech and that it is possible to distinguish perceived speech from produced speech and rest, with high accuracy. We conclude that speech perception can interfere with reliable BCI control, and that efforts to limit the occurrence of false positives during daily-life BCI use should be implemented in BCI design to increase the likelihood of successful adoptation by end users.</t>
        </is>
      </c>
      <c r="I32" s="2" t="inlineStr"/>
      <c r="J32" s="2" t="inlineStr"/>
      <c r="K32" s="2" t="inlineStr"/>
    </row>
    <row r="33" ht="150" customHeight="1">
      <c r="A33" s="2" t="inlineStr">
        <is>
          <t>R0032</t>
        </is>
      </c>
      <c r="B33" s="2" t="inlineStr">
        <is>
          <t>A Wearable Ultra-Low-Power System for EEG-Based Speech-Imagery Interfaces</t>
        </is>
      </c>
      <c r="C33" s="2" t="inlineStr">
        <is>
          <t>Ingolfsson TM, Kartsch V, Benini L, Cossettini A.</t>
        </is>
      </c>
      <c r="D33" s="2" t="inlineStr">
        <is>
          <t>2025</t>
        </is>
      </c>
      <c r="E33" s="2" t="inlineStr">
        <is>
          <t>IEEE Trans Biomed Circuits Syst</t>
        </is>
      </c>
      <c r="F33" s="2" t="inlineStr">
        <is>
          <t>&lt;PublicationType UI="D016428"&gt;Journal Article; Research Support, Non-U.S. Gov't</t>
        </is>
      </c>
      <c r="G33" s="2" t="inlineStr">
        <is>
          <t>https://doi.org/10.1109/tbcas.2025.3573027</t>
        </is>
      </c>
      <c r="H33" s="2" t="inlineStr">
        <is>
          <t>Speech imagery-the process of mentally simulating speech without vocalization-is a promising approach for brain-computer interfaces (BCIs), enabling assistive communication for individuals with speech impairments or to enhance privacy. However, existing EEG-based speech imagery systems remain impractical for use outside specialized laboratories due to their reliance on high-channel-count and resource-intensive machine learning models running on external computing platforms. In this work, we present the first end-to-end demonstration of EEG-based speech imagery decoding on a low-channel, ultra-low-power wearable device. Building on our previous work on vowel imagery, we introduce an extended framework leveraging the BioGAP platform and VowelNet, a lightweight neural network optimized for embedded speech imagery classification. In particular, we demonstrate state-of-the-art accuracy in the classification of an expanded vocabulary comprising vowels, commands, and rest states (13 classes) with a subject-specific training approach, achieving up to 50.0% for one subject (42.8% average) in multi-class classification. We deploy our model on an embedded biosignal acquisition and processing platform (BioGAP), based on the GAP9 processor, for real-time inference with minimal power consumption (25.93 mW). Our system achieves continuous execution for more than 21 hours on a small LiPo battery while maintaining classification latencies of 40.9 ms. Finally, we also explore the benefits of applying Continual Learning techniques to progressively improve the system's performance throughout its operational lifetime, and we demonstrate that electrodes located on the temporal area contribute the most to the overall accuracy. This work marks a significant step toward practical, real-time, and unobtrusive speech imagery BCIs, unlocking new opportunities for covert communication and assistive technologies.</t>
        </is>
      </c>
      <c r="I33" s="2" t="inlineStr"/>
      <c r="J33" s="2" t="inlineStr"/>
      <c r="K33" s="2" t="inlineStr"/>
    </row>
    <row r="34" ht="150" customHeight="1">
      <c r="A34" s="2" t="inlineStr">
        <is>
          <t>R0033</t>
        </is>
      </c>
      <c r="B34" s="2" t="inlineStr">
        <is>
          <t>Speech mode classification from electrocorticography: transfer between electrodes and participants</t>
        </is>
      </c>
      <c r="C34" s="2" t="inlineStr">
        <is>
          <t>de Borman A, Wittevrongel B, Van Dyck B, Van Rooy K, Carrette E, Meurs A, Van Roost D, Van Hulle MM.</t>
        </is>
      </c>
      <c r="D34" s="2" t="inlineStr">
        <is>
          <t>2025</t>
        </is>
      </c>
      <c r="E34" s="2" t="inlineStr">
        <is>
          <t>J Neural Eng</t>
        </is>
      </c>
      <c r="F34" s="2" t="inlineStr">
        <is>
          <t>&lt;PublicationType UI="D016428"&gt;Journal Article</t>
        </is>
      </c>
      <c r="G34" s="2" t="inlineStr">
        <is>
          <t>https://doi.org/10.1088/1741-2552/adf2de</t>
        </is>
      </c>
      <c r="H34" s="2" t="inlineStr">
        <is>
          <t>Objective.Speech brain-computer interfaces (BCIs) aim to restore communication for individuals who have lost the ability to speak by interpreting their brain activity and decoding the intended speech. As an initial component of these decoders, speech detectors have been developed to distinguish between the intent to speak and silence. However, it is important that these detectors account for real-life scenarios in which users may engage language-related brain areas-such as during reading or listening-without any intention to speak.Approach.In this study, we analyze the interplay between different speech modes: speaking, listening, imagining speaking, reading and mouthing. We gathered a large dataset of 29 participants implanted with electrocorticography electrodes and developed a speech mode classifier. We also assessed how well classifiers trained on data from a specific participant transfer to other participants, both in the case of a single- and multi-electrode classifier.Main results.High accuracy was achieved using linear classifiers, for both single-electrode and multi-electrode configurations. Single-electrode classification reached 88.89% accuracy and multi-electrode classification 96.49% accuracy in distinguishing among three classes (speaking, listening, and silence). The best performing electrodes were located on the superior temporal gyrus and sensorimotor cortex. We found that single-electrode classifiers could be transferred across recording sites. For multi-electrode classifiers, we observed that transfer performance was higher for binary classifiers compared to multiclass classifiers, with the optimal source subject of the binary classifiers depending on the speech modes being classified.SignificanceAccurately detecting speech from brain signals is essential to prevent spurious outputs from a speech BCI and to advance its use beyond lab settings. To achieve this objective, the transfer between participants is particularly valuable as it can reduce training time, especially in cases where subject training is challenging.</t>
        </is>
      </c>
      <c r="I34" s="2" t="inlineStr"/>
      <c r="J34" s="2" t="inlineStr"/>
      <c r="K34" s="2" t="inlineStr"/>
    </row>
    <row r="35" ht="150" customHeight="1">
      <c r="A35" s="2" t="inlineStr">
        <is>
          <t>R0034</t>
        </is>
      </c>
      <c r="B35" s="2" t="inlineStr">
        <is>
          <t>EEG-based speech imagery decoding by dynamic hypergraph learning within projected and selected feature subspaces</t>
        </is>
      </c>
      <c r="C35" s="2" t="inlineStr">
        <is>
          <t>Li Y, Zhao Z, Liu J, Peng Y, Camilleri K, Kong W, Cichocki A.</t>
        </is>
      </c>
      <c r="D35" s="2" t="inlineStr">
        <is>
          <t>2025</t>
        </is>
      </c>
      <c r="E35" s="2" t="inlineStr">
        <is>
          <t>J Neural Eng</t>
        </is>
      </c>
      <c r="F35" s="2" t="inlineStr">
        <is>
          <t>&lt;PublicationType UI="D016428"&gt;Journal Article</t>
        </is>
      </c>
      <c r="G35" s="2" t="inlineStr">
        <is>
          <t>https://doi.org/10.1088/1741-2552/adeec8</t>
        </is>
      </c>
      <c r="H35" s="2" t="inlineStr">
        <is>
          <t>Objective.Speech imagery is a nascent paradigm that is receiving widespread attention in current brain-computer interface (BCI) research. By collecting the electroencephalogram (EEG) data generated when imagining the pronunciation of a sentence or word in human mind, machine learning methods are used to decode the intention that the subject wants to express. Among existing decoding methods, graph is often used as an effective tool to model the data structure; however, in the field of BCI research, the correlations between EEG samples may not be fully characterized by simple pairwise relationships. Therefore, this paper attempts to employ a more effective data structure to model EEG data.Approach.In this paper, we introduce hypergraph to describe the high-order correlations between samples by viewing feature vectors extracted from each sample as vertices and then connecting them through hyperedges. We also dynamically update the weights of hyperedges, the weights of vertices and the structure of the hypergraph in two transformed subspaces, i.e. projected and feature-weighted subspaces. Accordingly, two dynamic hypergraph learning models, i.e. dynamic hypergraph semi-supervised learning within projected subspace (DHSLP) and dynamic hypergraph semi-supervised learning within selected feature subspace (DHSLF), are proposed for speech imagery decoding.Main results.To validate the proposed models, we performed a series of experiments on two EEG datasets. The obtained results demonstrated that both DHSLP and DHSLF have statistically significant improvements in decoding imagined speech intentions to existing studies. Specifically, DHSLP achieved accuracies of 78.40% and 66.64% on the two datasets, while DHSLF achieved accuracies of 71.07% and 63.94%.Significance.Our study indicates the effectiveness of the learned hypergraphs in characterizing the underlying semantic information of imagined contents; besides, interpretable results on quantitatively exploring the discriminative EEG channels in speech imagery decoding are obtained, which lay the foundation for further exploration of the physiological mechanisms during speech imagery.</t>
        </is>
      </c>
      <c r="I35" s="2" t="inlineStr"/>
      <c r="J35" s="2" t="inlineStr"/>
      <c r="K35" s="2" t="inlineStr"/>
    </row>
    <row r="36" ht="150" customHeight="1">
      <c r="A36" s="2" t="inlineStr">
        <is>
          <t>R0035</t>
        </is>
      </c>
      <c r="B36" s="2" t="inlineStr">
        <is>
          <t>Geo-GCN: Geometric-Graphical Convolutional Network for EEG-based Auditory Attention Detection</t>
        </is>
      </c>
      <c r="C36" s="2" t="inlineStr">
        <is>
          <t>Ivucic G, Pahuja S, Li H, Schultz T.</t>
        </is>
      </c>
      <c r="D36" s="2" t="inlineStr">
        <is>
          <t>2025</t>
        </is>
      </c>
      <c r="E36" s="2" t="inlineStr">
        <is>
          <t>Annu Int Conf IEEE Eng Med Biol Soc</t>
        </is>
      </c>
      <c r="F36" s="2" t="inlineStr">
        <is>
          <t>&lt;PublicationType UI="D016428"&gt;Journal Article</t>
        </is>
      </c>
      <c r="G36" s="2" t="inlineStr">
        <is>
          <t>https://doi.org/10.1109/embc58623.2025.11251825</t>
        </is>
      </c>
      <c r="H36" s="2" t="inlineStr">
        <is>
          <t>Auditory attention detection (AAD) reveals listeners' attention to a speech stimulus based on their elicited electroencephalography (EEG) signals. We propose a geometric graph convolutional network (Geo-GCN) that uses the physical layout of EEG sensors to construct a distance-based adjacency matrix. This enables Geo-GCN to perform more biologically informed feature learning than standard GCNs. Using data from participants with normal hearing (NH) and hearing-impaired (HI), our method outperforms traditional GCNs. Geo-GCN also demonstrates lower performance variability among participants. Analysis of separate NH and HI groups shows consistent gains over standard GCN, underlining the benefit of explicit modeling of scalp geometry. These findings highlight the potential of geometry-aware graph neural networks to improve EEG-based auditory attention detection, particularly in heterogeneous populations with varied hearing capabilities.</t>
        </is>
      </c>
      <c r="I36" s="2" t="inlineStr"/>
      <c r="J36" s="2" t="inlineStr"/>
      <c r="K36" s="2" t="inlineStr"/>
    </row>
    <row r="37" ht="150" customHeight="1">
      <c r="A37" s="2" t="inlineStr">
        <is>
          <t>R0036</t>
        </is>
      </c>
      <c r="B37" s="2" t="inlineStr">
        <is>
          <t>EEG-Translator: A Cross-Modality Framework for Subject-Specific EEG and Voice Reconstruction from Imagined Speech</t>
        </is>
      </c>
      <c r="C37" s="2" t="inlineStr">
        <is>
          <t>Lee SH, Lee SH, Lee SW.</t>
        </is>
      </c>
      <c r="D37" s="2" t="inlineStr">
        <is>
          <t>2025</t>
        </is>
      </c>
      <c r="E37" s="2" t="inlineStr">
        <is>
          <t>Annu Int Conf IEEE Eng Med Biol Soc</t>
        </is>
      </c>
      <c r="F37" s="2" t="inlineStr">
        <is>
          <t>&lt;PublicationType UI="D016428"&gt;Journal Article</t>
        </is>
      </c>
      <c r="G37" s="2" t="inlineStr">
        <is>
          <t>https://doi.org/10.1109/embc58623.2025.11254826</t>
        </is>
      </c>
      <c r="H37" s="2" t="inlineStr">
        <is>
          <t>Non-invasive brain-computer interfaces (BCIs) offer the potential to enable communication for individuals with speech impairments by decoding neural signals through speech-related electroencephalography (EEG) signals. Beyond domain-specific speech EEG decoding, generative approaches that enable cross-domain reconstruction are needed to enhance the overall system performance. Here, we propose a cross-modal EEG translation framework that reconstructs overt speech EEG from imagined speech EEG, for subject-specific speech synthesis. Our approach integrates a diffusion-based model with GAN training to enhance cross-domain EEG reconstruction by preserving both EEG class information and its time-frequency domain properties. In classification tasks, the reconstructed EEG improves class decoding accuracy by 6.2% over the original imagined EEG. Additionally, EEG reconstruction was trained not only on the EEG signal itself but also by incorporating spectrogram-based features, leveraging a fusion of spatial and spectral losses to preserve EEG properties. Beyond EEG reconstruction, category-wise analysis across a multi-speech paradigm dataset reveals variations in decoding performance, offering linguistic insights crucial for the advancement of speech BCI systems. Our findings highlight the potential of diffusion-driven EEG translation in speech BCIs, emphasizing the importance of integrating deep learning methodologies with linguistic insights for improved neural signal reconstruction and interpretation.</t>
        </is>
      </c>
      <c r="I37" s="2" t="inlineStr"/>
      <c r="J37" s="2" t="inlineStr"/>
      <c r="K37" s="2" t="inlineStr"/>
    </row>
    <row r="38" ht="150" customHeight="1">
      <c r="A38" s="2" t="inlineStr">
        <is>
          <t>R0037</t>
        </is>
      </c>
      <c r="B38" s="2" t="inlineStr">
        <is>
          <t>Ternary spike-based neuromorphic signal processing system</t>
        </is>
      </c>
      <c r="C38" s="2" t="inlineStr">
        <is>
          <t>Wang S, Zhang D, Belatreche A, Xiao Y, Qing H, Wei W, Zhang M, Yang Y.</t>
        </is>
      </c>
      <c r="D38" s="2" t="inlineStr">
        <is>
          <t>2025</t>
        </is>
      </c>
      <c r="E38" s="2" t="inlineStr">
        <is>
          <t>Neural Netw</t>
        </is>
      </c>
      <c r="F38" s="2" t="inlineStr">
        <is>
          <t>&lt;PublicationType UI="D016428"&gt;Journal Article</t>
        </is>
      </c>
      <c r="G38" s="2" t="inlineStr">
        <is>
          <t>https://doi.org/10.1016/j.neunet.2025.107333</t>
        </is>
      </c>
      <c r="H38" s="2" t="inlineStr">
        <is>
          <t>Deep Neural Networks (DNNs) have been successfully implemented across various signal processing fields, resulting in significant enhancements in performance. However, DNNs generally require substantial computational resources, leading to significant economic costs and posing challenges for their deployment on resource-constrained edge devices. In this study, we take advantage of spiking neural networks (SNNs) and quantization technologies to develop an energy-efficient and lightweight neuromorphic signal processing system. Our system is characterized by two principal innovations: a threshold-adaptive encoding (TAE) method and a quantized ternary SNN (QT-SNN). The TAE method can efficiently encode time-varying analog signals into sparse ternary spike trains, thereby reducing energy and memory demands for signal processing. QT-SNN, compatible with ternary spike trains from the TAE method, quantifies both membrane potentials and synaptic weights to reduce memory requirements while maintaining performance. Extensive experiments are conducted on two typical signal-processing tasks: speech and electroencephalogram recognition. The results demonstrate that our neuromorphic signal processing system achieves state-of-the-art (SOTA) performance with a 94% reduced memory requirement. Furthermore, through theoretical energy consumption analysis, our system shows 7.5× energy saving compared to other SNN works. The efficiency and efficacy of the proposed system highlight its potential as a promising avenue for energy-efficient signal processing.</t>
        </is>
      </c>
      <c r="I38" s="2" t="inlineStr"/>
      <c r="J38" s="2" t="inlineStr"/>
      <c r="K38" s="2" t="inlineStr"/>
    </row>
    <row r="39" ht="150" customHeight="1">
      <c r="A39" s="2" t="inlineStr">
        <is>
          <t>R0038</t>
        </is>
      </c>
      <c r="B39" s="2" t="inlineStr">
        <is>
          <t>Speech imagery brain-computer interfaces: a systematic literature review</t>
        </is>
      </c>
      <c r="C39" s="2" t="inlineStr">
        <is>
          <t>Tates A, Matran-Fernandez A, Halder S, Daly I.</t>
        </is>
      </c>
      <c r="D39" s="2" t="inlineStr">
        <is>
          <t>2025</t>
        </is>
      </c>
      <c r="E39" s="2" t="inlineStr">
        <is>
          <t>J Neural Eng</t>
        </is>
      </c>
      <c r="F39" s="2" t="inlineStr">
        <is>
          <t>&lt;PublicationType UI="D016428"&gt;Journal Article; Systematic Review</t>
        </is>
      </c>
      <c r="G39" s="2" t="inlineStr">
        <is>
          <t>https://doi.org/10.1088/1741-2552/ade28e</t>
        </is>
      </c>
      <c r="H39" s="2" t="inlineStr">
        <is>
          <t>Objective:Speech Imagery (SI) refers to the mental experience of hearing speech and may be the core of verbal thinking for people who undergo internal monologues. It belongs to the set of possible mental imagery states that produce kinesthetic experiences whose sensations are similar to their non-imagery counterparts. SI underpins language processes and may have similar building blocks to overt speech without the final articulatory outcome. The kinesthetic experience of SI has been proposed to be a projection of the expected articulatory outcome in a top-down processing manner. As SI seems to be a core human cognitive task it has been proposed as a paradigm for Brain-Computer Interfaces (BCI). One important aspect of BCI designs is usability, and SI may present an intuitive paradigm, which has brought the attention of researchers to attempt to decode SI from brain signals. In this paper we review the important aspects of SI-BCI decoding pipelines.Approach. We conducted this review according to the Preferred Reporting Items for Systematic reviews and Meta-Analysis guidelines. Specifically, we filtered peer-reviewed reports via a search of Google Scholar and PubMed. We selected a total of 104 reports that attempted to decode SI from neural activity.Main results. Our review reveals a growing interest in SI decoding in the last 20 years, and shows how different neuroimaging modalities have been employed to record SI in distinct ways to instruct participants to perform this task. We discuss the signal processing methods used along with feature extraction techniques and found a high preference for Deep Learning models. We have summarized and compared the decoding attempts by quantifying the efficacy of decoding by measuring Information Transfer Rates. Notably, fewer than 6% of studies reported real-time decoding, with the vast majority focused on offline analyses. This suggests existing challenges of this paradigm, as the variety of approaches and outcomes prevents a clear identification of the field's current state-of-the-art. We offer a discussion of future research directions.SignificanceSI is an attractive BCI paradigm. This review outlines the increasing interest in SI, the methodological trends, the efficacy of different approaches, and the current progress toward real-time decoding systems.</t>
        </is>
      </c>
      <c r="I39" s="2" t="inlineStr"/>
      <c r="J39" s="2" t="inlineStr"/>
      <c r="K39" s="2" t="inlineStr"/>
    </row>
    <row r="40" ht="150" customHeight="1">
      <c r="A40" s="2" t="inlineStr">
        <is>
          <t>R0039</t>
        </is>
      </c>
      <c r="B40" s="2" t="inlineStr">
        <is>
          <t>AI-powered remote monitoring of brain responses to clear and incomprehensible speech via speckle pattern analysis</t>
        </is>
      </c>
      <c r="C40" s="2" t="inlineStr">
        <is>
          <t>Segal N, Kalyuzhner Z, Agdarov S, Beiderman Y, Beiderman Y, Zalevsky Z.</t>
        </is>
      </c>
      <c r="D40" s="2" t="inlineStr">
        <is>
          <t>2025</t>
        </is>
      </c>
      <c r="E40" s="2" t="inlineStr">
        <is>
          <t>J Biomed Opt</t>
        </is>
      </c>
      <c r="F40" s="2" t="inlineStr">
        <is>
          <t>&lt;PublicationType UI="D016428"&gt;Journal Article</t>
        </is>
      </c>
      <c r="G40" s="2" t="inlineStr">
        <is>
          <t>https://doi.org/10.1117/1.jbo.30.6.067001</t>
        </is>
      </c>
      <c r="H40" s="2" t="inlineStr">
        <is>
          <t>Functional magnetic resonance imaging provides high spatial resolution but is limited by cost, infrastructure, and the constraints of an enclosed scanner. Portable methods such as functional near-infrared spectroscopy and electroencephalography improve accessibility but require physical contact with the scalp. Our speckle pattern imaging technique offers a remote, contactless, and low-cost alternative for monitoring cortical activity, enabling neuroimaging in environments where contact-based methods are impractical or MRI access is unfeasible. We aim to develop a remote photonic technique for detecting human brain cortex activity by applying deep learning to the speckle pattern videos captured from specific brain cortex areas illuminated by a laser beam. We enhance laser speckle pattern tracking with artificial intelligence (AI) to enable remote brain monitoring. In this study, a laser beam was projected onto Wernicke's area to detect brain responses to a clear and incomprehensible speech. The speckle pattern videos were analyzed using a convolutional long short-term memory-based deep neural network classifier. The classifier distinguished brain responses to a clear and incomprehensible speech in unseen subjects, achieving a mean area under the receiver operating characteristic curve (area under the curve) of 0.94 for classifications based on at least 1 s of input. This remote method for distinguishing brain responses has practical applications in brain function research, medical monitoring, sports, and real-life scenarios, particularly for individuals sensitive to scalp contact or headgear.</t>
        </is>
      </c>
      <c r="I40" s="2" t="inlineStr"/>
      <c r="J40" s="2" t="inlineStr"/>
      <c r="K40" s="2" t="inlineStr"/>
    </row>
    <row r="41" ht="150" customHeight="1">
      <c r="A41" s="2" t="inlineStr">
        <is>
          <t>R0040</t>
        </is>
      </c>
      <c r="B41" s="2" t="inlineStr">
        <is>
          <t>Exploring voice as a digital phenotype in adults with ADHD</t>
        </is>
      </c>
      <c r="C41" s="2" t="inlineStr">
        <is>
          <t>von Polier GG, Ahlers E, Volkening J, Langner J, Patil KR, Eickhoff SB, Helmhold F, Krautz AE, Langner D.</t>
        </is>
      </c>
      <c r="D41" s="2" t="inlineStr">
        <is>
          <t>2025</t>
        </is>
      </c>
      <c r="E41" s="2" t="inlineStr">
        <is>
          <t>Sci Rep</t>
        </is>
      </c>
      <c r="F41" s="2" t="inlineStr">
        <is>
          <t>&lt;PublicationType UI="D016428"&gt;Journal Article</t>
        </is>
      </c>
      <c r="G41" s="2" t="inlineStr">
        <is>
          <t>https://doi.org/10.1038/s41598-025-01989-x</t>
        </is>
      </c>
      <c r="H41" s="2" t="inlineStr">
        <is>
          <t>Current diagnostic procedures for attention deficit hyperactivity disorder (ADHD) are mainly subjective and prone to bias. While research on potential biomarkers, including EEG, brain imaging, and genetics is promising, it has yet to demonstrate clinical utility. Dopaminergic signaling alternations and executive functioning, crucial to ADHD pathology, are closely related to voice production. Consistently, previous studies point to alterations in voice and speech production in ADHD. However, studies investigating voice in large clinical samples allowing for individual-level prediction of ADHD are lacking. Here, 387 ADHD patients, 204 healthy controls, and 100 psychiatric controls underwent standardized diagnostic assessment. Subjects provided multiple 3-minutes speech samples, yielding 920 samples. Based on prosodic voice features, random forest-based classifications were performed, and cross-validated out-of-sample accuracy was calculated. The classification of ADHD showed the best performance in young female participants (AUC = 0.87) with lower performance in older participants and males. Psychiatric comorbidity did not alter the classification performance. Voice features were associated with ADHD-symptom severity as indicated by random forest regressions. In summary, prosodic features seem to be promising candidates for further research into voice-based digital phenotypes of ADHD.</t>
        </is>
      </c>
      <c r="I41" s="2" t="inlineStr"/>
      <c r="J41" s="2" t="inlineStr"/>
      <c r="K41" s="2" t="inlineStr"/>
    </row>
    <row r="42" ht="150" customHeight="1">
      <c r="A42" s="2" t="inlineStr">
        <is>
          <t>R0041</t>
        </is>
      </c>
      <c r="B42" s="2" t="inlineStr">
        <is>
          <t>fNIRS experimental study on the impact of AI-synthesized familiar voices on brain neural responses</t>
        </is>
      </c>
      <c r="C42" s="2" t="inlineStr">
        <is>
          <t>Zhang W, Li J, Ji L, Cheng X, Sun D, Jiang Y, Chen F, Zhou Y, Choi C, Cheng H, Cai S.</t>
        </is>
      </c>
      <c r="D42" s="2" t="inlineStr">
        <is>
          <t>2025</t>
        </is>
      </c>
      <c r="E42" s="2" t="inlineStr">
        <is>
          <t>Sci Rep</t>
        </is>
      </c>
      <c r="F42" s="2" t="inlineStr">
        <is>
          <t>&lt;PublicationType UI="D016428"&gt;Journal Article</t>
        </is>
      </c>
      <c r="G42" s="2" t="inlineStr">
        <is>
          <t>https://doi.org/10.1038/s41598-025-92702-5</t>
        </is>
      </c>
      <c r="H42" s="2" t="inlineStr">
        <is>
          <t>With the advancement of artificial intelligence (AI) speech synthesis technology, its application in personalized voice services and its potential role in emotional comfort have become research focal points. This study aims to explore the impact of AI-synthesized familiar and unfamiliar voices on neural responses in the brain. We utilized the GPT-SoVITS project to synthesize three types of voices: a female voice, a sweet female voice, and a maternal voice, all reading the same text. Using functional near-infrared spectroscopy (fNIRS), we monitored the changes in blood oxygen levels in the prefrontal cortex and temporal cortex of participants during listening, assessing brain activation. The experimental results showed that the AI-synthesized maternal voice significantly activated the participants' prefrontal and temporal cortices. Combined with participants' feedback, the activation of these areas may reflect multidimensional features of voice familiarity processing, including emotion, memory, and cognitive function. This finding reveals the potential applications of AI voice technology in enhancing mental health and user experience.</t>
        </is>
      </c>
      <c r="I42" s="2" t="inlineStr"/>
      <c r="J42" s="2" t="inlineStr"/>
      <c r="K42" s="2" t="inlineStr"/>
    </row>
    <row r="43" ht="150" customHeight="1">
      <c r="A43" s="2" t="inlineStr">
        <is>
          <t>R0042</t>
        </is>
      </c>
      <c r="B43" s="2" t="inlineStr">
        <is>
          <t>Single-microphone deep envelope separation based auditory attention decoding for competing speech and music</t>
        </is>
      </c>
      <c r="C43" s="2" t="inlineStr">
        <is>
          <t>Asjid Tanveer M, Jensen J, Tan ZH, Østergaard J.</t>
        </is>
      </c>
      <c r="D43" s="2" t="inlineStr">
        <is>
          <t>2025</t>
        </is>
      </c>
      <c r="E43" s="2" t="inlineStr">
        <is>
          <t>J Neural Eng</t>
        </is>
      </c>
      <c r="F43" s="2" t="inlineStr">
        <is>
          <t>&lt;PublicationType UI="D016428"&gt;Journal Article</t>
        </is>
      </c>
      <c r="G43" s="2" t="inlineStr">
        <is>
          <t>https://doi.org/10.1088/1741-2552/add0e7</t>
        </is>
      </c>
      <c r="H43" s="2" t="inlineStr">
        <is>
          <t>Objective.In this study, we introduce an end-to-end single microphone deep learning system for source separation and auditory attention decoding (AAD) in a competing speech and music setup. Deep source separation is applied directly on the envelope of the observed mixed audio signal. The resulting separated envelopes are compared to the envelope obtained from the electroencephalography (EEG) signals via deep stimulus reconstruction, where Pearson correlation is used as a loss function for training and evaluation.Approach.Deep learning models for source envelope separation and AAD are trained on target/distractor pairs from speech and music, covering four cases: speech vs. speech, speech vs. music, music vs. speech, and music vs. music. We convolve 10 different HRTFs with our audio signals to simulate the effects of head, torso and outer ear, and evaluate our model's ability to generalize. The models are trained (and evaluated) on 20 s time windows extracted from 60 s EEG trials.Main results.We achieve a target Pearson correlation and accuracy of 0.122% and 82.4% on the original dataset and an average target Pearson correlation and accuracy of 0.106% and 75.4% across the 10 HRTF variants. For the distractor, we achieve an average Pearson correlation of 0.004. Additionally, our model gives an accuracy of 82.8%, 85.8%, 79.7% and 81.5% across the four aforementioned cases for speech and music. With perfectly separated envelopes, we can achieve an accuracy of 83.0%, which is comparable to the case of source separated envelopes.Significance.We conclude that the deep learning models for source envelope separation and AAD generalize well across the set of speech and music signals and HRTFs tested in this study. We notice that source separation performs worse for a mixed music and speech signal, but the resulting AAD performance is not impacted.</t>
        </is>
      </c>
      <c r="I43" s="2" t="inlineStr"/>
      <c r="J43" s="2" t="inlineStr"/>
      <c r="K43" s="2" t="inlineStr"/>
    </row>
    <row r="44" ht="150" customHeight="1">
      <c r="A44" s="2" t="inlineStr">
        <is>
          <t>R0043</t>
        </is>
      </c>
      <c r="B44" s="2" t="inlineStr">
        <is>
          <t>A streaming brain-to-voice neuroprosthesis to restore naturalistic communication</t>
        </is>
      </c>
      <c r="C44" s="2" t="inlineStr">
        <is>
          <t>Littlejohn KT, Cho CJ, Liu JR, Silva AB, Yu B, Anderson VR, Kurtz-Miott CM, Brosler S, Kashyap AP, Hallinan IP, Shah A, Tu-Chan A, Ganguly K, Moses DA, Chang EF, Anumanchipalli GK.</t>
        </is>
      </c>
      <c r="D44" s="2" t="inlineStr">
        <is>
          <t>2025</t>
        </is>
      </c>
      <c r="E44" s="2" t="inlineStr">
        <is>
          <t>Nat Neurosci</t>
        </is>
      </c>
      <c r="F44" s="2" t="inlineStr">
        <is>
          <t>&lt;PublicationType UI="D016428"&gt;Journal Article</t>
        </is>
      </c>
      <c r="G44" s="2" t="inlineStr">
        <is>
          <t>https://doi.org/10.1038/s41593-025-01905-6</t>
        </is>
      </c>
      <c r="H44" s="2" t="inlineStr">
        <is>
          <t>Natural spoken communication happens instantaneously. Speech delays longer than a few seconds can disrupt the natural flow of conversation. This makes it difficult for individuals with paralysis to participate in meaningful dialogue, potentially leading to feelings of isolation and frustration. Here we used high-density surface recordings of the speech sensorimotor cortex in a clinical trial participant with severe paralysis and anarthria to drive a continuously streaming naturalistic speech synthesizer. We designed and used deep learning recurrent neural network transducer models to achieve online large-vocabulary intelligible fluent speech synthesis personalized to the participant's preinjury voice with neural decoding in 80-ms increments. Offline, the models demonstrated implicit speech detection capabilities and could continuously decode speech indefinitely, enabling uninterrupted use of the decoder and further increasing speed. Our framework also successfully generalized to other silent-speech interfaces, including single-unit recordings and electromyography. Our findings introduce a speech-neuroprosthetic paradigm to restore naturalistic spoken communication to people with paralysis.</t>
        </is>
      </c>
      <c r="I44" s="2" t="inlineStr"/>
      <c r="J44" s="2" t="inlineStr"/>
      <c r="K44" s="2" t="inlineStr"/>
    </row>
    <row r="45" ht="150" customHeight="1">
      <c r="A45" s="2" t="inlineStr">
        <is>
          <t>R0044</t>
        </is>
      </c>
      <c r="B45" s="2" t="inlineStr">
        <is>
          <t>Continuous and discrete decoding of overt speech with scalp electroencephalography (EEG)</t>
        </is>
      </c>
      <c r="C45" s="2" t="inlineStr">
        <is>
          <t>Craik A, Dial H, L Contreras-Vidal J.</t>
        </is>
      </c>
      <c r="D45" s="2" t="inlineStr">
        <is>
          <t>2025</t>
        </is>
      </c>
      <c r="E45" s="2" t="inlineStr">
        <is>
          <t>J Neural Eng</t>
        </is>
      </c>
      <c r="F45" s="2" t="inlineStr">
        <is>
          <t>&lt;PublicationType UI="D016428"&gt;Journal Article</t>
        </is>
      </c>
      <c r="G45" s="2" t="inlineStr">
        <is>
          <t>https://doi.org/10.1088/1741-2552/ad8d0a</t>
        </is>
      </c>
      <c r="H45" s="2" t="inlineStr">
        <is>
          <t>Objective. Neurological disorders affecting speech production adversely impact quality of life for over 7 million individuals in the US. Traditional speech interfaces like eye-tracking devices and P300 spellers are slow and unnatural for these patients. An alternative solution, speech brain-computer interfaces (BCIs), directly decodes speech characteristics, offering a more natural communication mechanism. This research explores the feasibility of decoding speech features using non-invasive EEG.Approach. Nine neurologically intact participants were equipped with a 63-channel EEG system with additional sensors to eliminate eye artifacts. Participants read aloud sentences selected for phonetic similarity to the English language. Deep learning models, including Convolutional Neural Networks and Recurrent Neural Networks with and without attention modules, were optimized with a focus on minimizing trainable parameters and utilizing small input window sizes for real-time application. These models were employed for discrete and continuous speech decoding tasks.Main results. Statistically significant participant-independent decoding performance was achieved for discrete classes and continuous characteristics of the produced audio signal. A frequency sub-band analysis highlighted the significance of certain frequency bands (delta, theta, gamma) for decoding performance, and a perturbation analysis was used to identify crucial channels. Assessed channel selection methods did not significantly improve performance, suggesting a distributed representation of speech information encoded in the EEG signals. Leave-One-Out training demonstrated the feasibility of utilizing common speech neural correlates, reducing data collection requirements from individual participants.Significance. These findings contribute significantly to the development of EEG-enabled speech synthesis by demonstrating the feasibility of decoding both discrete and continuous speech features from EEG signals, even in the presence of EMG artifacts. By addressing the challenges of EMG interference and optimizing deep learning models for speech decoding, this study lays a strong foundation for EEG-based speech BCIs.</t>
        </is>
      </c>
      <c r="I45" s="2" t="inlineStr"/>
      <c r="J45" s="2" t="inlineStr"/>
      <c r="K45" s="2" t="inlineStr"/>
    </row>
    <row r="46" ht="150" customHeight="1">
      <c r="A46" s="2" t="inlineStr">
        <is>
          <t>R0045</t>
        </is>
      </c>
      <c r="B46" s="2" t="inlineStr">
        <is>
          <t>Multimodal depression detection based on an attention graph convolution and transformer</t>
        </is>
      </c>
      <c r="C46" s="2" t="inlineStr">
        <is>
          <t>Jia X, Chen J, Liu K, Wang Q, He J.</t>
        </is>
      </c>
      <c r="D46" s="2" t="inlineStr">
        <is>
          <t>2025</t>
        </is>
      </c>
      <c r="E46" s="2" t="inlineStr">
        <is>
          <t>Math Biosci Eng</t>
        </is>
      </c>
      <c r="F46" s="2" t="inlineStr">
        <is>
          <t>&lt;PublicationType UI="D016428"&gt;Journal Article</t>
        </is>
      </c>
      <c r="G46" s="2" t="inlineStr">
        <is>
          <t>https://doi.org/10.3934/mbe.2025024</t>
        </is>
      </c>
      <c r="H46" s="2" t="inlineStr">
        <is>
          <t>Traditional depression detection methods typically rely on single-modal data, but these approaches are limited by individual differences, noise interference, and emotional fluctuations. To address the low accuracy in single-modal depression detection and the poor fusion of multimodal features from electroencephalogram (EEG) and speech signals, we have proposed a multimodal depression detection model based on EEG and speech signals, named the multi-head attention-GCN_ViT (MHA-GCN_ViT). This approach leverages deep learning techniques, including graph convolutional networks (GCN) and vision transformers (ViT), to effectively extract and fuse the frequency-domain features and spatiotemporal characteristics of EEG signals with the frequency-domain features of speech signals. First, a discrete wavelet transform (DWT) was used to extract wavelet features from 29 channels of EEG signals. These features serve as node attributes for the construction of a feature matrix, calculating the Pearson correlation coefficient between channels, from which an adjacency matrix is constructed to represent the brain network structure. This structure was then fed into a graph convolutional network (GCN) for deep feature learning. A multi-head attention mechanism was introduced to enhance the GCN's capability in representing brain networks. Using a short-time Fourier transform (STFT), we extracted 2D spectral features of EEG signals and mel spectrogram features of speech signals. Both were further processed using a vision transformer (ViT) to obtain deep features. Finally, the multiple features from EEG and speech spectrograms were fused at the decision level for depression classification. A five-fold cross-validation on the MODMA dataset demonstrated the model's accuracy, precision, recall, and F1 score of 89.03%, 90.16%, 89.04%, and 88.83%, respectively, indicating a significant improvement in the performance of multimodal depression detection. Furthermore, MHA-GCN_ViT demonstrated robust performance in depression detection and exhibited broad applicability, with potential for extension to multimodal detection tasks in other psychological and neurological disorders.</t>
        </is>
      </c>
      <c r="I46" s="2" t="inlineStr"/>
      <c r="J46" s="2" t="inlineStr"/>
      <c r="K46" s="2" t="inlineStr"/>
    </row>
    <row r="47" ht="150" customHeight="1">
      <c r="A47" s="2" t="inlineStr">
        <is>
          <t>R0046</t>
        </is>
      </c>
      <c r="B47" s="2" t="inlineStr">
        <is>
          <t>Statistical learning beyond words in human neonates</t>
        </is>
      </c>
      <c r="C47" s="2" t="inlineStr">
        <is>
          <t>Fló A, Benjamin L, Palu M, Dehaene-Lambertz G.</t>
        </is>
      </c>
      <c r="D47" s="2" t="inlineStr">
        <is>
          <t>2025</t>
        </is>
      </c>
      <c r="E47" s="2" t="inlineStr">
        <is>
          <t>Elife</t>
        </is>
      </c>
      <c r="F47" s="2" t="inlineStr">
        <is>
          <t>&lt;PublicationType UI="D016428"&gt;Journal Article</t>
        </is>
      </c>
      <c r="G47" s="2" t="inlineStr">
        <is>
          <t>https://doi.org/10.7554/elife.101802</t>
        </is>
      </c>
      <c r="H47" s="2" t="inlineStr">
        <is>
          <t>Interest in statistical learning in developmental studies stems from the observation that 8-month-olds were able to extract words from a monotone speech stream solely using the transition probabilities (TP) between syllables (Saffran et al., 1996). A simple mechanism was thus part of the human infant's toolbox for discovering regularities in language. Since this seminal study, observations on statistical learning capabilities have multiplied across domains and species, challenging the hypothesis of a dedicated mechanism for language acquisition. Here, we leverage the two dimensions conveyed by speech -speaker identity and phonemes- to examine (1) whether neonates can compute TPs on one dimension despite irrelevant variation on the other and (2) whether the linguistic dimension enjoys an advantage over the voice dimension. In two experiments, we exposed neonates to artificial speech streams constructed by concatenating syllables while recording EEG. The sequence had a statistical structure based either on the phonetic content, while the voices varied randomly (Experiment 1) or on voices with random phonetic content (Experiment 2). After familiarisation, neonates heard isolated duplets adhering, or not, to the structure they were familiarised with. In both experiments, we observed neural entrainment at the frequency of the regularity and distinct Event-Related Potentials (ERP) to correct and incorrect duplets, highlighting the universality of statistical learning mechanisms and suggesting it operates on virtually any dimension the input is factorised. However, only linguistic duplets elicited a specific ERP component, potentially an N400 precursor, suggesting a lexical stage triggered by phonetic regularities already at birth. These results show that, from birth, multiple input regularities can be processed in parallel and feed different higher-order networks. Imagine listening to a language you don't know. When does one word end, and another begin? Human infants face a similar challenge, yet remarkably, they grasp the structure of their mother tongue naturally without receiving any explicit indications. By six months, they recognize some common nouns, and by one year, they start saying their first words. This learning begins from birth, with newborns already sensitive to speech patterns. Previous studies have shown that the likelihood of certain syllables appearing after others allows infants to detect regularity and separate speech into chunks. This is because some syllables are more predictive of what comes next than others. For example, in English, many different syllables can follow ‘the’. However, it is highly likely that ‘brocco’ will be followed by ‘li’. The ability to detect these regularities is known as statistical learning. However, whether this relies on a general mechanism or is restricted to a specific speech component, such as the sequence of syllables, remained unknown. To investigate, Fló et al. measured brain electrical activity of newborns up to 4 days old in response to speech specifically designed to contain certain patterns of syllables or voices. In one experiment, the speech had regular patterns in the syllables, while in a second experiment, the pattern was in the voices, and each voice could utter each syllable. Unlike tracking syllable variation, which can help with learning words, voice changes within a word are unnatural and predicting them is not relevant to real-life speech processing. Therefore, if statistical learning in speech is shaped to promote language acquisition, learning should be restricted to syllable patterns. Instead, if statistical learning is a general mechanism, newborns should also detect the patterns in voice. Analysis revealed that newborns were equally capable of discerning regular patterns in syllables despite voice changes and in voices disregarding the syllable that was pronounced. This suggests that statistical learning is a general learning mechanism that can operate across multiple features. Additionally, pseudo-words (those which resemble a real world but don’t exist in the language) were presented to the newborns after they had been familiarised with speech containing either similar syllable or voice patterns. The researchers observed a specific neural response to the pseudowords only when related to syllable patterns. This neural component suggests that only syllabic structures are considered word candidates and processed by a dedicated neural network from birth. Taken together, the findings of Fló et al. reveal insights into how humans process speech when experience with language is minimal, suggesting that statistical learning may have a broader role in early language acquisition that previously thought.</t>
        </is>
      </c>
      <c r="I47" s="2" t="inlineStr"/>
      <c r="J47" s="2" t="inlineStr"/>
      <c r="K47" s="2" t="inlineStr"/>
    </row>
    <row r="48" ht="150" customHeight="1">
      <c r="A48" s="2" t="inlineStr">
        <is>
          <t>R0047</t>
        </is>
      </c>
      <c r="B48" s="2" t="inlineStr">
        <is>
          <t>Towards imagined speech: Identification of brain states from EEG signals for BCI-based communication systems</t>
        </is>
      </c>
      <c r="C48" s="2" t="inlineStr">
        <is>
          <t>V HM, Begum BS.</t>
        </is>
      </c>
      <c r="D48" s="2" t="inlineStr">
        <is>
          <t>2025</t>
        </is>
      </c>
      <c r="E48" s="2" t="inlineStr">
        <is>
          <t>Behav Brain Res</t>
        </is>
      </c>
      <c r="F48" s="2" t="inlineStr">
        <is>
          <t>&lt;PublicationType UI="D016428"&gt;Journal Article</t>
        </is>
      </c>
      <c r="G48" s="2" t="inlineStr">
        <is>
          <t>https://doi.org/10.1016/j.bbr.2024.115295</t>
        </is>
      </c>
      <c r="H48" s="2" t="inlineStr">
        <is>
          <t>The electroencephalogram (EEG) based brain-computer interface (BCI) system employing imagined speech serves as a mechanism for decoding EEG signals to facilitate control over external devices or communication with the external world at the moment the user desires. To effectively deploy such BCIs, it is imperative to accurately discern various brain states from continuous EEG signals when users initiate word imagination. This study involved the acquisition of EEG signals from 15 subjects engaged in four states: resting, listening, imagined speech, and actual speech, each involving a predefined set of 10 words. The EEG signals underwent preprocessing, segmentation, spatio-temporal and spectral analysis of each state, and functional connectivity analysis using the phase locking value (PLV) method. Subsequently, five features were extracted from the frequency and time-frequency domains. Classification tasks were performed using four machine learning algorithms in both pair-wise and multiclass scenarios, considering subject-dependent and subject-independent data. In the subject-dependent scenario, the random forest (RF) classifier achieved a maximum accuracy of 94.60 % for pairwise classification, while the artificial neural network (ANN) classifier achieved a maximum accuracy of 66.92 % for multiclass classification. In the subject-independent scenario, the random forest (RF) classifier achieved maximum accuracies of 81.02 % for pairwise classification and 55.58 % for multiclass classification. Moreover, EEG signals were classified based on frequency bands and brain lobes, revealing that the theta (θ) and delta (δ) bands, as well as the frontal and temporal lobes, are sufficient for distinguishing between brain states. The findings promise to develop a system capable of automatically segmenting imagined speech segments from continuous EEG signals.</t>
        </is>
      </c>
      <c r="I48" s="2" t="inlineStr"/>
      <c r="J48" s="2" t="inlineStr"/>
      <c r="K48" s="2" t="inlineStr"/>
    </row>
    <row r="49" ht="150" customHeight="1">
      <c r="A49" s="2" t="inlineStr">
        <is>
          <t>R0048</t>
        </is>
      </c>
      <c r="B49" s="2" t="inlineStr">
        <is>
          <t>Classification of Imagined Speech Signals Using Functional Connectivity Graphs and Machine Learning Models</t>
        </is>
      </c>
      <c r="C49" s="2" t="inlineStr">
        <is>
          <t>Mohan A, Anand RS.</t>
        </is>
      </c>
      <c r="D49" s="2" t="inlineStr">
        <is>
          <t>2025</t>
        </is>
      </c>
      <c r="E49" s="2" t="inlineStr">
        <is>
          <t>Brain Topogr</t>
        </is>
      </c>
      <c r="F49" s="2" t="inlineStr">
        <is>
          <t>&lt;PublicationType UI="D016428"&gt;Journal Article</t>
        </is>
      </c>
      <c r="G49" s="2" t="inlineStr">
        <is>
          <t>https://doi.org/10.1007/s10548-025-01100-7</t>
        </is>
      </c>
      <c r="H49" s="2" t="inlineStr">
        <is>
          <t>EEG involves recording electrical activity generated by the brain through electrodes placed on the scalp. Imagined speech classification has emerged as an essential area of research in brain-computer interfaces (BCIs). Despite significant advances, accurately classifying imagined speech signals remains challenging due to their complex and non-stationary nature. Existing approaches often struggle with low signal-to-noise ratios and high inter-subject variability. A proposed method named imagined speech functional connectivity graph (ISFCG) is implemented to deal with these issues. The functional connectivity graphs capture the complex relationships between brain regions during imagined speech tasks. These graphs are then used to extract features that serve as inputs to various machine-learning models. The ISFCG provides an alternative representation of imagined speech signals, focusing on brain connectivity features to enhance the analysis and classification process. Also, a convolutional neural network (CNN) is proposed to learn features from these complex graphs, leading to improved classification accuracy. Experimental results on a benchmark dataset demonstrate the effectiveness of our method.</t>
        </is>
      </c>
      <c r="I49" s="2" t="inlineStr"/>
      <c r="J49" s="2" t="inlineStr"/>
      <c r="K49" s="2" t="inlineStr"/>
    </row>
    <row r="50" ht="150" customHeight="1">
      <c r="A50" s="2" t="inlineStr">
        <is>
          <t>R0049</t>
        </is>
      </c>
      <c r="B50" s="2" t="inlineStr">
        <is>
          <t>Transformer-based neural speech decoding from surface and depth electrode signals</t>
        </is>
      </c>
      <c r="C50" s="2" t="inlineStr">
        <is>
          <t>Chen J, Chen X, Wang R, Le C, Khalilian-Gourtani A, Jensen E, Dugan P, Doyle W, Devinsky O, Friedman D, Flinker A, Wang Y.</t>
        </is>
      </c>
      <c r="D50" s="2" t="inlineStr">
        <is>
          <t>2025</t>
        </is>
      </c>
      <c r="E50" s="2" t="inlineStr">
        <is>
          <t>J Neural Eng</t>
        </is>
      </c>
      <c r="F50" s="2" t="inlineStr">
        <is>
          <t>&lt;PublicationType UI="D016428"&gt;Journal Article</t>
        </is>
      </c>
      <c r="G50" s="2" t="inlineStr">
        <is>
          <t>https://doi.org/10.1088/1741-2552/adab21</t>
        </is>
      </c>
      <c r="H50" s="2" t="inlineStr">
        <is>
          <t>Objective.This study investigates speech decoding from neural signals captured by intracranial electrodes. Most prior works can only work with electrodes on a 2D grid (i.e. Electrocorticographic (ECoG) or ECoG array) and data from a single patient. We aim to design a deep-learning model architecture that can accommodate both surface ECoG and depth (stereotactic EEG or sEEG) electrodes. The architecture should allow training on data from multiple participants with large variability in electrode placements. The model should not have subject-specific layers and the trained model should perform well on participants unseen during training.Approach.We propose a novel transformer-based model architecture named SwinTW that can work with arbitrarily positioned electrodes by leveraging their 3D locations on the cortex rather than their positions on a 2D grid. We train subject-specific models using data from a single participant and multi-subject models exploiting data from multiple participants.Main results.The subject-specific models using only low-density 8 × 8 ECoG data achieved high decoding Pearson Correlation Coefficient with ground truth spectrogram (PCC = 0.817), overN= 43 participants, significantly outperforming our prior convolutional ResNet model and the 3D Swin transformer model. Incorporating additional strip, depth, and grid electrodes available in each participant (N= 39) led to further improvement (PCC = 0.838). For participants with only sEEG electrodes (N= 9), subject-specific models still enjoy comparable performance with an average PCC = 0.798. A single multi-subject model trained on ECoG data from 15 participants yielded comparable results (PCC = 0.837) as 15 models trained individually for these participants (PCC = 0.831). Furthermore, the multi-subject models achieved high performance on unseen participants, with an average PCC = 0.765 in leave-one-out cross-validation.Significance.The proposed SwinTW decoder enables future speech decoding approaches to utilize any electrode placement that is clinically optimal or feasible for a particular participant, including using only depth electrodes, which are more routinely implanted in chronic neurosurgical procedures. The success of the single multi-subject model when tested on participants within the training cohort demonstrates that the model architecture is capable of exploiting data from multiple participants with diverse electrode placements. The architecture's flexibility in training with both single-subject and multi-subject data, as well as grid and non-grid electrodes, ensures its broad applicability. Importantly, the generalizability of the multi-subject models in our study population suggests that a model trained using paired acoustic and neural data from multiple patients can potentially be applied to new patients with speech disability where acoustic-neural training data is not feasible.</t>
        </is>
      </c>
      <c r="I50" s="2" t="inlineStr"/>
      <c r="J50" s="2" t="inlineStr"/>
      <c r="K50" s="2" t="inlineStr"/>
    </row>
    <row r="51" ht="150" customHeight="1">
      <c r="A51" s="2" t="inlineStr">
        <is>
          <t>R0050</t>
        </is>
      </c>
      <c r="B51" s="2" t="inlineStr">
        <is>
          <t>Imagining alternative futures with augmentative and alternative communication: a manifesto</t>
        </is>
      </c>
      <c r="C51" s="2" t="inlineStr">
        <is>
          <t>Sellwood D, McLeod L, Williams K, Brown K, Pullin G.</t>
        </is>
      </c>
      <c r="D51" s="2" t="inlineStr">
        <is>
          <t>2025</t>
        </is>
      </c>
      <c r="E51" s="2" t="inlineStr">
        <is>
          <t>Med Humanit</t>
        </is>
      </c>
      <c r="F51" s="2" t="inlineStr">
        <is>
          <t>&lt;PublicationType UI="D016428"&gt;Journal Article</t>
        </is>
      </c>
      <c r="G51" s="2" t="inlineStr">
        <is>
          <t>https://doi.org/10.1136/medhum-2024-013022</t>
        </is>
      </c>
      <c r="H51" s="2" t="inlineStr">
        <is>
          <t>This manifesto seeks to challenge dominant narratives about the future of augmentative and alternative communication (AAC). Current predictions are mainly driven by technological developments-technologies usually being developed for different markets-and are often based on ableist assumptions. In online conversations and a discussion panel at the 2023 International Society for Augmentative and Alternative Communication conference, we explored alternative futures by adopting different starting positions. Our case is presented under five headings: questioning the dominance of predictions that artificial intelligence and brain-computer interfaces will define the future of AAC; resisting disability being framed medically, as a problem to be solved, yet acknowledging both the pleasures and pains of being disabled; declaring that people who use AAC-as cyborgs of necessity rather than choice-should have choice and ownership of our technologies; challenging notions of independence as the necessary end goal for disabled bodies and considering interdependence as a human right; imagining alternative futures in which all people who use AAC are accepted and embraced for our communication and self-expression. This manifesto is an invitation for further discussion, and we welcome responses. While our focus is AAC, and three of the authors use AAC, we believe that our stance could be relevant to other disability communities in turn. This paper is about who gets to imagine disability futures and whose voices are left out. It is about how uncritical these futures can be, often presuming values that disabled people, in all their diversity, may not share.</t>
        </is>
      </c>
      <c r="I51" s="2" t="inlineStr"/>
      <c r="J51" s="2" t="inlineStr"/>
      <c r="K51" s="2" t="inlineStr"/>
    </row>
    <row r="52" ht="150" customHeight="1">
      <c r="A52" s="2" t="inlineStr">
        <is>
          <t>R0051</t>
        </is>
      </c>
      <c r="B52" s="2" t="inlineStr">
        <is>
          <t>Imagined Speech Detection Using Multi-Receptive CNN for Asynchronous BCI Communication and Neurorehabilitation</t>
        </is>
      </c>
      <c r="C52" s="2" t="inlineStr">
        <is>
          <t>Ko BK, Lee SH, Lee SW.</t>
        </is>
      </c>
      <c r="D52" s="2" t="inlineStr">
        <is>
          <t>2025</t>
        </is>
      </c>
      <c r="E52" s="2" t="inlineStr">
        <is>
          <t>IEEE Trans Neural Syst Rehabil Eng</t>
        </is>
      </c>
      <c r="F52" s="2" t="inlineStr">
        <is>
          <t>&lt;PublicationType UI="D016428"&gt;Journal Article; Research Support, Non-U.S. Gov't</t>
        </is>
      </c>
      <c r="G52" s="2" t="inlineStr">
        <is>
          <t>https://doi.org/10.1109/tnsre.2025.3592312</t>
        </is>
      </c>
      <c r="H52" s="2" t="inlineStr">
        <is>
          <t>Imagined speech-based brain-computer interface (BCI) facilitates brain signal-driven intuitive communication which holds great promise as an effective speech rehabilitation tool, enabling real-time, hands-free interaction for individuals with speech and motor impairments. While speech-based assistant systems rely on wake-word detection (e.g., "Hey Siri"), BCI-based communication system must capture imagined onset from EEG signals to turn on the 'brain switch' to further convey user's imagined command. Nevertheless, the absence of reliable ground truth for the endogenous paradigm adds to the complexity to train the model to capture exact onset from continuous EEG. To address these issues, we introduce a multi-receptive field convolutional neural network, designed to capture speech and idle states based on behaviorally-aligned EEG features. We propose a voice-based ground truth alignment method with voting strategy that aims to synchronize imagined speech with overt speech onset and offset, providing a structured approach for capturing speech events in asynchronous BCI systems. Furthermore, spectral and phonological analyses revealed that beta and alpha bands, as well as syllable count, appear to influence speech state discriminability. Evaluations on imagined and overt speech tasks, including pseudo-online experiments, demonstrate the potential to enhance asynchronous BCI systems, supporting real-time communication for both healthy and impaired individuals.</t>
        </is>
      </c>
      <c r="I52" s="2" t="inlineStr"/>
      <c r="J52" s="2" t="inlineStr"/>
      <c r="K52" s="2" t="inlineStr"/>
    </row>
    <row r="53" ht="150" customHeight="1">
      <c r="A53" s="2" t="inlineStr">
        <is>
          <t>R0052</t>
        </is>
      </c>
      <c r="B53" s="2" t="inlineStr">
        <is>
          <t>AADNet: An End-to-End Deep Learning Model for Auditory Attention Decoding</t>
        </is>
      </c>
      <c r="C53" s="2" t="inlineStr">
        <is>
          <t>Nguyen NDT, Phan H, Geirnaert S, Mikkelsen K, Kidmose P.</t>
        </is>
      </c>
      <c r="D53" s="2" t="inlineStr">
        <is>
          <t>2025</t>
        </is>
      </c>
      <c r="E53" s="2" t="inlineStr">
        <is>
          <t>IEEE Trans Neural Syst Rehabil Eng</t>
        </is>
      </c>
      <c r="F53" s="2" t="inlineStr">
        <is>
          <t>&lt;PublicationType UI="D016428"&gt;Journal Article; Research Support, Non-U.S. Gov't</t>
        </is>
      </c>
      <c r="G53" s="2" t="inlineStr">
        <is>
          <t>https://doi.org/10.1109/tnsre.2025.3587637</t>
        </is>
      </c>
      <c r="H53" s="2" t="inlineStr">
        <is>
          <t>Auditory attention decoding (AAD) is the process of identifying the attended speech in a multi-talker environment using brain signals, typically recorded through electroencephalography (EEG). Over the past decade, AAD has undergone continuous development, driven by its promising application in neuro-steered hearing devices. Most AAD algorithms are relying on the increase in neural entrainment to the envelope of attended speech, as compared to unattended speech, typically using a two-step approach. First, the algorithm predicts representations of the attended speech signal envelopes; second, it identifies the attended speech by finding the highest correlation between the predictions and the representations of the actual speech signals. In this study, we proposed a novel end-to-end neural network architecture, named AADNet, which combines these two stages into a direct approach to address the AAD problem. We compare the proposed network against traditional stimulus decoding-based approaches, including linear stimulus reconstruction, canonical correlation analysis, and an alternative non-linear stimulus reconstruction using three different datasets. AADNet shows a significant performance improvement for both subject-specific and subject-independent models. Notably, the average subject-independent classification accuracies for different analysis window lengths range from 56.3% (1 s) to 78.1% (20 s), 57.5% (1 s) to 89.4% (40 s), and 56.0% (1 s) to 82.6% (40 s) for three validated datasets, respectively, showing a significantly improved ability to generalize to data from unseen subjects. These results highlight the potential of deep learning models for advancing AAD, with promising implications for future hearing aids, assistive devices, and clinical assessments.</t>
        </is>
      </c>
      <c r="I53" s="2" t="inlineStr"/>
      <c r="J53" s="2" t="inlineStr"/>
      <c r="K53" s="2" t="inlineStr"/>
    </row>
    <row r="54" ht="150" customHeight="1">
      <c r="A54" s="2" t="inlineStr">
        <is>
          <t>R0053</t>
        </is>
      </c>
      <c r="B54" s="2" t="inlineStr">
        <is>
          <t>Ultrathin Bioelectrode Array with Improved Electrochemical Performance for Electrophysiological Sensing and Modulation</t>
        </is>
      </c>
      <c r="C54" s="2" t="inlineStr">
        <is>
          <t>Du X, Yang L, Shi X, Ye C, Wang Y, Song D, Xiong W, Gu X, Lu C, Liu N.</t>
        </is>
      </c>
      <c r="D54" s="2" t="inlineStr">
        <is>
          <t>2024</t>
        </is>
      </c>
      <c r="E54" s="2" t="inlineStr">
        <is>
          <t>ACS Nano</t>
        </is>
      </c>
      <c r="F54" s="2" t="inlineStr">
        <is>
          <t>&lt;PublicationType UI="D016428"&gt;Journal Article; Research Support, Non-U.S. Gov't;</t>
        </is>
      </c>
      <c r="G54" s="2" t="inlineStr">
        <is>
          <t>https://doi.org/10.1021/acsnano.4c13325</t>
        </is>
      </c>
      <c r="H54" s="2" t="inlineStr">
        <is>
          <t>To achieve high accuracy and effectiveness in sensing and modulating neural activity, efficient charge-transfer biointerfaces and a high spatiotemporal resolution are required. Ultrathin bioelectrode arrays exhibiting mechanical compliance with biological tissues offer such biointerfaces. However, their thinness often leads to a lack of mechano-electrical stability or sufficiently high electrochemical capacitance, thus deteriorating their overall performance. Here, we report ultrathin (∼115 nm) bioelectrode arrays that simultaneously enable ultraconformability, mechano-electrical stability and high electrochemical performance. These arrays show high opto-electrical conductivity (2060 S cm-1@88% transparency), mechanical stretchability (110% strain), and excellent electrochemical properties (24.5 mC cm-2 charge storage capacity and 3.5 times lower interfacial impedance than commercial electrodes). The improved mechano-electrical and electrochemical performance is attributed to the synergistic interactions within the poly(3,4-ethylenedioxythiophene) sulfonate (PEDOT:PSS)/graphene oxide (GO) interpenetrating network (PGIN), where π-π and hydrogen bonding interactions improve conductive pathways between PEDOT chains and enhance the charge-transfer mobility. This ultrathin bioelectrode is compatible with photolithography processing and provides spatiotemporally precise signal mapping capabilities for sensing and modulating neuromuscular activity. By capturing weak multichannel facial electromyography signals and applying machine learning algorithms, we achieve high accuracy in silent speech recognition. Moreover, the high transparency of the bioelectrode allows simultaneous recording of electroencephalography (EEG) and functional near-infrared spectroscopy (fNIRS) signals, facilitating dual-mode brain activity analysis with both high temporal and high spatial resolution.</t>
        </is>
      </c>
      <c r="I54" s="2" t="inlineStr"/>
      <c r="J54" s="2" t="inlineStr"/>
      <c r="K54" s="2" t="inlineStr"/>
    </row>
    <row r="55" ht="150" customHeight="1">
      <c r="A55" s="2" t="inlineStr">
        <is>
          <t>R0054</t>
        </is>
      </c>
      <c r="B55" s="2" t="inlineStr">
        <is>
          <t>Systematic Review of EEG-Based Imagined Speech Classification Methods</t>
        </is>
      </c>
      <c r="C55" s="2" t="inlineStr">
        <is>
          <t>Alzahrani S, Banjar H, Mirza R.</t>
        </is>
      </c>
      <c r="D55" s="2" t="inlineStr">
        <is>
          <t>2024</t>
        </is>
      </c>
      <c r="E55" s="2" t="inlineStr">
        <is>
          <t>Sensors (Basel)</t>
        </is>
      </c>
      <c r="F55" s="2" t="inlineStr">
        <is>
          <t>&lt;PublicationType UI="D000078182"&gt;Systematic Review; Journal Article</t>
        </is>
      </c>
      <c r="G55" s="2" t="inlineStr">
        <is>
          <t>https://doi.org/10.3390/s24248168</t>
        </is>
      </c>
      <c r="H55" s="2" t="inlineStr">
        <is>
          <t>This systematic review examines EEG-based imagined speech classification, emphasizing directional words essential for development in the brain-computer interface (BCI). This study employed a structured methodology to analyze approaches using public datasets, ensuring systematic evaluation and validation of results. This review highlights the feature extraction techniques that are pivotal to classification performance. These include deep learning, adaptive optimization, and frequency-specific decomposition, which enhance accuracy and robustness. Classification methods were explored by comparing traditional machine learning with deep learning and emphasizing the role of brain lateralization in imagined speech for effective recognition and classification. This study discusses the challenges of generalizability and scalability in imagined speech recognition, focusing on subject-independent approaches and multiclass scalability. Performance benchmarking across various datasets and methodologies revealed varied classification accuracies, reflecting the complexity and variability of EEG signals. This review concludes that challenges remain despite progress, particularly in classifying directional words. Future research directions include improved signal processing techniques, advanced neural network architectures, and more personalized, adaptive BCI systems. This review is critical for future efforts to develop practical communication tools for individuals with speech and motor impairments using EEG-based BCIs.</t>
        </is>
      </c>
      <c r="I55" s="2" t="inlineStr"/>
      <c r="J55" s="2" t="inlineStr"/>
      <c r="K55" s="2" t="inlineStr"/>
    </row>
    <row r="56" ht="150" customHeight="1">
      <c r="A56" s="2" t="inlineStr">
        <is>
          <t>R0055</t>
        </is>
      </c>
      <c r="B56" s="2" t="inlineStr">
        <is>
          <t>A brain-to-text framework for decoding natural tonal sentences</t>
        </is>
      </c>
      <c r="C56" s="2" t="inlineStr">
        <is>
          <t>Zhang D, Wang Z, Qian Y, Zhao Z, Liu Y, Hao X, Li W, Lu S, Zhu H, Chen L, Xu K, Li Y, Lu J.</t>
        </is>
      </c>
      <c r="D56" s="2" t="inlineStr">
        <is>
          <t>2024</t>
        </is>
      </c>
      <c r="E56" s="2" t="inlineStr">
        <is>
          <t>Cell Rep</t>
        </is>
      </c>
      <c r="F56" s="2" t="inlineStr">
        <is>
          <t>&lt;PublicationType UI="D016428"&gt;Journal Article; Research Support, Non-U.S. Gov't</t>
        </is>
      </c>
      <c r="G56" s="2" t="inlineStr">
        <is>
          <t>https://doi.org/10.1016/j.celrep.2024.114924</t>
        </is>
      </c>
      <c r="H56" s="2" t="inlineStr">
        <is>
          <t>Speech brain-computer interfaces (BCIs) directly translate brain activity into speech sound and text. Despite successful applications in non-tonal languages, the distinct syllabic structures and pivotal lexical information conveyed through tonal nuances present challenges in BCI decoding for tonal languages like Mandarin Chinese. Here, we designed a brain-to-text framework to decode Mandarin sentences from invasive neural recordings. Our framework dissects speech onset, base syllables, and lexical tones, integrating them with contextual information through Bayesian likelihood and a Viterbi decoder. The results demonstrate accurate tone and syllable decoding during naturalistic speech production. The overall word error rate (WER) for 10 offline-decoded tonal sentences with a vocabulary of 40 high-frequency Chinese characters is 21% (chance: 95.3%) averaged across five participants, and tone decoding accuracy reaches 93% (chance: 25%), surpassing previous intracranial Mandarin tonal syllable decoders. This study provides a robust and generalizable approach for brain-to-text decoding of continuous tonal speech sentences.</t>
        </is>
      </c>
      <c r="I56" s="2" t="inlineStr"/>
      <c r="J56" s="2" t="inlineStr"/>
      <c r="K56" s="2" t="inlineStr"/>
    </row>
    <row r="57" ht="150" customHeight="1">
      <c r="A57" s="2" t="inlineStr">
        <is>
          <t>R0056</t>
        </is>
      </c>
      <c r="B57" s="2" t="inlineStr">
        <is>
          <t>Chisco: An EEG-based BCI dataset for decoding of imagined speech</t>
        </is>
      </c>
      <c r="C57" s="2" t="inlineStr">
        <is>
          <t>Zhang Z, Ding X, Bao Y, Zhao Y, Liang X, Qin B, Liu T.</t>
        </is>
      </c>
      <c r="D57" s="2" t="inlineStr">
        <is>
          <t>2024</t>
        </is>
      </c>
      <c r="E57" s="2" t="inlineStr">
        <is>
          <t>Sci Data</t>
        </is>
      </c>
      <c r="F57" s="2" t="inlineStr">
        <is>
          <t>&lt;PublicationType UI="D064886"&gt;Dataset; Journal Article; Research Support, Non-U.</t>
        </is>
      </c>
      <c r="G57" s="2" t="inlineStr">
        <is>
          <t>https://doi.org/10.1038/s41597-024-04114-1</t>
        </is>
      </c>
      <c r="H57" s="2" t="inlineStr">
        <is>
          <t>The rapid advancement of deep learning has enabled Brain-Computer Interfaces (BCIs) technology, particularly neural decoding techniques, to achieve higher accuracy and deeper levels of interpretation. Interest in decoding imagined speech has significantly increased because its concept akin to "mind reading". However, previous studies on decoding neural language have predominantly focused on brain activity patterns during human reading. The absence of imagined speech electroencephalography (EEG) datasets has constrained further research in this field. We present the Chinese Imagined Speech Corpus (Chisco), including over 20,000 sentences of high-density EEG recordings of imagined speech from healthy adults. Each subject's EEG data exceeds 900 minutes, representing the largest dataset per individual currently available for decoding neural language to date. Furthermore, the experimental stimuli include over 6,000 everyday phrases across 39 semantic categories, covering nearly all aspects of daily language. We believe that Chisco represents a valuable resource for the fields of BCIs, facilitating the development of more user-friendly BCIs.</t>
        </is>
      </c>
      <c r="I57" s="2" t="inlineStr"/>
      <c r="J57" s="2" t="inlineStr"/>
      <c r="K57" s="2" t="inlineStr"/>
    </row>
    <row r="58" ht="150" customHeight="1">
      <c r="A58" s="2" t="inlineStr">
        <is>
          <t>R0057</t>
        </is>
      </c>
      <c r="B58" s="2" t="inlineStr">
        <is>
          <t>Deep-learning models reveal how context and listener attention shape electrophysiological correlates of speech-to-language transformation</t>
        </is>
      </c>
      <c r="C58" s="2" t="inlineStr">
        <is>
          <t>Anderson AJ, Davis C, Lalor EC.</t>
        </is>
      </c>
      <c r="D58" s="2" t="inlineStr">
        <is>
          <t>2024</t>
        </is>
      </c>
      <c r="E58" s="2" t="inlineStr">
        <is>
          <t>PLoS Comput Biol</t>
        </is>
      </c>
      <c r="F58" s="2" t="inlineStr">
        <is>
          <t>&lt;PublicationType UI="D016428"&gt;Journal Article; Research Support, N.I.H., Intramu</t>
        </is>
      </c>
      <c r="G58" s="2" t="inlineStr">
        <is>
          <t>https://doi.org/10.1371/journal.pcbi.1012537</t>
        </is>
      </c>
      <c r="H58" s="2" t="inlineStr">
        <is>
          <t>To transform continuous speech into words, the human brain must resolve variability across utterances in intonation, speech rate, volume, accents and so on. A promising approach to explaining this process has been to model electroencephalogram (EEG) recordings of brain responses to speech. Contemporary models typically invoke context invariant speech categories (e.g. phonemes) as an intermediary representational stage between sounds and words. However, such models may not capture the complete picture because they do not model the brain mechanism that categorizes sounds and consequently may overlook associated neural representations. By providing end-to-end accounts of speech-to-text transformation, new deep-learning systems could enable more complete brain models. We model EEG recordings of audiobook comprehension with the deep-learning speech recognition system Whisper. We find that (1) Whisper provides a self-contained EEG model of an intermediary representational stage that reflects elements of prelexical and lexical representation and prediction; (2) EEG modeling is more accurate when informed by 5-10s of speech context, which traditional context invariant categorical models do not encode; (3) Deep Whisper layers encoding linguistic structure were more accurate EEG models of selectively attended speech in two-speaker "cocktail party" listening conditions than early layers encoding acoustics. No such layer depth advantage was observed for unattended speech, consistent with a more superficial level of linguistic processing in the brain.</t>
        </is>
      </c>
      <c r="I58" s="2" t="inlineStr"/>
      <c r="J58" s="2" t="inlineStr"/>
      <c r="K58" s="2" t="inlineStr"/>
    </row>
    <row r="59" ht="150" customHeight="1">
      <c r="A59" s="2" t="inlineStr">
        <is>
          <t>R0058</t>
        </is>
      </c>
      <c r="B59" s="2" t="inlineStr">
        <is>
          <t>Neural Decoding of Spontaneous Overt and Intended Speech</t>
        </is>
      </c>
      <c r="C59" s="2" t="inlineStr">
        <is>
          <t>Dash D, Ferrari P, Wang J.</t>
        </is>
      </c>
      <c r="D59" s="2" t="inlineStr">
        <is>
          <t>2024</t>
        </is>
      </c>
      <c r="E59" s="2" t="inlineStr">
        <is>
          <t>J Speech Lang Hear Res</t>
        </is>
      </c>
      <c r="F59" s="2" t="inlineStr">
        <is>
          <t>&lt;PublicationType UI="D016428"&gt;Journal Article; Research Support, N.I.H., Extramu</t>
        </is>
      </c>
      <c r="G59" s="2" t="inlineStr">
        <is>
          <t>https://doi.org/10.1044/2024_jslhr-24-00046</t>
        </is>
      </c>
      <c r="H59" s="2" t="inlineStr">
        <is>
          <t>The aim of this study was to decode intended and overt speech from neuromagnetic signals while the participants performed spontaneous overt speech tasks without cues or prompts (stimuli). Magnetoencephalography (MEG), a noninvasive neuroimaging technique, was used to collect neural signals from seven healthy adult English speakers performing spontaneous, overt speech tasks. The participants randomly spoke the words yes or no at a self-paced rate without cues. Two machine learning models, namely, linear discriminant analysis (LDA) and one-dimensional convolutional neural network (1D CNN), were employed to classify the two words from the recorded MEG signals. LDA and 1D CNN achieved average decoding accuracies of 79.02% and 90.40%, respectively, in decoding overt speech, significantly surpassing the chance level (50%). The accuracy for decoding intended speech was 67.19% using 1D CNN. This study showcases the possibility of decoding spontaneous overt and intended speech directly from neural signals in the absence of perceptual interference. We believe that these findings make a steady step toward the future spontaneous speech-based brain-computer interface.</t>
        </is>
      </c>
      <c r="I59" s="2" t="inlineStr"/>
      <c r="J59" s="2" t="inlineStr"/>
      <c r="K59" s="2" t="inlineStr"/>
    </row>
    <row r="60" ht="150" customHeight="1">
      <c r="A60" s="2" t="inlineStr">
        <is>
          <t>R0059</t>
        </is>
      </c>
      <c r="B60" s="2" t="inlineStr">
        <is>
          <t>Brain-Controlled Augmented Hearing for Spatially Moving Conversations in Multi-Talker Environments</t>
        </is>
      </c>
      <c r="C60" s="2" t="inlineStr">
        <is>
          <t>Choudhari V, Han C, Bickel S, Mehta AD, Schevon C, McKhann GM, Mesgarani N.</t>
        </is>
      </c>
      <c r="D60" s="2" t="inlineStr">
        <is>
          <t>2024</t>
        </is>
      </c>
      <c r="E60" s="2" t="inlineStr">
        <is>
          <t>Adv Sci (Weinh)</t>
        </is>
      </c>
      <c r="F60" s="2" t="inlineStr">
        <is>
          <t>&lt;PublicationType UI="D016428"&gt;Journal Article; Research Support, Non-U.S. Gov't;</t>
        </is>
      </c>
      <c r="G60" s="2" t="inlineStr">
        <is>
          <t>https://doi.org/10.1002/advs.202401379</t>
        </is>
      </c>
      <c r="H60" s="2" t="inlineStr">
        <is>
          <t>Focusing on a specific conversation amidst multiple interfering talkers is challenging, especially for those with hearing loss. Brain-controlled assistive hearing devices aim to alleviate this problem by enhancing the attended speech based on the listener's neural signals using auditory attention decoding (AAD). Departing from conventional AAD studies that relied on oversimplified scenarios with stationary talkers, a realistic AAD task that involves multiple talkers taking turns as they continuously move in space in background noise is presented. Invasive electroencephalography (iEEG) data are collected from three neurosurgical patients as they focused on one of the two moving conversations. An enhanced brain-controlled assistive hearing system that combines AAD and a binaural speaker-independent speech separation model is presented. The separation model unmixes talkers while preserving their spatial location and provides talker trajectories to the neural decoder to improve AAD accuracy. Subjective and objective evaluations show that the proposed system enhances speech intelligibility and facilitates conversation tracking while maintaining spatial cues and voice quality in challenging acoustic environments. This research demonstrates the potential of this approach in real-world scenarios and marks a significant step toward developing assistive hearing technologies that adapt to the intricate dynamics of everyday auditory experiences.</t>
        </is>
      </c>
      <c r="I60" s="2" t="inlineStr"/>
      <c r="J60" s="2" t="inlineStr"/>
      <c r="K60" s="2" t="inlineStr"/>
    </row>
    <row r="61" ht="150" customHeight="1">
      <c r="A61" s="2" t="inlineStr">
        <is>
          <t>R0060</t>
        </is>
      </c>
      <c r="B61" s="2" t="inlineStr">
        <is>
          <t>Identification of perceived sentences using deep neural networks in EEG</t>
        </is>
      </c>
      <c r="C61" s="2" t="inlineStr">
        <is>
          <t>Valle C, Mendez-Orellana C, Herff C, Rodriguez-Fernandez M.</t>
        </is>
      </c>
      <c r="D61" s="2" t="inlineStr">
        <is>
          <t>2024</t>
        </is>
      </c>
      <c r="E61" s="2" t="inlineStr">
        <is>
          <t>J Neural Eng</t>
        </is>
      </c>
      <c r="F61" s="2" t="inlineStr">
        <is>
          <t>&lt;PublicationType UI="D016428"&gt;Journal Article; Research Support, Non-U.S. Gov't</t>
        </is>
      </c>
      <c r="G61" s="2" t="inlineStr">
        <is>
          <t>https://doi.org/10.1088/1741-2552/ad88a3</t>
        </is>
      </c>
      <c r="H61" s="2" t="inlineStr">
        <is>
          <t>Objetive. Decoding speech from brain activity can enable communication for individuals with speech disorders. Deep neural networks (DNNs) have shown great potential for speech decoding applications. However, the limited availability of large datasets containing neural recordings from speech-impaired subjects poses a challenge. Leveraging data from healthy participants can mitigate this limitation and expedite the development of speech neuroprostheses while minimizing the need for patient-specific training data.Approach. In this study, we collected a substantial dataset consisting of recordings from 56 healthy participants using 64 EEG channels. Multiple neural networks were trained to classify perceived sentences in the Spanish language using subject-independent, mixed-subjects, and fine-tuning approaches. The dataset has been made publicly available to foster further research in this area.Main results. Our results demonstrate a remarkable level of accuracy in distinguishing sentence identity across 30 classes, showcasing the feasibility of training DNNs to decode sentence identity from perceived speech using EEG. Notably, the subject-independent approach rendered accuracy comparable to the mixed-subjects approach, although with higher variability among subjects. Additionally, our fine-tuning approach yielded even higher accuracy, indicating an improved capability to adapt to individual subject characteristics, which enhances performance. This suggests that DNNs have effectively learned to decode universal features of brain activity across individuals while also being adaptable to specific participant data. Furthermore, our analyses indicate that EEGNet and DeepConvNet exhibit comparable performance, outperforming ShallowConvNet for sentence identity decoding. Finally, our Grad-CAM visualization analysis identifies key areas influencing the network's predictions, offering valuable insights into the neural processes underlying language perception and comprehension.Significance. These findings advance our understanding of EEG-based speech perception decoding and hold promise for the development of speech neuroprostheses, particularly in scenarios where subjects cannot provide their own training data.</t>
        </is>
      </c>
      <c r="I61" s="2" t="inlineStr"/>
      <c r="J61" s="2" t="inlineStr"/>
      <c r="K61" s="2" t="inlineStr"/>
    </row>
    <row r="62" ht="150" customHeight="1">
      <c r="A62" s="2" t="inlineStr">
        <is>
          <t>R0061</t>
        </is>
      </c>
      <c r="B62" s="2" t="inlineStr">
        <is>
          <t>The structure and statistics of language jointly shape cross-frequency neural dynamics during spoken language comprehension</t>
        </is>
      </c>
      <c r="C62" s="2" t="inlineStr">
        <is>
          <t>Weissbart H, Martin AE.</t>
        </is>
      </c>
      <c r="D62" s="2" t="inlineStr">
        <is>
          <t>2024</t>
        </is>
      </c>
      <c r="E62" s="2" t="inlineStr">
        <is>
          <t>Nat Commun</t>
        </is>
      </c>
      <c r="F62" s="2" t="inlineStr">
        <is>
          <t>&lt;PublicationType UI="D016428"&gt;Journal Article; Research Support, Non-U.S. Gov't</t>
        </is>
      </c>
      <c r="G62" s="2" t="inlineStr">
        <is>
          <t>https://doi.org/10.1038/s41467-024-53128-1</t>
        </is>
      </c>
      <c r="H62" s="2" t="inlineStr">
        <is>
          <t>Humans excel at extracting structurally-determined meaning from speech despite inherent physical variability. This study explores the brain's ability to predict and understand spoken language robustly. It investigates the relationship between structural and statistical language knowledge in brain dynamics, focusing on phase and amplitude modulation. Using syntactic features from constituent hierarchies and surface statistics from a transformer model as predictors of forward encoding models, we reconstructed cross-frequency neural dynamics from MEG data during audiobook listening. Our findings challenge a strict separation of linguistic structure and statistics in the brain, with both aiding neural signal reconstruction. Syntactic features have a more temporally spread impact, and both word entropy and the number of closing syntactic constituents are linked to the phase-amplitude coupling of neural dynamics, implying a role in temporal prediction and cortical oscillation alignment during speech processing. Our results indicate that structured and statistical information jointly shape neural dynamics during spoken language comprehension and suggest an integration process via a cross-frequency coupling mechanism.</t>
        </is>
      </c>
      <c r="I62" s="2" t="inlineStr"/>
      <c r="J62" s="2" t="inlineStr"/>
      <c r="K62" s="2" t="inlineStr"/>
    </row>
    <row r="63" ht="150" customHeight="1">
      <c r="A63" s="2" t="inlineStr">
        <is>
          <t>R0062</t>
        </is>
      </c>
      <c r="B63" s="2" t="inlineStr">
        <is>
          <t>EEG based depression detection by machine learning: Does inner or overt speech condition provide better biomarkers when using emotion words as experimental cues?</t>
        </is>
      </c>
      <c r="C63" s="2" t="inlineStr">
        <is>
          <t>Kapitány-Fövény M, Vetró M, Révy G, Fabó D, Szirmai D, Hullám G.</t>
        </is>
      </c>
      <c r="D63" s="2" t="inlineStr">
        <is>
          <t>2024</t>
        </is>
      </c>
      <c r="E63" s="2" t="inlineStr">
        <is>
          <t>J Psychiatr Res</t>
        </is>
      </c>
      <c r="F63" s="2" t="inlineStr">
        <is>
          <t>&lt;PublicationType UI="D016428"&gt;Journal Article; Research Support, Non-U.S. Gov't</t>
        </is>
      </c>
      <c r="G63" s="2" t="inlineStr">
        <is>
          <t>https://doi.org/10.1016/j.jpsychires.2024.08.002</t>
        </is>
      </c>
      <c r="H63" s="2" t="inlineStr">
        <is>
          <t>Objective diagnostic approaches need to be tested to enhance the efficacy of depression detection. Non-invasive EEG-based identification represents a promising area. The present EEG study addresses two central questions: 1) whether inner or overt speech condition result in higher diagnositc accuracy of depression detection; and 2) does the affective nature of the presented emotion words count in such diagnostic approach. A matched case-control sample consisting of 10 depressed subjects and 10 healthy controls was assessed. An EEG headcap containing 64 electrodes measured neural responses to experimental cues presented in the form of 15 different words that belonged to three emotional categories: neutral, positive, and negative. 120 experimental cues was presented for every participant, each containing an "inner speech" and an "overt speech" segment. An EEGNet neural network was utilized. The highest diagnostic accuracy of the EEGNet model was observed in the case of the overt speech condition (i.e. 69.5%), while a an overall subject-wise accuracy of 80% was achieved by the model. Only a negligible difference in diagnostic accuracy could be found between aggregated emotion word categories, with the highest accuracy (i.e. 70.2%) associated with the presentation of positive emotion words. Model decision was primarily influenced by electrodes representing the regions of the left parietal, the left temporal lobe and the middle frontal areas. While the generalizability of our results is limited by the small sample size and potentially uncontrolled confounders, depression was associated with sensitive and presumably network-like aspects of these brain areas, potentially implying a higher level of emotion regulation that increases primarily in open communication.</t>
        </is>
      </c>
      <c r="I63" s="2" t="inlineStr"/>
      <c r="J63" s="2" t="inlineStr"/>
      <c r="K63" s="2" t="inlineStr"/>
    </row>
    <row r="64" ht="150" customHeight="1">
      <c r="A64" s="2" t="inlineStr">
        <is>
          <t>R0063</t>
        </is>
      </c>
      <c r="B64" s="2" t="inlineStr">
        <is>
          <t>Cortical sites critical to language function act as connectors between language subnetworks</t>
        </is>
      </c>
      <c r="C64" s="2" t="inlineStr">
        <is>
          <t>Hsieh JK, Prakash PR, Flint RD, Fitzgerald Z, Mugler E, Wang Y, Crone NE, Templer JW, Rosenow JM, Tate MC, Betzel R, Slutzky MW.</t>
        </is>
      </c>
      <c r="D64" s="2" t="inlineStr">
        <is>
          <t>2024</t>
        </is>
      </c>
      <c r="E64" s="2" t="inlineStr">
        <is>
          <t>Nat Commun</t>
        </is>
      </c>
      <c r="F64" s="2" t="inlineStr">
        <is>
          <t>&lt;PublicationType UI="D016428"&gt;Journal Article; Research Support, N.I.H., Extramu</t>
        </is>
      </c>
      <c r="G64" s="2" t="inlineStr">
        <is>
          <t>https://doi.org/10.1038/s41467-024-51839-z</t>
        </is>
      </c>
      <c r="H64" s="2" t="inlineStr">
        <is>
          <t>Historically, eloquent functions have been viewed as localized to focal areas of human cerebral cortex, while more recent studies suggest they are encoded by distributed networks. We examined the network properties of cortical sites defined by stimulation to be critical for speech and language, using electrocorticography from sixteen participants during word-reading. We discovered distinct network signatures for sites where stimulation caused speech arrest and language errors. Both demonstrated lower local and global connectivity, whereas sites causing language errors exhibited higher inter-community connectivity, identifying them as connectors between modules in the language network. We used machine learning to classify these site types with reasonably high accuracy, even across participants, suggesting that a site's pattern of connections within the task-activated language network helps determine its importance to function. These findings help to bridge the gap in our understanding of how focal cortical stimulation interacts with complex brain networks to elicit language deficits.</t>
        </is>
      </c>
      <c r="I64" s="2" t="inlineStr"/>
      <c r="J64" s="2" t="inlineStr"/>
      <c r="K64" s="2" t="inlineStr"/>
    </row>
    <row r="65" ht="150" customHeight="1">
      <c r="A65" s="2" t="inlineStr">
        <is>
          <t>R0064</t>
        </is>
      </c>
      <c r="B65" s="2" t="inlineStr">
        <is>
          <t>Decoding Single and Paired Phonemes Using 7T Functional MRI</t>
        </is>
      </c>
      <c r="C65" s="2" t="inlineStr">
        <is>
          <t>Vitória MA, Fernandes FG, van den Boom M, Ramsey N, Raemaekers M.</t>
        </is>
      </c>
      <c r="D65" s="2" t="inlineStr">
        <is>
          <t>2024</t>
        </is>
      </c>
      <c r="E65" s="2" t="inlineStr">
        <is>
          <t>Brain Topogr</t>
        </is>
      </c>
      <c r="F65" s="2" t="inlineStr">
        <is>
          <t>&lt;PublicationType UI="D016428"&gt;Journal Article</t>
        </is>
      </c>
      <c r="G65" s="2" t="inlineStr">
        <is>
          <t>https://doi.org/10.1007/s10548-024-01034-6</t>
        </is>
      </c>
      <c r="H65" s="2" t="inlineStr">
        <is>
          <t>Several studies have shown that mouth movements related to the pronunciation of individual phonemes are represented in the sensorimotor cortex. This would theoretically allow for brain computer interfaces that are capable of decoding continuous speech by training classifiers based on the activity in the sensorimotor cortex related to the production of individual phonemes. To address this, we investigated the decodability of trials with individual and paired phonemes (pronounced consecutively with one second interval) using activity in the sensorimotor cortex. Fifteen participants pronounced 3 different phonemes and 3 combinations of two of the same phonemes in a 7T functional MRI experiment. We confirmed that support vector machine (SVM) classification of single and paired phonemes was possible. Importantly, by combining classifiers trained on single phonemes, we were able to classify paired phonemes with an accuracy of 53% (33% chance level), demonstrating that activity of isolated phonemes is present and distinguishable in combined phonemes. A SVM searchlight analysis showed that the phoneme representations are widely distributed in the ventral sensorimotor cortex. These findings provide insights about the neural representations of single and paired phonemes. Furthermore, it supports the notion that speech BCI may be feasible based on machine learning algorithms trained on individual phonemes using intracranial electrode grids.</t>
        </is>
      </c>
      <c r="I65" s="2" t="inlineStr"/>
      <c r="J65" s="2" t="inlineStr"/>
      <c r="K65" s="2" t="inlineStr"/>
    </row>
    <row r="66" ht="150" customHeight="1">
      <c r="A66" s="2" t="inlineStr">
        <is>
          <t>R0065</t>
        </is>
      </c>
      <c r="B66" s="2" t="inlineStr">
        <is>
          <t>Iterative alignment discovery of speech-associated neural activity</t>
        </is>
      </c>
      <c r="C66" s="2" t="inlineStr">
        <is>
          <t>Rabbani Q, Shah S, Milsap G, Fifer M, Hermansky H, Crone N.</t>
        </is>
      </c>
      <c r="D66" s="2" t="inlineStr">
        <is>
          <t>2024</t>
        </is>
      </c>
      <c r="E66" s="2" t="inlineStr">
        <is>
          <t>J Neural Eng</t>
        </is>
      </c>
      <c r="F66" s="2" t="inlineStr">
        <is>
          <t>&lt;PublicationType UI="D016428"&gt;Journal Article</t>
        </is>
      </c>
      <c r="G66" s="2" t="inlineStr">
        <is>
          <t>https://doi.org/10.1088/1741-2552/ad663c</t>
        </is>
      </c>
      <c r="H66" s="2" t="inlineStr">
        <is>
          <t>Objective. Brain-computer interfaces (BCIs) have the potential to preserve or restore speech in patients with neurological disorders that weaken the muscles involved in speech production. However, successful training of low-latency speech synthesis and recognition models requires alignment of neural activity with intended phonetic or acoustic output with high temporal precision. This is particularly challenging in patients who cannot produce audible speech, as ground truth with which to pinpoint neural activity synchronized with speech is not available.Approach. In this study, we present a new iterative algorithm for neural voice activity detection (nVAD) called iterative alignment discovery dynamic time warping (IAD-DTW) that integrates DTW into the loss function of a deep neural network (DNN). The algorithm is designed to discover the alignment between a patient's electrocorticographic (ECoG) neural responses and their attempts to speak during collection of data for training BCI decoders for speech synthesis and recognition.Main results. To demonstrate the effectiveness of the algorithm, we tested its accuracy in predicting the onset and duration of acoustic signals produced by able-bodied patients with intact speech undergoing short-term diagnostic ECoG recordings for epilepsy surgery. We simulated a lack of ground truth by randomly perturbing the temporal correspondence between neural activity and an initial single estimate for all speech onsets and durations. We examined the model's ability to overcome these perturbations to estimate ground truth. IAD-DTW showed no notable degradation (&lt;1% absolute decrease in accuracy) in performance in these simulations, even in the case of maximal misalignments between speech and silence.Significance. IAD-DTW is computationally inexpensive and can be easily integrated into existing DNN-based nVAD approaches, as it pertains only to the final loss computation. This approach makes it possible to train speech BCI algorithms using ECoG data from patients who are unable to produce audible speech, including those with Locked-In Syndrome.</t>
        </is>
      </c>
      <c r="I66" s="2" t="inlineStr"/>
      <c r="J66" s="2" t="inlineStr"/>
      <c r="K66" s="2" t="inlineStr"/>
    </row>
    <row r="67" ht="150" customHeight="1">
      <c r="A67" s="2" t="inlineStr">
        <is>
          <t>R0066</t>
        </is>
      </c>
      <c r="B67" s="2" t="inlineStr">
        <is>
          <t>Neural Tracking of Speech Acoustics in Noise Is Coupled with Lexical Predictability as Estimated by Large Language Models</t>
        </is>
      </c>
      <c r="C67" s="2" t="inlineStr">
        <is>
          <t>Iverson P, Song J.</t>
        </is>
      </c>
      <c r="D67" s="2" t="inlineStr">
        <is>
          <t>2024</t>
        </is>
      </c>
      <c r="E67" s="2" t="inlineStr">
        <is>
          <t>eNeuro</t>
        </is>
      </c>
      <c r="F67" s="2" t="inlineStr">
        <is>
          <t>&lt;PublicationType UI="D016428"&gt;Journal Article</t>
        </is>
      </c>
      <c r="G67" s="2" t="inlineStr">
        <is>
          <t>https://doi.org/10.1523/eneuro.0507-23.2024</t>
        </is>
      </c>
      <c r="H67" s="2" t="inlineStr">
        <is>
          <t>Adults heard recordings of two spatially separated speakers reading newspaper and magazine articles. They were asked to listen to one of them and ignore the other, and EEG was recorded to assess their neural processing. Machine learning extracted neural sources that tracked the target and distractor speakers at three levels: the acoustic envelope of speech (delta- and theta-band modulations), lexical frequency for individual words, and the contextual predictability of individual words estimated by GPT-4 and earlier lexical models. To provide a broader view of speech perception, half of the subjects completed a simultaneous visual task, and the listeners included both native and non-native English speakers. Distinct neural components were extracted for these levels of auditory and lexical processing, demonstrating that native English speakers had greater target-distractor separation compared with non-native English speakers on most measures, and that lexical processing was reduced by the visual task. Moreover, there was a novel interaction of lexical predictability and frequency with auditory processing; acoustic tracking was stronger for lexically harder words, suggesting that people listened harder to the acoustics when needed for lexical selection. This demonstrates that speech perception is not simply a feedforward process from acoustic processing to the lexicon. Rather, the adaptable context-sensitive processing long known to occur at a lexical level has broader consequences for perception, coupling with the acoustic tracking of individual speakers in noise.</t>
        </is>
      </c>
      <c r="I67" s="2" t="inlineStr"/>
      <c r="J67" s="2" t="inlineStr"/>
      <c r="K67" s="2" t="inlineStr"/>
    </row>
    <row r="68" ht="150" customHeight="1">
      <c r="A68" s="2" t="inlineStr">
        <is>
          <t>R0067</t>
        </is>
      </c>
      <c r="B68" s="2" t="inlineStr">
        <is>
          <t>Classifying coherent versus nonsense speech perception from EEG using linguistic speech features</t>
        </is>
      </c>
      <c r="C68" s="2" t="inlineStr">
        <is>
          <t>Puffay C, Vanthornhout J, Gillis M, Clercq P, Accou B, Hamme HV, Francart T.</t>
        </is>
      </c>
      <c r="D68" s="2" t="inlineStr">
        <is>
          <t>2024</t>
        </is>
      </c>
      <c r="E68" s="2" t="inlineStr">
        <is>
          <t>Sci Rep</t>
        </is>
      </c>
      <c r="F68" s="2" t="inlineStr">
        <is>
          <t>&lt;PublicationType UI="D016428"&gt;Journal Article</t>
        </is>
      </c>
      <c r="G68" s="2" t="inlineStr">
        <is>
          <t>https://doi.org/10.1038/s41598-024-69568-0</t>
        </is>
      </c>
      <c r="H68" s="2" t="inlineStr">
        <is>
          <t>When a person listens to natural speech, the relation between features of the speech signal and the corresponding evoked electroencephalogram (EEG) is indicative of neural processing of the speech signal. Using linguistic representations of speech, we investigate the differences in neural processing between speech in a native and foreign language that is not understood. We conducted experiments using three stimuli: a comprehensible language, an incomprehensible language, and randomly shuffled words from a comprehensible language, while recording the EEG signal of native Dutch-speaking participants. We modeled the neural tracking of linguistic features of the speech signals using a deep-learning model in a match-mismatch task that relates EEG signals to speech, while accounting for lexical segmentation features reflecting acoustic processing. The deep learning model effectively classifies coherent versus nonsense languages. We also observed significant differences in tracking patterns between comprehensible and incomprehensible speech stimuli within the same language. It demonstrates the potential of deep learning frameworks in measuring speech understanding objectively.</t>
        </is>
      </c>
      <c r="I68" s="2" t="inlineStr"/>
      <c r="J68" s="2" t="inlineStr"/>
      <c r="K68" s="2" t="inlineStr"/>
    </row>
    <row r="69" ht="150" customHeight="1">
      <c r="A69" s="2" t="inlineStr">
        <is>
          <t>R0068</t>
        </is>
      </c>
      <c r="B69" s="2" t="inlineStr">
        <is>
          <t>Perplexity of utterances in untreated first-episode psychosis: an ultra-high field MRI dynamic causal modelling study of the semantic network</t>
        </is>
      </c>
      <c r="C69" s="2" t="inlineStr">
        <is>
          <t>Alonso-Sánchez MF, Hinzen W, He R, Gati J, Palaniyappan L.</t>
        </is>
      </c>
      <c r="D69" s="2" t="inlineStr">
        <is>
          <t>2024</t>
        </is>
      </c>
      <c r="E69" s="2" t="inlineStr">
        <is>
          <t>J Psychiatry Neurosci</t>
        </is>
      </c>
      <c r="F69" s="2" t="inlineStr">
        <is>
          <t>&lt;PublicationType UI="D016428"&gt;Journal Article; Research Support, Non-U.S. Gov't</t>
        </is>
      </c>
      <c r="G69" s="2" t="inlineStr">
        <is>
          <t>https://doi.org/10.1503/jpn.240031</t>
        </is>
      </c>
      <c r="H69" s="2" t="inlineStr">
        <is>
          <t>Psychosis involves a distortion of thought content, which is partly reflected in anomalous ways in which words are semantically connected into utterances in speech. We sought to explore how these linguistic anomalies are realized through putative circuit-level abnormalities in the brain's semantic network. Using a computational large-language model, Bidirectional Encoder Representations from Transformers (BERT), we quantified the contextual expectedness of a given word sequence (perplexity) across 180 samples obtained from descriptions of 3 pictures by patients with first-episode schizophrenia (FES) and controls matched for age, parental social status, and sex, scanned with 7 T ultra-high field functional magnetic resonance imaging (fMRI). Subsequently, perplexity was used to parametrize a spectral dynamic causal model (DCM) of the effective connectivity within (intrinsic) and between (extrinsic) 4 key regions of the semantic network at rest, namely the anterior temporal lobe, the inferior frontal gyrus (IFG), the posterior middle temporal gyrus (MTG), and the angular gyrus. We included 60 participants, including 30 patients with FES and 30 controls. We observed higher perplexity in the FES group, indicating that speech was less predictable by the preceding context among patients. Results of Bayesian model comparisons showed that a DCM including the group by perplexity interaction best explained the underlying patterns of neural activity. We observed an increase of self-inhibitory effective connectivity within the IFG, as well as reduced self-inhibitory tone within the pMTG, in the FES group. An increase in self-inhibitory tone in the IFG correlated strongly and positively with inter-regional excitation between the IFG and posterior MTG, while self-inhibition of the posterior MTG was negatively correlated with this interregional excitation. Our design did not address connectivity in the semantic network during tasks that selectively activated the semantic network, which could corroborate findings from this resting-state fMRI study. Furthermore, we do not present a replication study, which would ideally use speech in a different language. As an explanation for peculiar speech in psychosis, these results index a shift in the excitatory-inhibitory balance regulating information flow across the semantic network, confined to 2 regions that were previously linked specifically to the executive control of meaning. Based on our approach of combining a large language model with causal connectivity estimates, we propose loss in semantic control as a potential neurocognitive mechanism contributing to disorganization in psychosis.</t>
        </is>
      </c>
      <c r="I69" s="2" t="inlineStr"/>
      <c r="J69" s="2" t="inlineStr"/>
      <c r="K69" s="2" t="inlineStr"/>
    </row>
    <row r="70" ht="150" customHeight="1">
      <c r="A70" s="2" t="inlineStr">
        <is>
          <t>R0069</t>
        </is>
      </c>
      <c r="B70" s="2" t="inlineStr">
        <is>
          <t>A bilingual speech neuroprosthesis driven by cortical articulatory representations shared between languages</t>
        </is>
      </c>
      <c r="C70" s="2" t="inlineStr">
        <is>
          <t>Silva AB, Liu JR, Metzger SL, Bhaya-Grossman I, Dougherty ME, Seaton MP, Littlejohn KT, Tu-Chan A, Ganguly K, Moses DA, Chang EF.</t>
        </is>
      </c>
      <c r="D70" s="2" t="inlineStr">
        <is>
          <t>2024</t>
        </is>
      </c>
      <c r="E70" s="2" t="inlineStr">
        <is>
          <t>Nat Biomed Eng</t>
        </is>
      </c>
      <c r="F70" s="2" t="inlineStr">
        <is>
          <t>&lt;PublicationType UI="D016428"&gt;Journal Article</t>
        </is>
      </c>
      <c r="G70" s="2" t="inlineStr">
        <is>
          <t>https://doi.org/10.1038/s41551-024-01207-5</t>
        </is>
      </c>
      <c r="H70" s="2" t="inlineStr">
        <is>
          <t>Advancements in decoding speech from brain activity have focused on decoding a single language. Hence, the extent to which bilingual speech production relies on unique or shared cortical activity across languages has remained unclear. Here, we leveraged electrocorticography, along with deep-learning and statistical natural-language models of English and Spanish, to record and decode activity from speech-motor cortex of a Spanish-English bilingual with vocal-tract and limb paralysis into sentences in either language. This was achieved without requiring the participant to manually specify the target language. Decoding models relied on shared vocal-tract articulatory representations across languages, which allowed us to build a syllable classifier that generalized across a shared set of English and Spanish syllables. Transfer learning expedited training of the bilingual decoder by enabling neural data recorded in one language to improve decoding in the other language. Overall, our findings suggest shared cortical articulatory representations that persist after paralysis and enable the decoding of multiple languages without the need to train separate language-specific decoders.</t>
        </is>
      </c>
      <c r="I70" s="2" t="inlineStr"/>
      <c r="J70" s="2" t="inlineStr"/>
      <c r="K70" s="2" t="inlineStr"/>
    </row>
    <row r="71" ht="150" customHeight="1">
      <c r="A71" s="2" t="inlineStr">
        <is>
          <t>R0070</t>
        </is>
      </c>
      <c r="B71" s="2" t="inlineStr">
        <is>
          <t>Imagined speech classification exploiting EEG power spectrum features</t>
        </is>
      </c>
      <c r="C71" s="2" t="inlineStr">
        <is>
          <t>Hossain A, Khan P, Kader MF.</t>
        </is>
      </c>
      <c r="D71" s="2" t="inlineStr">
        <is>
          <t>2024</t>
        </is>
      </c>
      <c r="E71" s="2" t="inlineStr">
        <is>
          <t>Med Biol Eng Comput</t>
        </is>
      </c>
      <c r="F71" s="2" t="inlineStr">
        <is>
          <t>&lt;PublicationType UI="D016428"&gt;Journal Article</t>
        </is>
      </c>
      <c r="G71" s="2" t="inlineStr">
        <is>
          <t>https://doi.org/10.1007/s11517-024-03083-2</t>
        </is>
      </c>
      <c r="H71" s="2" t="inlineStr">
        <is>
          <t>Imagined speech recognition has developed as a significant topic of research in the field of brain-computer interfaces. This innovative technique has great promise as a communication tool, providing essential help to those with impairments. An imagined speech recognition model is proposed in this paper to identify the ten most frequently used English alphabets (e.g., A, D, E, H, I, N, O, R, S, T) and numerals (e.g., 0 to 9). A novel electroencephalogram (EEG) dataset was created by measuring the brain activity of 30 people while they imagined these alphabets and digits. As part of signal preprocessing, EEG signals are filtered before extracting delta, theta, alpha, and beta band power features. These features are used as input for classification using support vector machines, k-nearest neighbors, and random forest (RF) classifiers. It is identified that the RF classifier outperformed the others in terms of classification accuracy. Classification accuracies of 99.38% and 95.39% were achieved at the coarse-level and fine-level, respectively with the RF classifier. From our study, it is also revealed that the beta frequency band and the frontal lobe of the brain played crucial roles in imagined speech recognition. Furthermore, a comparative analysis against state-of-the-art techniques is conducted to demonstrate the efficacy of our proposed model.</t>
        </is>
      </c>
      <c r="I71" s="2" t="inlineStr"/>
      <c r="J71" s="2" t="inlineStr"/>
      <c r="K71" s="2" t="inlineStr"/>
    </row>
    <row r="72" ht="150" customHeight="1">
      <c r="A72" s="2" t="inlineStr">
        <is>
          <t>R0071</t>
        </is>
      </c>
      <c r="B72" s="2" t="inlineStr">
        <is>
          <t>A Complete Scheme for Multi-Character Classification Using EEG Signals From Speech Imagery</t>
        </is>
      </c>
      <c r="C72" s="2" t="inlineStr">
        <is>
          <t>Pan H, Wang Y, Li Z, Chu X, Teng B, Gao H.</t>
        </is>
      </c>
      <c r="D72" s="2" t="inlineStr">
        <is>
          <t>2024</t>
        </is>
      </c>
      <c r="E72" s="2" t="inlineStr">
        <is>
          <t>IEEE Trans Biomed Eng</t>
        </is>
      </c>
      <c r="F72" s="2" t="inlineStr">
        <is>
          <t>&lt;PublicationType UI="D016428"&gt;Journal Article; Research Support, Non-U.S. Gov't</t>
        </is>
      </c>
      <c r="G72" s="2" t="inlineStr">
        <is>
          <t>https://doi.org/10.1109/tbme.2024.3376603</t>
        </is>
      </c>
      <c r="H72" s="2" t="inlineStr">
        <is>
          <t>Some classification studies of brain-computer interface (BCI) based on speech imagery show potential for improving communication skills in patients with amyotrophic lateral sclerosis (ALS). However, current research on speech imagery is limited in scope and primarily focuses on vowels or a few selected words. In this paper, we propose a complete research scheme for multi-character classification based on EEG signals derived from speech imagery. Firstly, we record 31 speech imagery contents, including 26 alphabets and five commonly used punctuation marks, from seven subjects using a 32-channel electroencephalogram (EEG) device. Secondly, we introduce the wavelet scattering transform (WST), which shares a structural resemblance to Convolutional Neural Networks (CNNs), for feature extraction. The WST is a knowledge-driven technique that preserves high-frequency information and maintains the deformation stability of EEG signals. To reduce the dimensionality of wavelet scattering coefficient features, we employ Kernel Principal Component Analysis (KPCA). Finally, the reduced features are fed into an Extreme Gradient Boosting (XGBoost) classifier within a multi-classification framework. The XGBoost classifier is optimized through hyperparameter tuning using grid search and 10-fold cross-validation, resulting in an average accuracy of 78.73% for the multi-character classification task. We utilize t-Distributed Stochastic Neighbor Embedding (t-SNE) technology to visualize the low-dimensional representation of multi-character speech imagery. This visualization effectively enables us to observe the clustering of similar characters. The experimental results demonstrate the effectiveness of our proposed multi-character classification scheme. Furthermore, our classification categories and accuracy exceed those reported in existing research.</t>
        </is>
      </c>
      <c r="I72" s="2" t="inlineStr"/>
      <c r="J72" s="2" t="inlineStr"/>
      <c r="K72" s="2" t="inlineStr"/>
    </row>
    <row r="73" ht="150" customHeight="1">
      <c r="A73" s="2" t="inlineStr">
        <is>
          <t>R0072</t>
        </is>
      </c>
      <c r="B73" s="2" t="inlineStr">
        <is>
          <t>Electroencephalographic Classification Reveals Atypical Speech Motor Planning in Stuttering Adults</t>
        </is>
      </c>
      <c r="C73" s="2" t="inlineStr">
        <is>
          <t>Kinahan SP, Saidi P, Daliri A, Liss J, Berisha V.</t>
        </is>
      </c>
      <c r="D73" s="2" t="inlineStr">
        <is>
          <t>2024</t>
        </is>
      </c>
      <c r="E73" s="2" t="inlineStr">
        <is>
          <t>J Speech Lang Hear Res</t>
        </is>
      </c>
      <c r="F73" s="2" t="inlineStr">
        <is>
          <t>&lt;PublicationType UI="D016428"&gt;Journal Article; Research Support, N.I.H., Extramu</t>
        </is>
      </c>
      <c r="G73" s="2" t="inlineStr">
        <is>
          <t>https://doi.org/10.1044/2024_jslhr-23-00635</t>
        </is>
      </c>
      <c r="H73" s="2" t="inlineStr">
        <is>
          <t>This study explores speech motor planning in adults who stutter (AWS) and adults who do not stutter (ANS) by applying machine learning algorithms to electroencephalographic (EEG) signals. In this study, we developed a technique to holistically examine neural activity differences in speaking and silent reading conditions across the entire cortical surface. This approach allows us to test the hypothesis that AWS will exhibit lower separability of the speech motor planning condition. We used the silent reading condition as a control condition to isolate speech motor planning activity. We classified EEG signals from AWS and ANS individuals into speaking and silent reading categories using kernel support vector machines. We used relative complexities of the learned classifiers to compare speech motor planning discernibility for both classes. AWS group classifiers require a more complex decision boundary to separate speech motor planning and silent reading classes. These findings indicate that the EEG signals associated with speech motor planning are less discernible in AWS, which may result from altered neuronal dynamics in AWS. Our results support the hypothesis that AWS exhibit lower inherent separability of the silent reading and speech motor planning conditions. Further investigation may identify and compare the features leveraged for speech motor classification in AWS and ANS. These observations may have clinical value for developing novel speech therapies or assistive devices for AWS.</t>
        </is>
      </c>
      <c r="I73" s="2" t="inlineStr"/>
      <c r="J73" s="2" t="inlineStr"/>
      <c r="K73" s="2" t="inlineStr"/>
    </row>
    <row r="74" ht="150" customHeight="1">
      <c r="A74" s="2" t="inlineStr">
        <is>
          <t>R0073</t>
        </is>
      </c>
      <c r="B74" s="2" t="inlineStr">
        <is>
          <t>Detecting Post-Stroke Aphasia Via Brain Responses to Speech in a Deep Learning Framework</t>
        </is>
      </c>
      <c r="C74" s="2" t="inlineStr">
        <is>
          <t>De Clercq P, Puffay C, Kries J, Van Hamme H, Vandermosten M, Francart T, Vanthornhout J.</t>
        </is>
      </c>
      <c r="D74" s="2" t="inlineStr">
        <is>
          <t>2024</t>
        </is>
      </c>
      <c r="E74" s="2" t="inlineStr">
        <is>
          <t>Annu Int Conf IEEE Eng Med Biol Soc</t>
        </is>
      </c>
      <c r="F74" s="2" t="inlineStr">
        <is>
          <t>&lt;PublicationType UI="D016428"&gt;Journal Article</t>
        </is>
      </c>
      <c r="G74" s="2" t="inlineStr">
        <is>
          <t>https://doi.org/10.1109/embc53108.2024.10781830</t>
        </is>
      </c>
      <c r="H74" s="2" t="inlineStr">
        <is>
          <t>Aphasia, a language disorder primarily caused by a stroke, is traditionally diagnosed using behavioral language tests. However, these tests are time-consuming, require manual interpretation by trained clinicians, suffer from low ecological validity, and diagnosis can be biased by comorbid motor and cognitive problems present in aphasia. In this study, we introduce an automated screening tool for speech processing impairments in aphasia that relies on time-locked brain responses to speech, known as neural tracking, within a deep learning framework. We modeled electroencephalography (EEG) responses to acoustic, segmentation, and linguistic speech representations of a story using convolutional neural networks trained on a large sample of healthy participants, serving as a model for intact neural tracking of speech. Subsequently, we evaluated our models on an independent sample comprising 26 individuals with aphasia (IWA) and 22 healthy controls. Our results reveal decreased tracking of all speech representations in IWA. Utilizing a support vector machine classifier with neural tracking measures as input, we demonstrate high accuracy in aphasia detection at the individual level (85.42%) in a time-efficient manner (requiring 9 minutes of EEG data). Given its high robustness, time efficiency, and generalizability to unseen data, our approach holds significant promise for clinical applications.</t>
        </is>
      </c>
      <c r="I74" s="2" t="inlineStr"/>
      <c r="J74" s="2" t="inlineStr"/>
      <c r="K74" s="2" t="inlineStr"/>
    </row>
    <row r="75" ht="150" customHeight="1">
      <c r="A75" s="2" t="inlineStr">
        <is>
          <t>R0074</t>
        </is>
      </c>
      <c r="B75" s="2" t="inlineStr">
        <is>
          <t>A Vision Transformer Architecture For Overt Speech Decoding From ECoG Data</t>
        </is>
      </c>
      <c r="C75" s="2" t="inlineStr">
        <is>
          <t>Ben Ticha MB, Ran X, Roussel P, Bocquelet F, Le Godais G, Aubert M, Costecalde T, Struber L, Zhang S, Charvet G, Kahane P, Chabardes S, Yvert B.</t>
        </is>
      </c>
      <c r="D75" s="2" t="inlineStr">
        <is>
          <t>2024</t>
        </is>
      </c>
      <c r="E75" s="2" t="inlineStr">
        <is>
          <t>Annu Int Conf IEEE Eng Med Biol Soc</t>
        </is>
      </c>
      <c r="F75" s="2" t="inlineStr">
        <is>
          <t>&lt;PublicationType UI="D016428"&gt;Journal Article</t>
        </is>
      </c>
      <c r="G75" s="2" t="inlineStr">
        <is>
          <t>https://doi.org/10.1109/embc53108.2024.10781877</t>
        </is>
      </c>
      <c r="H75" s="2" t="inlineStr">
        <is>
          <t>Speech Brain-Computer Interfaces rely on decoding algorithms that transform neural activity into speech. A current challenge is to achieve intelligible speech synthesis in real time from continuous ongoing brain activity, ideally without the need of language models that prevent free-speech production. As a first step toward this goal, we introduce here an encoder-decoder architecture, in which neural data is first encoded into a latent space using a multi-layer vision transformer (ViT), and then these latent variables are converted into acoustic coefficients using a bidirectional LSTM recurrent network. This network is compared to a more conventional architecture where the encoding is performed using a convolutional neural network. Moreover, we introduce a new data-driven data augmentation strategy based on Dynamic Time Warping (DTW) to increase a training dataset based on the intrinsic variability of its input neural features. On two ECoG datasets obtained in participants performing an overt speech task, we found that ViT-encoding outperforms CNN-encoding to predict produced speech offline and that DTW-based data augmentation also improves decoding performance.</t>
        </is>
      </c>
      <c r="I75" s="2" t="inlineStr"/>
      <c r="J75" s="2" t="inlineStr"/>
      <c r="K75" s="2" t="inlineStr"/>
    </row>
    <row r="76" ht="150" customHeight="1">
      <c r="A76" s="2" t="inlineStr">
        <is>
          <t>R0075</t>
        </is>
      </c>
      <c r="B76" s="2" t="inlineStr">
        <is>
          <t>Improving inner speech decoding by hybridisation of bimodal EEG and fMRI data</t>
        </is>
      </c>
      <c r="C76" s="2" t="inlineStr">
        <is>
          <t>Wellington S, Wilson H, Liwicki FS, Gupta V, Saini R, De K, Abid N, Rakesh S, Eriksson J, Watts O, Chen X, Coyle D, Golbabaee M, Proulx MJ, Liwicki M, O'Neill E, Metcalfe B.</t>
        </is>
      </c>
      <c r="D76" s="2" t="inlineStr">
        <is>
          <t>2024</t>
        </is>
      </c>
      <c r="E76" s="2" t="inlineStr">
        <is>
          <t>Annu Int Conf IEEE Eng Med Biol Soc</t>
        </is>
      </c>
      <c r="F76" s="2" t="inlineStr">
        <is>
          <t>&lt;PublicationType UI="D016428"&gt;Journal Article</t>
        </is>
      </c>
      <c r="G76" s="2" t="inlineStr">
        <is>
          <t>https://doi.org/10.1109/embc53108.2024.10781692</t>
        </is>
      </c>
      <c r="H76" s="2" t="inlineStr">
        <is>
          <t>Decoding inner speech from the brain via the hybridisation of fMRI and EEG data is explored to investigate the performance benefits over unimodal models. Two different fusion approaches are examined: concatenation of probability vectors from unimodal fMRI and EEG machine learning models, and data fusion with feature engineering. Same-task inner speech data are recorded from four participants, and different processing strategies are compared and contrasted to previously-employed hybridisation efforts. Data across participants are discovered to encode different underlying structures, which correlates to decoding performances between subject-dependent fusion models. For all participants, the performance of inner speech decoding models is shown to improve when pursuing bimodal fMRI-EEG fusion strategies, with an average increase of 6.025% accuracy on an 8-word classification task across two semantic categories.</t>
        </is>
      </c>
      <c r="I76" s="2" t="inlineStr"/>
      <c r="J76" s="2" t="inlineStr"/>
      <c r="K76" s="2" t="inlineStr"/>
    </row>
    <row r="77" ht="150" customHeight="1">
      <c r="A77" s="2" t="inlineStr">
        <is>
          <t>R0076</t>
        </is>
      </c>
      <c r="B77" s="2" t="inlineStr">
        <is>
          <t>Towards Speech Synthesis of Unconstrained Sentences from Speech-related Biosignals</t>
        </is>
      </c>
      <c r="C77" s="2" t="inlineStr">
        <is>
          <t>Kim DS, Lee SH, Lee YE, Lee SW.</t>
        </is>
      </c>
      <c r="D77" s="2" t="inlineStr">
        <is>
          <t>2024</t>
        </is>
      </c>
      <c r="E77" s="2" t="inlineStr">
        <is>
          <t>Annu Int Conf IEEE Eng Med Biol Soc</t>
        </is>
      </c>
      <c r="F77" s="2" t="inlineStr">
        <is>
          <t>&lt;PublicationType UI="D016428"&gt;Journal Article</t>
        </is>
      </c>
      <c r="G77" s="2" t="inlineStr">
        <is>
          <t>https://doi.org/10.1109/embc53108.2024.10782977</t>
        </is>
      </c>
      <c r="H77" s="2" t="inlineStr">
        <is>
          <t>Brain-to-speech systems offer a new means of human communication, enabling the generation of linguistic expression from neural activity. Recent studies on brain-to-speech using non-invasive brain signals have mostly proved the possibility of decoding words or sentences with repeated and predefined classes. In order to facilitate intuitive and natural communication via brain signals, decoding unconstrained speech in the same way as natural human communication is essential. In this study, we demonstrated the potential of speech synthesis for unseen sentences from biosignals by training the generative model to learn phonological features. We focused on constructing a sequence-conscious architecture that learns temporal dependencies and also leveraging the phoneme prediction loss term to extract speech-related features. Therefore, the feasibility of sentence-level neural communication based on non-predefined vocabularies was addressed, particularly training with non-repetitive sentences. Additionally, we conducted neurophysiological and spatio-spectral analysis by comparing brain activity during speech in terms of cortical and functional brain regions. Our results display the potential of unconstrained sentence generation, which may ultimately provide a new form of human interaction mediated by brain signals.</t>
        </is>
      </c>
      <c r="I77" s="2" t="inlineStr"/>
      <c r="J77" s="2" t="inlineStr"/>
      <c r="K77" s="2" t="inlineStr"/>
    </row>
    <row r="78" ht="150" customHeight="1">
      <c r="A78" s="2" t="inlineStr">
        <is>
          <t>R0077</t>
        </is>
      </c>
      <c r="B78" s="2" t="inlineStr">
        <is>
          <t>Enhancing Word-Level Imagined Speech BCI Through Heterogeneous Transfer Learning</t>
        </is>
      </c>
      <c r="C78" s="2" t="inlineStr">
        <is>
          <t>Li A, Wang Z, Zhao X, Xu T, Zhou T, Hu H.</t>
        </is>
      </c>
      <c r="D78" s="2" t="inlineStr">
        <is>
          <t>2024</t>
        </is>
      </c>
      <c r="E78" s="2" t="inlineStr">
        <is>
          <t>Annu Int Conf IEEE Eng Med Biol Soc</t>
        </is>
      </c>
      <c r="F78" s="2" t="inlineStr">
        <is>
          <t>&lt;PublicationType UI="D016428"&gt;Journal Article</t>
        </is>
      </c>
      <c r="G78" s="2" t="inlineStr">
        <is>
          <t>https://doi.org/10.1109/embc53108.2024.10782407</t>
        </is>
      </c>
      <c r="H78" s="2" t="inlineStr">
        <is>
          <t>In this study, we proposed a novel heterogeneous transfer learning approach named Focused Speech Feature Transfer Learning (FSFTL), aimed at enhancing the performance of electroencephalogram (EEG)-based word-level Imagined Speech (IS) Brain-Computer Interface (BCI). In IS BCI, the classification accuracy for imagining specific words is relatively low due to the inherent complexity in high-level feature variations. However, the binary classification accuracy for IS/rest is significantly higher. FSFTL leverages the refined feature focusing capability of the binary IS/Rest classification task to effectively locate relevant features for the word-level task. The feature extractor in the IS/Rest model demonstrates robust decoding ability for low-level IS features in EEG signals. We applied this high-performance yet low-resolution feature extractor to a public dataset for five-word IS task. The classifier was retrained to handle an increased number of classification categories, and the feature extractor was further fine-tuned to accommodate higher-level classification tasks. Before the experiment, we aligned the data from the two datasets to maintain the versatility of the feature extractor. Our proposed FSFTL approach was compared with existing EEG models, showing a significant improvement. The FSFTL approach outperformed the backbone strategy with a 6% increase in mean accuracy across all fifteen subjects. This study highlights the commonality of features in EEG data of IS and their transferability across various datasets and tasks, which is beneficial for improving the decoding ability of word-level IS BCI.</t>
        </is>
      </c>
      <c r="I78" s="2" t="inlineStr"/>
      <c r="J78" s="2" t="inlineStr"/>
      <c r="K78" s="2" t="inlineStr"/>
    </row>
    <row r="79" ht="150" customHeight="1">
      <c r="A79" s="2" t="inlineStr">
        <is>
          <t>R0078</t>
        </is>
      </c>
      <c r="B79" s="2" t="inlineStr">
        <is>
          <t>Speech decoding from stereo-electroencephalography (sEEG) signals using advanced deep learning methods</t>
        </is>
      </c>
      <c r="C79" s="2" t="inlineStr">
        <is>
          <t>Wu X, Wellington S, Fu Z, Zhang D.</t>
        </is>
      </c>
      <c r="D79" s="2" t="inlineStr">
        <is>
          <t>2024</t>
        </is>
      </c>
      <c r="E79" s="2" t="inlineStr">
        <is>
          <t>J Neural Eng</t>
        </is>
      </c>
      <c r="F79" s="2" t="inlineStr">
        <is>
          <t>&lt;PublicationType UI="D016428"&gt;Journal Article; Research Support, Non-U.S. Gov't</t>
        </is>
      </c>
      <c r="G79" s="2" t="inlineStr">
        <is>
          <t>https://doi.org/10.1088/1741-2552/ad593a</t>
        </is>
      </c>
      <c r="H79" s="2" t="inlineStr">
        <is>
          <t>Objective.Brain-computer interfaces (BCIs) are technologies that bypass damaged or disrupted neural pathways and directly decode brain signals to perform intended actions. BCIs for speech have the potential to restore communication by decoding the intended speech directly. Many studies have demonstrated promising results using invasive micro-electrode arrays and electrocorticography. However, the use of stereo-electroencephalography (sEEG) for speech decoding has not been fully recognized.Approach.In this research, recently released sEEG data were used to decode Dutch words spoken by epileptic participants. We decoded speech waveforms from sEEG data using advanced deep-learning methods. Three methods were implemented: a linear regression method, an recurrent neural network (RNN)-based sequence-to-sequence model (RNN), and a transformer model.Main results.Our RNN and transformer models outperformed the linear regression significantly, while no significant difference was found between the two deep-learning methods. Further investigation on individual electrodes showed that the same decoding result can be obtained using only a few of the electrodes.Significance.This study demonstrated that decoding speech from sEEG signals is possible, and the location of the electrodes is critical to the decoding performance.</t>
        </is>
      </c>
      <c r="I79" s="2" t="inlineStr"/>
      <c r="J79" s="2" t="inlineStr"/>
      <c r="K79" s="2" t="inlineStr"/>
    </row>
    <row r="80" ht="150" customHeight="1">
      <c r="A80" s="2" t="inlineStr">
        <is>
          <t>R0079</t>
        </is>
      </c>
      <c r="B80" s="2" t="inlineStr">
        <is>
          <t>Impaired Cortical Tracking of Speech in Children with Developmental Language Disorder</t>
        </is>
      </c>
      <c r="C80" s="2" t="inlineStr">
        <is>
          <t>Nora A, Rinkinen O, Renvall H, Service E, Arkkila E, Smolander S, Laasonen M, Salmelin R.</t>
        </is>
      </c>
      <c r="D80" s="2" t="inlineStr">
        <is>
          <t>2024</t>
        </is>
      </c>
      <c r="E80" s="2" t="inlineStr">
        <is>
          <t>J Neurosci</t>
        </is>
      </c>
      <c r="F80" s="2" t="inlineStr">
        <is>
          <t>&lt;PublicationType UI="D016428"&gt;Journal Article; Research Support, Non-U.S. Gov't</t>
        </is>
      </c>
      <c r="G80" s="2" t="inlineStr">
        <is>
          <t>https://doi.org/10.1523/jneurosci.2048-23.2024</t>
        </is>
      </c>
      <c r="H80" s="2" t="inlineStr">
        <is>
          <t>In developmental language disorder (DLD), learning to comprehend and express oneself with spoken language is impaired, but the reason for this remains unknown. Using millisecond-scale magnetoencephalography recordings combined with machine learning models, we investigated whether the possible neural basis of this disruption lies in poor cortical tracking of speech. The stimuli were common spoken Finnish words (e.g., dog, car, hammer) and sounds with corresponding meanings (e.g., dog bark, car engine, hammering). In both children with DLD (10 boys and 7 girls) and typically developing (TD) control children (14 boys and 3 girls), aged 10-15 years, the cortical activation to spoken words was best modeled as time-locked to the unfolding speech input at ∼100 ms latency between sound and cortical activation. Amplitude envelope (amplitude changes) and spectrogram (detailed time-varying spectral content) of the spoken words, but not other sounds, were very successfully decoded based on time-locked brain responses in bilateral temporal areas; based on the cortical responses, the models could tell at ∼75-85% accuracy which of the two sounds had been presented to the participant. However, the cortical representation of the amplitude envelope information was poorer in children with DLD compared with TD children at longer latencies (at ∼200-300 ms lag). We interpret this effect as reflecting poorer retention of acoustic-phonetic information in short-term memory. This impaired tracking could potentially affect the processing and learning of words as well as continuous speech. The present results offer an explanation for the problems in language comprehension and acquisition in DLD.</t>
        </is>
      </c>
      <c r="I80" s="2" t="inlineStr"/>
      <c r="J80" s="2" t="inlineStr"/>
      <c r="K80" s="2" t="inlineStr"/>
    </row>
    <row r="81" ht="150" customHeight="1">
      <c r="A81" s="2" t="inlineStr">
        <is>
          <t>R0080</t>
        </is>
      </c>
      <c r="B81" s="2" t="inlineStr">
        <is>
          <t>Feasibility of decoding covert speech in ECoG with a Transformer trained on overt speech</t>
        </is>
      </c>
      <c r="C81" s="2" t="inlineStr">
        <is>
          <t>Komeiji S, Mitsuhashi T, Iimura Y, Suzuki H, Sugano H, Shinoda K, Tanaka T.</t>
        </is>
      </c>
      <c r="D81" s="2" t="inlineStr">
        <is>
          <t>2024</t>
        </is>
      </c>
      <c r="E81" s="2" t="inlineStr">
        <is>
          <t>Sci Rep</t>
        </is>
      </c>
      <c r="F81" s="2" t="inlineStr">
        <is>
          <t>&lt;PublicationType UI="D016428"&gt;Journal Article</t>
        </is>
      </c>
      <c r="G81" s="2" t="inlineStr">
        <is>
          <t>https://doi.org/10.1038/s41598-024-62230-9</t>
        </is>
      </c>
      <c r="H81" s="2" t="inlineStr">
        <is>
          <t>Several attempts for speech brain-computer interfacing (BCI) have been made to decode phonemes, sub-words, words, or sentences using invasive measurements, such as the electrocorticogram (ECoG), during auditory speech perception, overt speech, or imagined (covert) speech. Decoding sentences from covert speech is a challenging task. Sixteen epilepsy patients with intracranially implanted electrodes participated in this study, and ECoGs were recorded during overt speech and covert speech of eight Japanese sentences, each consisting of three tokens. In particular, Transformer neural network model was applied to decode text sentences from covert speech, which was trained using ECoGs obtained during overt speech. We first examined the proposed Transformer model using the same task for training and testing, and then evaluated the model's performance when trained with overt task for decoding covert speech. The Transformer model trained on covert speech achieved an average token error rate (TER) of 46.6% for decoding covert speech, whereas the model trained on overt speech achieved a TER of 46.3% ( p &gt; 0.05 ; d = 0.07 ) . Therefore, the challenge of collecting training data for covert speech can be addressed using overt speech. The performance of covert speech can improve by employing several overt speeches.</t>
        </is>
      </c>
      <c r="I81" s="2" t="inlineStr"/>
      <c r="J81" s="2" t="inlineStr"/>
      <c r="K81" s="2" t="inlineStr"/>
    </row>
    <row r="82" ht="150" customHeight="1">
      <c r="A82" s="2" t="inlineStr">
        <is>
          <t>R0081</t>
        </is>
      </c>
      <c r="B82" s="2" t="inlineStr">
        <is>
          <t>Machine learning decoding of single neurons in the thalamus for speech brain-machine interfaces</t>
        </is>
      </c>
      <c r="C82" s="2" t="inlineStr">
        <is>
          <t>Tankus A, Rosenberg N, Ben-Hamo O, Stern E, Strauss I.</t>
        </is>
      </c>
      <c r="D82" s="2" t="inlineStr">
        <is>
          <t>2024</t>
        </is>
      </c>
      <c r="E82" s="2" t="inlineStr">
        <is>
          <t>J Neural Eng</t>
        </is>
      </c>
      <c r="F82" s="2" t="inlineStr">
        <is>
          <t>&lt;PublicationType UI="D016428"&gt;Journal Article</t>
        </is>
      </c>
      <c r="G82" s="2" t="inlineStr">
        <is>
          <t>https://doi.org/10.1088/1741-2552/ad4179</t>
        </is>
      </c>
      <c r="H82" s="2" t="inlineStr">
        <is>
          <t>Objective. Our goal is to decode firing patterns of single neurons in the left ventralis intermediate nucleus (Vim) of the thalamus, related to speech production, perception, and imagery. For realistic speech brain-machine interfaces (BMIs), we aim to characterize the amount of thalamic neurons necessary for high accuracy decoding.Approach. We intraoperatively recorded single neuron activity in the left Vim of eight neurosurgical patients undergoing implantation of deep brain stimulator or RF lesioning during production, perception and imagery of the five monophthongal vowel sounds. We utilized the Spade decoder, a machine learning algorithm that dynamically learns specific features of firing patterns and is based on sparse decomposition of the high dimensional feature space.Main results. Spade outperformed all algorithms compared with, for all three aspects of speech: production, perception and imagery, and obtained accuracies of 100%, 96%, and 92%, respectively (chance level: 20%) based on pooling together neurons across all patients. The accuracy was logarithmic in the amount of neurons for all three aspects of speech. Regardless of the amount of units employed, production gained highest accuracies, whereas perception and imagery equated with each other.Significance. Our research renders single neuron activity in the left Vim a promising source of inputs to BMIs for restoration of speech faculties for locked-in patients or patients with anarthria or dysarthria to allow them to communicate again. Our characterization of how many neurons are necessary to achieve a certain decoding accuracy is of utmost importance for planning BMI implantation.</t>
        </is>
      </c>
      <c r="I82" s="2" t="inlineStr"/>
      <c r="J82" s="2" t="inlineStr"/>
      <c r="K82" s="2" t="inlineStr"/>
    </row>
    <row r="83" ht="150" customHeight="1">
      <c r="A83" s="2" t="inlineStr">
        <is>
          <t>R0082</t>
        </is>
      </c>
      <c r="B83" s="2" t="inlineStr">
        <is>
          <t>Considerations for implanting speech brain computer interfaces based on functional magnetic resonance imaging</t>
        </is>
      </c>
      <c r="C83" s="2" t="inlineStr">
        <is>
          <t>Guerreiro Fernandes F, Raemaekers M, Freudenburg Z, Ramsey N.</t>
        </is>
      </c>
      <c r="D83" s="2" t="inlineStr">
        <is>
          <t>2024</t>
        </is>
      </c>
      <c r="E83" s="2" t="inlineStr">
        <is>
          <t>J Neural Eng</t>
        </is>
      </c>
      <c r="F83" s="2" t="inlineStr">
        <is>
          <t>&lt;PublicationType UI="D016428"&gt;Journal Article; Research Support, Non-U.S. Gov't</t>
        </is>
      </c>
      <c r="G83" s="2" t="inlineStr">
        <is>
          <t>https://doi.org/10.1088/1741-2552/ad4178</t>
        </is>
      </c>
      <c r="H83" s="2" t="inlineStr">
        <is>
          <t>Objective.Brain-computer interfaces (BCIs) have the potential to reinstate lost communication faculties. Results from speech decoding studies indicate that a usable speech BCI based on activity in the sensorimotor cortex (SMC) can be achieved using subdurally implanted electrodes. However, the optimal characteristics for a successful speech implant are largely unknown. We address this topic in a high field blood oxygenation level dependent functional magnetic resonance imaging (fMRI) study, by assessing the decodability of spoken words as a function of hemisphere, gyrus, sulcal depth, and position along the ventral/dorsal-axis.Approach.Twelve subjects conducted a 7T fMRI experiment in which they pronounced 6 different pseudo-words over 6 runs. We divided the SMC by hemisphere, gyrus, sulcal depth, and position along the ventral/dorsal axis. Classification was performed on in these SMC areas using multiclass support vector machine (SVM).Main results.Significant classification was possible from the SMC, but no preference for the left or right hemisphere, nor for the precentral or postcentral gyrus for optimal word classification was detected. Classification while using information from the cortical surface was slightly better than when using information from deep in the central sulcus and was highest within the ventral 50% of SMC. Confusion matrices where highly similar across the entire SMC. An SVM-searchlight analysis revealed significant classification in the superior temporal gyrus and left planum temporale in addition to the SMC.Significance.The current results support a unilateral implant using surface electrodes, covering the ventral 50% of the SMC. The added value of depth electrodes is unclear. We did not observe evidence for variations in the qualitative nature of information across SMC. The current results need to be confirmed in paralyzed patients performing attempted speech.</t>
        </is>
      </c>
      <c r="I83" s="2" t="inlineStr"/>
      <c r="J83" s="2" t="inlineStr"/>
      <c r="K83" s="2" t="inlineStr"/>
    </row>
    <row r="84" ht="150" customHeight="1">
      <c r="A84" s="2" t="inlineStr">
        <is>
          <t>R0083</t>
        </is>
      </c>
      <c r="B84" s="2" t="inlineStr">
        <is>
          <t>Language and gesture neural correlates: A meta-analysis of functional magnetic resonance imaging studies</t>
        </is>
      </c>
      <c r="C84" s="2" t="inlineStr">
        <is>
          <t>Cacciante L, Pregnolato G, Salvalaggio S, Federico S, Kiper P, Smania N, Turolla A.</t>
        </is>
      </c>
      <c r="D84" s="2" t="inlineStr">
        <is>
          <t>2024</t>
        </is>
      </c>
      <c r="E84" s="2" t="inlineStr">
        <is>
          <t>Int J Lang Commun Disord</t>
        </is>
      </c>
      <c r="F84" s="2" t="inlineStr">
        <is>
          <t xml:space="preserve">&lt;PublicationType UI="D016428"&gt;Journal Article; Meta-Analysis; Research Support, </t>
        </is>
      </c>
      <c r="G84" s="2" t="inlineStr">
        <is>
          <t>https://doi.org/10.1111/1460-6984.12987</t>
        </is>
      </c>
      <c r="H84" s="2" t="inlineStr">
        <is>
          <t>Humans often use co-speech gestures to promote effective communication. Attention has been paid to the cortical areas engaged in the processing of co-speech gestures. To investigate the neural network underpinned in the processing of co-speech gestures and to observe whether there is a relationship between areas involved in language and gesture processing. We planned to include studies with neurotypical and/or stroke participants who underwent a bimodal task (i.e., processing of co-speech gestures with relative speech) and a unimodal task (i.e., speech or gesture alone) during a functional magnetic resonance imaging (fMRI) session. After a database search, abstract and full-text screening were conducted. Qualitative and quantitative data were extracted, and a meta-analysis was performed with the software GingerALE 3.0.2, performing contrast analyses of uni- and bimodal tasks. The database search produced 1024 records. After the screening process, 27 studies were included in the review. Data from 15 studies were quantitatively analysed through meta-analysis. Meta-analysis found three clusters with a significant activation of the left middle frontal gyrus and inferior frontal gyrus, and bilateral middle occipital gyrus and inferior temporal gyrus. There is a close link at the neural level for the semantic processing of auditory and visual information during communication. These findings encourage the integration of the use of co-speech gestures during aphasia treatment as a strategy to foster the possibility to communicate effectively for people with aphasia. What is already known on this subject Gestures are an integral part of human communication, and they may have a relationship at neural level with speech processing. What this paper adds to the existing knowledge During processing of bi- and unimodal communication, areas related to semantic processing and multimodal processing are activated, suggesting that there is a close link between co-speech gestures and spoken language at a neural level. What are the potential or actual clinical implications of this work? Knowledge of the functions related to gesture and speech processing neural networks will allow for the adoption of model-based neurorehabilitation programs to foster recovery from aphasia by strengthening the specific functions of these brain networks.</t>
        </is>
      </c>
      <c r="I84" s="2" t="inlineStr"/>
      <c r="J84" s="2" t="inlineStr"/>
      <c r="K84" s="2" t="inlineStr"/>
    </row>
    <row r="85" ht="150" customHeight="1">
      <c r="A85" s="2" t="inlineStr">
        <is>
          <t>R0084</t>
        </is>
      </c>
      <c r="B85" s="2" t="inlineStr">
        <is>
          <t>Exploring inter-trial coherence for inner speech classification in EEG-based brain-computer interface</t>
        </is>
      </c>
      <c r="C85" s="2" t="inlineStr">
        <is>
          <t>Lopez-Bernal D, Balderas D, Ponce P, Molina A.</t>
        </is>
      </c>
      <c r="D85" s="2" t="inlineStr">
        <is>
          <t>2024</t>
        </is>
      </c>
      <c r="E85" s="2" t="inlineStr">
        <is>
          <t>J Neural Eng</t>
        </is>
      </c>
      <c r="F85" s="2" t="inlineStr">
        <is>
          <t>&lt;PublicationType UI="D016428"&gt;Journal Article; Research Support, Non-U.S. Gov't</t>
        </is>
      </c>
      <c r="G85" s="2" t="inlineStr">
        <is>
          <t>https://doi.org/10.1088/1741-2552/ad3f50</t>
        </is>
      </c>
      <c r="H85" s="2" t="inlineStr">
        <is>
          <t>Objective. In recent years, electroencephalogram (EEG)-based brain-computer interfaces (BCIs) applied to inner speech classification have gathered attention for their potential to provide a communication channel for individuals with speech disabilities. However, existing methodologies for this task fall short in achieving acceptable accuracy for real-life implementation. This paper concentrated on exploring the possibility of using inter-trial coherence (ITC) as a feature extraction technique to enhance inner speech classification accuracy in EEG-based BCIs.Approach. To address the objective, this work presents a novel methodology that employs ITC for feature extraction within a complex Morlet time-frequency representation. The study involves a dataset comprising EEG recordings of four different words for ten subjects, with three recording sessions per subject. The extracted features are then classified using k-nearest-neighbors (kNNs) and support vector machine (SVM).Main results. The average classification accuracy achieved using the proposed methodology is 56.08% for kNN and 59.55% for SVM. These results demonstrate comparable or superior performance in comparison to previous works. The exploration of inter-trial phase coherence as a feature extraction technique proves promising for enhancing accuracy in inner speech classification within EEG-based BCIs.Significance. This study contributes to the advancement of EEG-based BCIs for inner speech classification by introducing a feature extraction methodology using ITC. The obtained results, on par or superior to previous works, highlight the potential significance of this approach in improving the accuracy of BCI systems. The exploration of this technique lays the groundwork for further research toward inner speech decoding.</t>
        </is>
      </c>
      <c r="I85" s="2" t="inlineStr"/>
      <c r="J85" s="2" t="inlineStr"/>
      <c r="K85" s="2" t="inlineStr"/>
    </row>
    <row r="86" ht="150" customHeight="1">
      <c r="A86" s="2" t="inlineStr">
        <is>
          <t>R0085</t>
        </is>
      </c>
      <c r="B86" s="2" t="inlineStr">
        <is>
          <t>Subject-independent meta-learning framework towards optimal training of EEG-based classifiers</t>
        </is>
      </c>
      <c r="C86" s="2" t="inlineStr">
        <is>
          <t>Ng HW, Guan C.</t>
        </is>
      </c>
      <c r="D86" s="2" t="inlineStr">
        <is>
          <t>2024</t>
        </is>
      </c>
      <c r="E86" s="2" t="inlineStr">
        <is>
          <t>Neural Netw</t>
        </is>
      </c>
      <c r="F86" s="2" t="inlineStr">
        <is>
          <t>&lt;PublicationType UI="D016428"&gt;Journal Article</t>
        </is>
      </c>
      <c r="G86" s="2" t="inlineStr">
        <is>
          <t>https://doi.org/10.1016/j.neunet.2024.106108</t>
        </is>
      </c>
      <c r="H86" s="2" t="inlineStr">
        <is>
          <t>Advances in deep learning have shown great promise towards the application of performing high-accuracy Electroencephalography (EEG) signal classification in a variety of tasks. However, many EEG-based datasets are often plagued by the issue of high inter-subject signal variability. Robust deep learning models are notoriously difficult to train under such scenarios, often leading to subpar or widely varying performance across subjects under the leave-one-subject-out paradigm. Recently, the model agnostic meta-learning framework was introduced as a way to increase the model's ability to generalize towards new tasks. While the original framework focused on task-based meta-learning, this research aims to show that the meta-learning methodology can be modified towards subject-based signal classification while maintaining the same task objectives and achieve state-of-the-art performance. Namely, we propose the novel implementation of a few/zero-shot subject-independent meta-learning framework towards multi-class inner speech and binary class motor imagery classification. Compared to current subject-adaptive methods which utilize large number of labels from the target, the proposed framework shows its effectiveness in training zero-calibration and few-shot models for subject-independent EEG classification. The proposed few/zero-shot subject-independent meta-learning mechanism performs well on both small and large datasets and achieves robust, generalized performance across subjects. The results obtained shows a significant improvement over the current state-of-the-art, with the binary class motor imagery achieving 88.70% and the accuracy of multi-class inner speech achieving an average of 31.15%. Codes will be made available to public upon publication.</t>
        </is>
      </c>
      <c r="I86" s="2" t="inlineStr"/>
      <c r="J86" s="2" t="inlineStr"/>
      <c r="K86" s="2" t="inlineStr"/>
    </row>
    <row r="87" ht="150" customHeight="1">
      <c r="A87" s="2" t="inlineStr">
        <is>
          <t>R0086</t>
        </is>
      </c>
      <c r="B87" s="2" t="inlineStr">
        <is>
          <t>Decoding speech sounds from neurophysiological data: Practical considerations and theoretical implications</t>
        </is>
      </c>
      <c r="C87" s="2" t="inlineStr">
        <is>
          <t>Sarrett ME, Toscano JC.</t>
        </is>
      </c>
      <c r="D87" s="2" t="inlineStr">
        <is>
          <t>2024</t>
        </is>
      </c>
      <c r="E87" s="2" t="inlineStr">
        <is>
          <t>Psychophysiology</t>
        </is>
      </c>
      <c r="F87" s="2" t="inlineStr">
        <is>
          <t>&lt;PublicationType UI="D016428"&gt;Journal Article; Research Support, U.S. Gov't, Non</t>
        </is>
      </c>
      <c r="G87" s="2" t="inlineStr">
        <is>
          <t>https://doi.org/10.1111/psyp.14475</t>
        </is>
      </c>
      <c r="H87" s="2" t="inlineStr">
        <is>
          <t>Machine learning techniques have proven to be a useful tool in cognitive neuroscience. However, their implementation in scalp-recorded electroencephalography (EEG) is relatively limited. To address this, we present three analyses using data from a previous study that examined event-related potential (ERP) responses to a wide range of naturally-produced speech sounds. First, we explore which features of the EEG signal best maximize machine learning accuracy for a voicing distinction, using a support vector machine (SVM). We manipulate three dimensions of the EEG signal as input to the SVM: number of trials averaged, number of time points averaged, and polynomial fit. We discuss the trade-offs in using different feature sets and offer some recommendations for researchers using machine learning. Next, we use SVMs to classify specific pairs of phonemes, finding that we can detect differences in the EEG signal that are not otherwise detectable using conventional ERP analyses. Finally, we characterize the timecourse of phonetic feature decoding across three phonological dimensions (voicing, manner of articulation, and place of articulation), and find that voicing and manner are decodable from neural activity, whereas place of articulation is not. This set of analyses addresses both practical considerations in the application of machine learning to EEG, particularly for speech studies, and also sheds light on current issues regarding the nature of perceptual representations of speech.</t>
        </is>
      </c>
      <c r="I87" s="2" t="inlineStr"/>
      <c r="J87" s="2" t="inlineStr"/>
      <c r="K87" s="2" t="inlineStr"/>
    </row>
    <row r="88" ht="150" customHeight="1">
      <c r="A88" s="2" t="inlineStr">
        <is>
          <t>R0087</t>
        </is>
      </c>
      <c r="B88" s="2" t="inlineStr">
        <is>
          <t>Decoding speech information from EEG data with 4-, 7- and 11-month-old infants: Using convolutional neural network, mutual information-based and backward linear models</t>
        </is>
      </c>
      <c r="C88" s="2" t="inlineStr">
        <is>
          <t>Keshavarzi M, Choisdealbha ÁN, Attaheri A, Rocha S, Brusini P, Gibbon S, Boutris P, Mead N, Olawole-Scott H, Ahmed H, Flanagan S, Mandke K, Goswami U.</t>
        </is>
      </c>
      <c r="D88" s="2" t="inlineStr">
        <is>
          <t>2024</t>
        </is>
      </c>
      <c r="E88" s="2" t="inlineStr">
        <is>
          <t>J Neurosci Methods</t>
        </is>
      </c>
      <c r="F88" s="2" t="inlineStr">
        <is>
          <t>&lt;PublicationType UI="D016428"&gt;Journal Article; Research Support, Non-U.S. Gov't</t>
        </is>
      </c>
      <c r="G88" s="2" t="inlineStr">
        <is>
          <t>https://doi.org/10.1016/j.jneumeth.2023.110036</t>
        </is>
      </c>
      <c r="H88" s="2" t="inlineStr">
        <is>
          <t>Computational models that successfully decode neural activity into speech are increasing in the adult literature, with convolutional neural networks (CNNs), backward linear models, and mutual information (MI) models all being applied to neural data in relation to speech input. This is not the case in the infant literature. Three different computational models, two novel for infants, were applied to decode low-frequency speech envelope information. Previously-employed backward linear models were compared to novel CNN and MI-based models. Fifty infants provided EEG recordings when aged 4, 7, and 11 months, while listening passively to natural speech (sung or chanted nursery rhymes) presented by video with a female singer. Each model computed speech information for these nursery rhymes in two different low-frequency bands, delta and theta, thought to provide different types of linguistic information. All three models demonstrated significant levels of performance for delta-band neural activity from 4 months of age, with two of three models also showing significant performance for theta-band activity. All models also demonstrated higher accuracy for the delta-band neural responses. None of the models showed developmental (age-related) effects. The data demonstrate that the choice of algorithm used to decode speech envelope information from neural activity in the infant brain determines the developmental conclusions that can be drawn. The modelling shows that better understanding of the strengths and weaknesses of each modelling approach is fundamental to improving our understanding of how the human brain builds a language system.</t>
        </is>
      </c>
      <c r="I88" s="2" t="inlineStr"/>
      <c r="J88" s="2" t="inlineStr"/>
      <c r="K88" s="2" t="inlineStr"/>
    </row>
    <row r="89" ht="150" customHeight="1">
      <c r="A89" s="2" t="inlineStr">
        <is>
          <t>R0088</t>
        </is>
      </c>
      <c r="B89" s="2" t="inlineStr">
        <is>
          <t>Brain activity supporting alternating speech for semantic words: simultaneous magnetoencephalographic recording</t>
        </is>
      </c>
      <c r="C89" s="2" t="inlineStr">
        <is>
          <t>Anada R, Watanabe H, Shimojo A, Shiraishi H, Yokosawa K.</t>
        </is>
      </c>
      <c r="D89" s="2" t="inlineStr">
        <is>
          <t>2024</t>
        </is>
      </c>
      <c r="E89" s="2" t="inlineStr">
        <is>
          <t>Cereb Cortex</t>
        </is>
      </c>
      <c r="F89" s="2" t="inlineStr">
        <is>
          <t>&lt;PublicationType UI="D016428"&gt;Journal Article; Research Support, Non-U.S. Gov't</t>
        </is>
      </c>
      <c r="G89" s="2" t="inlineStr">
        <is>
          <t>https://doi.org/10.1093/cercor/bhae031</t>
        </is>
      </c>
      <c r="H89" s="2" t="inlineStr">
        <is>
          <t>Communication, especially conversation, is essential for human social life. Many previous studies have examined the neuroscientific underpinnings of conversation, i.e. language comprehension and speech production. However, conversation inherently involves two or more people, and unless two people actually interact with one another, the nature of the conversation cannot be truly revealed. Therefore, in this study, we used two magnetoencephalographs that were connected together, and simultaneously recorded brain activity while two people took turns speaking in a word association/alphabet completion task. We compared the amplitude modulation of the alpha- and beta-band rhythms within each of the 62 brain regions under semantic (word association; less predictable) and non-semantic (alphabet completion; more predictable) conditions. We found that the amplitudes of the rhythms were significantly different between conditions in a wide range of brain regions. Additionally, significant differences were observed in nearly the same group of brain regions after versus before each utterance, indicating that a wide range of brain areas is involved in predicting a conversation partner's next utterance. This result supports the idea that mentalizing, e.g. predicting another person's speech, plays an important role in conversation, and suggests that the neural network implicated in mentalizing extends over a wide range of brain regions.</t>
        </is>
      </c>
      <c r="I89" s="2" t="inlineStr"/>
      <c r="J89" s="2" t="inlineStr"/>
      <c r="K89" s="2" t="inlineStr"/>
    </row>
    <row r="90" ht="150" customHeight="1">
      <c r="A90" s="2" t="inlineStr">
        <is>
          <t>R0089</t>
        </is>
      </c>
      <c r="B90" s="2" t="inlineStr">
        <is>
          <t>The role of vowel and consonant onsets in neural tracking of natural speech</t>
        </is>
      </c>
      <c r="C90" s="2" t="inlineStr">
        <is>
          <t>Jalilpour Monesi M, Vanthornhout J, Francart T, Van Hamme H.</t>
        </is>
      </c>
      <c r="D90" s="2" t="inlineStr">
        <is>
          <t>2024</t>
        </is>
      </c>
      <c r="E90" s="2" t="inlineStr">
        <is>
          <t>J Neural Eng</t>
        </is>
      </c>
      <c r="F90" s="2" t="inlineStr">
        <is>
          <t>&lt;PublicationType UI="D016428"&gt;Journal Article; Research Support, Non-U.S. Gov't</t>
        </is>
      </c>
      <c r="G90" s="2" t="inlineStr">
        <is>
          <t>https://doi.org/10.1088/1741-2552/ad1784</t>
        </is>
      </c>
      <c r="H90" s="2" t="inlineStr">
        <is>
          <t>Objective. To investigate how the auditory system processes natural speech, models have been created to relate the electroencephalography (EEG) signal of a person listening to speech to various representations of the speech. Mainly the speech envelope has been used, but also phonetic representations. We investigated to which degree of granularity phonetic representations can be related to the EEG signal.Approach. We used recorded EEG signals from 105 subjects while they listened to fairy tale stories. We utilized speech representations, including onset of any phone, vowel-consonant onsets, broad phonetic class (BPC) onsets, and narrow phonetic class onsets, and related them to EEG using forward modeling and match-mismatch tasks. In forward modeling, we used a linear model to predict EEG from speech representations. In the match-mismatch task, we trained a long short term memory based model to determine which of two candidate speech segments matches with a given EEG segment.Main results. Our results show that vowel-consonant onsets outperform onsets of any phone in both tasks, which suggests that neural tracking of the vowel vs. consonant exists in the EEG to some degree. We also observed that vowel (syllable nucleus) onsets exhibit a more consistent representation in EEG compared to syllable onsets.Significance. Finally, our findings suggest that neural tracking previously thought to be associated with BPCs might actually originate from vowel-consonant onsets rather than the differentiation between different phonetic classes.</t>
        </is>
      </c>
      <c r="I90" s="2" t="inlineStr"/>
      <c r="J90" s="2" t="inlineStr"/>
      <c r="K90" s="2" t="inlineStr"/>
    </row>
    <row r="91" ht="150" customHeight="1">
      <c r="A91" s="2" t="inlineStr">
        <is>
          <t>R0090</t>
        </is>
      </c>
      <c r="B91" s="2" t="inlineStr">
        <is>
          <t>ADT Network: A Novel Nonlinear Method for Decoding Speech Envelopes From EEG Signals</t>
        </is>
      </c>
      <c r="C91" s="2" t="inlineStr">
        <is>
          <t>Liu R, Liu C, Cui D, Zhang H, Xu X, Duan Y, Chao Y, Sha X, Sun L, Ma X, Li S, Chang S.</t>
        </is>
      </c>
      <c r="D91" s="2" t="inlineStr">
        <is>
          <t>2024</t>
        </is>
      </c>
      <c r="E91" s="2" t="inlineStr">
        <is>
          <t>Trends Hear</t>
        </is>
      </c>
      <c r="F91" s="2" t="inlineStr">
        <is>
          <t>&lt;PublicationType UI="D016428"&gt;Journal Article; Research Support, Non-U.S. Gov't</t>
        </is>
      </c>
      <c r="G91" s="2" t="inlineStr">
        <is>
          <t>https://doi.org/10.1177/23312165241282872</t>
        </is>
      </c>
      <c r="H91" s="2" t="inlineStr">
        <is>
          <t>Decoding speech envelopes from electroencephalogram (EEG) signals holds potential as a research tool for objectively assessing auditory processing, which could contribute to future developments in hearing loss diagnosis. However, current methods struggle to meet both high accuracy and interpretability. We propose a deep learning model called the auditory decoding transformer (ADT) network for speech envelope reconstruction from EEG signals to address these issues. The ADT network uses spatio-temporal convolution for feature extraction, followed by a transformer decoder to decode the speech envelopes. Through anticausal masking, the ADT considers only the current and future EEG features to match the natural relationship of speech and EEG. Performance evaluation shows that the ADT network achieves average reconstruction scores of 0.168 and 0.167 on the SparrKULee and DTU datasets, respectively, rivaling those of other nonlinear models. Furthermore, by visualizing the weights of the spatio-temporal convolution layer as time-domain filters and brain topographies, combined with an ablation study of the temporal convolution kernels, we analyze the behavioral patterns of the ADT network in decoding speech envelopes. The results indicate that low- (0.5-8 Hz) and high-frequency (14-32 Hz) EEG signals are more critical for envelope reconstruction and that the active brain regions are primarily distributed bilaterally in the auditory cortex, consistent with previous research. Visualization of attention scores further validated previous research. In summary, the ADT network balances high performance and interpretability, making it a promising tool for studying neural speech envelope tracking.</t>
        </is>
      </c>
      <c r="I91" s="2" t="inlineStr"/>
      <c r="J91" s="2" t="inlineStr"/>
      <c r="K91" s="2" t="inlineStr"/>
    </row>
    <row r="92" ht="150" customHeight="1">
      <c r="A92" s="2" t="inlineStr">
        <is>
          <t>R0091</t>
        </is>
      </c>
      <c r="B92" s="2" t="inlineStr">
        <is>
          <t>Effective Phoneme Decoding With Hyperbolic Neural Networks for High-Performance Speech BCIs</t>
        </is>
      </c>
      <c r="C92" s="2" t="inlineStr">
        <is>
          <t>Tan X, Lian Q, Zhu J, Zhang J, Wang Y, Qi Y.</t>
        </is>
      </c>
      <c r="D92" s="2" t="inlineStr">
        <is>
          <t>2024</t>
        </is>
      </c>
      <c r="E92" s="2" t="inlineStr">
        <is>
          <t>IEEE Trans Neural Syst Rehabil Eng</t>
        </is>
      </c>
      <c r="F92" s="2" t="inlineStr">
        <is>
          <t>&lt;PublicationType UI="D016428"&gt;Journal Article; Research Support, Non-U.S. Gov't</t>
        </is>
      </c>
      <c r="G92" s="2" t="inlineStr">
        <is>
          <t>https://doi.org/10.1109/tnsre.2024.3457313</t>
        </is>
      </c>
      <c r="H92" s="2" t="inlineStr">
        <is>
          <t>Speech brain-computer interfaces (speech BCIs), which convert brain signals into spoken words or sentences, have demonstrated great potential for high-performance BCI communication. Phonemes are the basic pronunciation units. For monosyllabic languages such as Chinese Mandarin, where a word usually contains less than three phonemes, accurate decoding of phonemes plays a vital role. We found that in the neural representation space, phonemes with similar pronunciations are often inseparable, leading to confusion in phoneme classification. We mapped the neural signals of phoneme pronunciation into a hyperbolic space for a more distinct phoneme representation. Critically, we proposed a hyperbolic hierarchical clustering approach to specifically learn a phoneme-level structure to guide the representation. We found such representation facilitated greater distance between similar phonemes, effectively reducing confusion. In the phoneme decoding task, our approach demonstrated an average accuracy of 75.21% for 21 phonemes and outperformed existing methods across different experimental days. Our approach showed high accuracy in phoneme classification. By learning the phoneme-level neural structure, the representations of neural signals were more discriminative and interpretable. Our approach can potentially facilitate high-performance speech BCIs for Chinese and other monosyllabic languages.</t>
        </is>
      </c>
      <c r="I92" s="2" t="inlineStr"/>
      <c r="J92" s="2" t="inlineStr"/>
      <c r="K92" s="2" t="inlineStr"/>
    </row>
    <row r="93" ht="150" customHeight="1">
      <c r="A93" s="2" t="inlineStr">
        <is>
          <t>R0092</t>
        </is>
      </c>
      <c r="B93" s="2" t="inlineStr">
        <is>
          <t>Iteratively Calibratable Network for Reliable EEG-Based Robotic Arm Control</t>
        </is>
      </c>
      <c r="C93" s="2" t="inlineStr">
        <is>
          <t>Lee BH, Cho JH, Kwon BH, Lee M, Lee SW.</t>
        </is>
      </c>
      <c r="D93" s="2" t="inlineStr">
        <is>
          <t>2024</t>
        </is>
      </c>
      <c r="E93" s="2" t="inlineStr">
        <is>
          <t>IEEE Trans Neural Syst Rehabil Eng</t>
        </is>
      </c>
      <c r="F93" s="2" t="inlineStr">
        <is>
          <t>&lt;PublicationType UI="D016428"&gt;Journal Article; Research Support, Non-U.S. Gov't</t>
        </is>
      </c>
      <c r="G93" s="2" t="inlineStr">
        <is>
          <t>https://doi.org/10.1109/tnsre.2024.3434983</t>
        </is>
      </c>
      <c r="H93" s="2" t="inlineStr">
        <is>
          <t>Robotic arms are increasingly being utilized in shared workspaces, which necessitates the accurate interpretation of human intentions for both efficiency and safety. Electroencephalogram (EEG) signals, commonly employed to measure brain activity, offer a direct communication channel between humans and robotic arms. However, the ambiguous and unstable characteristics of EEG signals, coupled with their widespread distribution, make it challenging to collect sufficient data and hinder the calibration performance for new signals, thereby reducing the reliability of EEG-based applications. To address these issues, this study proposes an iteratively calibratable network aimed at enhancing the reliability and efficiency of EEG-based robotic arm control systems. The proposed method integrates feature inputs with network expansion techniques. This integration allows a network trained on an extensive initial dataset to adapt effectively to new users during calibration. Additionally, our approach combines motor imagery and speech imagery datasets to increase not only its intuitiveness but also the number of command classes. The evaluation is conducted in a pseudo-online manner, with a robotic arm operating in real-time to collect data, which is then analyzed offline. The evaluation results demonstrated that the proposed method outperformed the comparison group in 10 sessions and demonstrated competitive results when the two paradigms were combined. Therefore, it was confirmed that the network can be calibrated and personalized using only the new data from new users.</t>
        </is>
      </c>
      <c r="I93" s="2" t="inlineStr"/>
      <c r="J93" s="2" t="inlineStr"/>
      <c r="K93" s="2" t="inlineStr"/>
    </row>
    <row r="94" ht="150" customHeight="1">
      <c r="A94" s="2" t="inlineStr">
        <is>
          <t>R0093</t>
        </is>
      </c>
      <c r="B94" s="2" t="inlineStr">
        <is>
          <t>Semantic Categorization of Naming Responses Based on Prearticulatory Electrical Brain Activity</t>
        </is>
      </c>
      <c r="C94" s="2" t="inlineStr">
        <is>
          <t>Wilmskoetter J, Roth R, McDowell K, Munsell B, Fontenot S, Andrews K, Chang A, Johnson LP, Sangtian S, Behroozmand R, van Mierlo P, Fridriksson J, Bonilha L.</t>
        </is>
      </c>
      <c r="D94" s="2" t="inlineStr">
        <is>
          <t>2023</t>
        </is>
      </c>
      <c r="E94" s="2" t="inlineStr">
        <is>
          <t>J Clin Neurophysiol</t>
        </is>
      </c>
      <c r="F94" s="2" t="inlineStr">
        <is>
          <t>&lt;PublicationType UI="D016428"&gt;Journal Article</t>
        </is>
      </c>
      <c r="G94" s="2" t="inlineStr">
        <is>
          <t>https://doi.org/10.1097/wnp.0000000000000933</t>
        </is>
      </c>
      <c r="H94" s="2" t="inlineStr">
        <is>
          <t>Object naming requires visual decoding, conceptualization, semantic categorization, and phonological encoding, all within 400 to 600 ms of stimulus presentation and before a word is spoken. In this study, we sought to predict semantic categories of naming responses based on prearticulatory brain activity recorded with scalp EEG in healthy individuals. We assessed 19 healthy individuals who completed a naming task while undergoing EEG. The naming task consisted of 120 drawings of animate/inanimate objects or abstract drawings. We applied a one-dimensional, two-layer, neural network to predict the semantic categories of naming responses based on prearticulatory brain activity. Classifications of animate, inanimate, and abstract responses had an average accuracy of 80%, sensitivity of 72%, and specificity of 87% across participants. Across participants, time points with the highest average weights were between 470 and 490 milliseconds after stimulus presentation, and electrodes with the highest weights were located over the left and right frontal brain areas. Scalp EEG can be successfully used in predicting naming responses through prearticulatory brain activity. Interparticipant variability in feature weights suggests that individualized models are necessary for highest accuracy. Our findings may inform future applications of EEG in reconstructing speech for individuals with and without speech impairments.</t>
        </is>
      </c>
      <c r="I94" s="2" t="inlineStr"/>
      <c r="J94" s="2" t="inlineStr"/>
      <c r="K94" s="2" t="inlineStr"/>
    </row>
    <row r="95" ht="150" customHeight="1">
      <c r="A95" s="2" t="inlineStr">
        <is>
          <t>R0094</t>
        </is>
      </c>
      <c r="B95" s="2" t="inlineStr">
        <is>
          <t>Strategies for highlighting items within visual scene displays to support augmentative and alternative communication access for those with physical impairments</t>
        </is>
      </c>
      <c r="C95" s="2" t="inlineStr">
        <is>
          <t>Pitt KM, McCarthy JW.</t>
        </is>
      </c>
      <c r="D95" s="2" t="inlineStr">
        <is>
          <t>2023</t>
        </is>
      </c>
      <c r="E95" s="2" t="inlineStr">
        <is>
          <t>Disabil Rehabil Assist Technol</t>
        </is>
      </c>
      <c r="F95" s="2" t="inlineStr">
        <is>
          <t>&lt;PublicationType UI="D016428"&gt;Journal Article; Research Support, Non-U.S. Gov't</t>
        </is>
      </c>
      <c r="G95" s="2" t="inlineStr">
        <is>
          <t>https://doi.org/10.1080/17483107.2021.2003455</t>
        </is>
      </c>
      <c r="H95" s="2" t="inlineStr">
        <is>
          <t>In contrast to the traditional grid-based display, visual scene displays (VSDs) offer a new paradigm for aided communication. For individuals who cannot select items from an AAC display by direct selection due to physical impairments, AAC access can be supported via methods such as item scanning. Item scanning sequentially highlights items on a display until the individual signals for selection. How items are highlighted or scanned for AAC access can impact performance outcomes. Further, the effectiveness of a VSD interface may be enhanced through consultation with experts in visual communication. Therefore, to support AAC access for those with physical impairments, the aim of this study was to evaluate the perspectives of experts in visual communication regarding effective methods for highlighting VSD elements. Thirteen participants with expertise related to visual communication (e.g., photographers, artists) completed semi-structured interviews regarding techniques for item highlighting. Study findings identified four main themes to inform how AAC items may be highlighted or scanned, including (1) use of contrast related to light and dark, (2) use of contrast as it relates to colour, (3) outline highlighting, and (4) use of scale and motion. By identifying how compositional techniques can be utilized to highlight VSD elements, study findings may inform current practice for scanning-based AAC access, along with other selection techniques where feedback or highlighting is used (e.g., eye-gaze, brain-computer interface). Further, avenues for just-in-time programming are discussed to support effective implementation for those with physical impairments.IMPLICATIONS FOR REHABILITATIONFindings identify multiple potential techniques to improve scanning through items in a photograph for individuals with severe motor impairments using alternative access strategies.Study findings inform current practice for scanning-based AAC access, along with other selection techniques where feedback or highlighting is used (e.g., eye-gaze, brain-computer interface).Avenues for just in time programming of AAC displays are discussed to decrease programming demands and support effective implementation of study findings.</t>
        </is>
      </c>
      <c r="I95" s="2" t="inlineStr"/>
      <c r="J95" s="2" t="inlineStr"/>
      <c r="K95" s="2" t="inlineStr"/>
    </row>
    <row r="96" ht="150" customHeight="1">
      <c r="A96" s="2" t="inlineStr">
        <is>
          <t>R0095</t>
        </is>
      </c>
      <c r="B96" s="2" t="inlineStr">
        <is>
          <t>Distributed feedforward and feedback cortical processing supports human speech production</t>
        </is>
      </c>
      <c r="C96" s="2" t="inlineStr">
        <is>
          <t>Wang R, Chen X, Khalilian-Gourtani A, Yu L, Dugan P, Friedman D, Doyle W, Devinsky O, Wang Y, Flinker A.</t>
        </is>
      </c>
      <c r="D96" s="2" t="inlineStr">
        <is>
          <t>2023</t>
        </is>
      </c>
      <c r="E96" s="2" t="inlineStr">
        <is>
          <t>Proc Natl Acad Sci U S A</t>
        </is>
      </c>
      <c r="F96" s="2" t="inlineStr">
        <is>
          <t>&lt;PublicationType UI="D016428"&gt;Journal Article; Research Support, N.I.H., Extramu</t>
        </is>
      </c>
      <c r="G96" s="2" t="inlineStr">
        <is>
          <t>https://doi.org/10.1073/pnas.2300255120</t>
        </is>
      </c>
      <c r="H96" s="2" t="inlineStr">
        <is>
          <t>Speech production is a complex human function requiring continuous feedforward commands together with reafferent feedback processing. These processes are carried out by distinct frontal and temporal cortical networks, but the degree and timing of their recruitment and dynamics remain poorly understood. We present a deep learning architecture that translates neural signals recorded directly from the cortex to an interpretable representational space that can reconstruct speech. We leverage learned decoding networks to disentangle feedforward vs. feedback processing. Unlike prevailing models, we find a mixed cortical architecture in which frontal and temporal networks each process both feedforward and feedback information in tandem. We elucidate the timing of feedforward and feedback-related processing by quantifying the derived receptive fields. Our approach provides evidence for a surprisingly mixed cortical architecture of speech circuitry together with decoding advances that have important implications for neural prosthetics.</t>
        </is>
      </c>
      <c r="I96" s="2" t="inlineStr"/>
      <c r="J96" s="2" t="inlineStr"/>
      <c r="K96" s="2" t="inlineStr"/>
    </row>
    <row r="97" ht="150" customHeight="1">
      <c r="A97" s="2" t="inlineStr">
        <is>
          <t>R0096</t>
        </is>
      </c>
      <c r="B97" s="2" t="inlineStr">
        <is>
          <t>A Deep Learning Model for Correlation Analysis between Electroencephalography Signal and Speech Stimuli</t>
        </is>
      </c>
      <c r="C97" s="2" t="inlineStr">
        <is>
          <t>Alessandrini M, Falaschetti L, Biagetti G, Crippa P, Luzzi S, Turchetti C.</t>
        </is>
      </c>
      <c r="D97" s="2" t="inlineStr">
        <is>
          <t>2023</t>
        </is>
      </c>
      <c r="E97" s="2" t="inlineStr">
        <is>
          <t>Sensors (Basel)</t>
        </is>
      </c>
      <c r="F97" s="2" t="inlineStr">
        <is>
          <t>&lt;PublicationType UI="D016428"&gt;Journal Article</t>
        </is>
      </c>
      <c r="G97" s="2" t="inlineStr">
        <is>
          <t>https://doi.org/10.3390/s23198039</t>
        </is>
      </c>
      <c r="H97" s="2" t="inlineStr">
        <is>
          <t>In recent years, the use of electroencephalography (EEG) has grown as a tool for diagnostic and brain function monitoring, being a simple and non-invasive method compared with other procedures like histological sampling. Typically, in order to extract functional brain responses from EEG signals, prolonged and repeated stimuli are needed because of the artifacts generated in recordings which adversely impact the stimulus-response analysis. To mitigate the artifact effect, correlation analysis (CA) methods are applied in the literature, where the predominant approaches focus on enhancing stimulus-response correlations through the use of linear analysis methods like canonical correlation analysis (CCA). This paper introduces a novel CA framework based on a neural network with a loss function specifically designed to maximize correlation between EEG and speech stimuli. Compared with other deep learning CA approaches (DCCAs) in the literature, this framework introduces a single multilayer perceptron (MLP) network instead of two networks for each stimulus. To validate the proposed approach, a comparison with linear CCA (LCCA) and DCCA was performed, using a dataset containing the EEG traces of subjects listening to speech stimuli. The experimental results show that the proposed method improves the overall Pearson correlation by 10.56% compared with the state-of-the-art DCCA method.</t>
        </is>
      </c>
      <c r="I97" s="2" t="inlineStr"/>
      <c r="J97" s="2" t="inlineStr"/>
      <c r="K97" s="2" t="inlineStr"/>
    </row>
    <row r="98" ht="150" customHeight="1">
      <c r="A98" s="2" t="inlineStr">
        <is>
          <t>R0097</t>
        </is>
      </c>
      <c r="B98" s="2" t="inlineStr">
        <is>
          <t>Direct speech reconstruction from sensorimotor brain activity with optimized deep learning models</t>
        </is>
      </c>
      <c r="C98" s="2" t="inlineStr">
        <is>
          <t>Berezutskaya J, Freudenburg ZV, Vansteensel MJ, Aarnoutse EJ, Ramsey NF, van Gerven MAJ.</t>
        </is>
      </c>
      <c r="D98" s="2" t="inlineStr">
        <is>
          <t>2023</t>
        </is>
      </c>
      <c r="E98" s="2" t="inlineStr">
        <is>
          <t>J Neural Eng</t>
        </is>
      </c>
      <c r="F98" s="2" t="inlineStr">
        <is>
          <t>&lt;PublicationType UI="D016428"&gt;Journal Article; Research Support, N.I.H., Extramu</t>
        </is>
      </c>
      <c r="G98" s="2" t="inlineStr">
        <is>
          <t>https://doi.org/10.1088/1741-2552/ace8be</t>
        </is>
      </c>
      <c r="H98" s="2" t="inlineStr">
        <is>
          <t>Objective.Development of brain-computer interface (BCI) technology is key for enabling communication in individuals who have lost the faculty of speech due to severe motor paralysis. A BCI control strategy that is gaining attention employs speech decoding from neural data. Recent studies have shown that a combination of direct neural recordings and advanced computational models can provide promising results. Understanding which decoding strategies deliver best and directly applicable results is crucial for advancing the field.Approach.In this paper, we optimized and validated a decoding approach based on speech reconstruction directly from high-density electrocorticography recordings from sensorimotor cortex during a speech production task.Main results.We show that (1) dedicated machine learning optimization of reconstruction models is key for achieving the best reconstruction performance; (2) individual word decoding in reconstructed speech achieves 92%-100% accuracy (chance level is 8%); (3) direct reconstruction from sensorimotor brain activity produces intelligible speech.Significance.These results underline the need for model optimization in achieving best speech decoding results and highlight the potential that reconstruction-based speech decoding from sensorimotor cortex can offer for development of next-generation BCI technology for communication.</t>
        </is>
      </c>
      <c r="I98" s="2" t="inlineStr"/>
      <c r="J98" s="2" t="inlineStr"/>
      <c r="K98" s="2" t="inlineStr"/>
    </row>
    <row r="99" ht="150" customHeight="1">
      <c r="A99" s="2" t="inlineStr">
        <is>
          <t>R0098</t>
        </is>
      </c>
      <c r="B99" s="2" t="inlineStr">
        <is>
          <t>Speech comprehension across time, space, frequency, and age: MEG-MVPA classification of intertrial phase coherence</t>
        </is>
      </c>
      <c r="C99" s="2" t="inlineStr">
        <is>
          <t>Jensen M, Hyder R, Westner BU, Højlund A, Shtyrov Y.</t>
        </is>
      </c>
      <c r="D99" s="2" t="inlineStr">
        <is>
          <t>2023</t>
        </is>
      </c>
      <c r="E99" s="2" t="inlineStr">
        <is>
          <t>Neuropsychologia</t>
        </is>
      </c>
      <c r="F99" s="2" t="inlineStr">
        <is>
          <t>&lt;PublicationType UI="D016428"&gt;Journal Article; Research Support, Non-U.S. Gov't</t>
        </is>
      </c>
      <c r="G99" s="2" t="inlineStr">
        <is>
          <t>https://doi.org/10.1016/j.neuropsychologia.2023.108602</t>
        </is>
      </c>
      <c r="H99" s="2" t="inlineStr">
        <is>
          <t>Language is a key part of human cognition, essential for our well-being at all stages of our lives. Whereas many neurocognitive abilities decline with age, for language the picture is much less clear, and how exactly speech comprehension changes with ageing is still unknown. To investigate this, we employed magnetoencephalography (MEG) and recorded neuromagnetic brain responses to auditory linguistic stimuli in healthy participants of younger and older age using a passive task-free paradigm and a range of different linguistic stimulus contrasts, which enabled us to assess neural processing of spoken language at multiple levels (lexical, semantic, morphosyntactic). Using machine learning-based classification algorithms to scrutinise intertrial phase coherence of MEG responses in cortical source space, we found that patterns of oscillatory neural activity diverged between younger and older participants across several frequency bands (alpha, beta, gamma) for all tested linguistic information types. The results suggest multiple age-related changes in the brain's neurolinguistic circuits, which may be due to both healthy ageing in general and compensatory processes in particular.</t>
        </is>
      </c>
      <c r="I99" s="2" t="inlineStr"/>
      <c r="J99" s="2" t="inlineStr"/>
      <c r="K99" s="2" t="inlineStr"/>
    </row>
    <row r="100" ht="150" customHeight="1">
      <c r="A100" s="2" t="inlineStr">
        <is>
          <t>R0099</t>
        </is>
      </c>
      <c r="B100" s="2" t="inlineStr">
        <is>
          <t>Online Ternary Classification of Covert Speech by Leveraging the Passive Perception of Speech</t>
        </is>
      </c>
      <c r="C100" s="2" t="inlineStr">
        <is>
          <t>Moon J, Chau T.</t>
        </is>
      </c>
      <c r="D100" s="2" t="inlineStr">
        <is>
          <t>2023</t>
        </is>
      </c>
      <c r="E100" s="2" t="inlineStr">
        <is>
          <t>Int J Neural Syst</t>
        </is>
      </c>
      <c r="F100" s="2" t="inlineStr">
        <is>
          <t>&lt;PublicationType UI="D016428"&gt;Journal Article</t>
        </is>
      </c>
      <c r="G100" s="2" t="inlineStr">
        <is>
          <t>https://doi.org/10.1142/s012906572350048x</t>
        </is>
      </c>
      <c r="H100" s="2" t="inlineStr">
        <is>
          <t>Brain-computer interfaces (BCIs) provide communicative alternatives to those without functional speech. Covert speech (CS)-based BCIs enable communication simply by thinking of words and thus have intuitive appeal. However, an elusive barrier to their clinical translation is the collection of voluminous examples of high-quality CS signals, as iteratively rehearsing words for long durations is mentally fatiguing. Research on CS and speech perception (SP) identifies common spatiotemporal patterns in their respective electroencephalographic (EEG) signals, pointing towards shared encoding mechanisms. The goal of this study was to investigate whether a model that leverages the signal similarities between SP and CS can differentiate speech-related EEG signals online. Ten participants completed a dyadic protocol where in each trial, they listened to a randomly selected word and then subsequently mentally rehearsed the word. In the offline sessions, eight words were presented to participants. For the subsequent online sessions, the two most distinct words (most separable in terms of their EEG signals) were chosen to form a ternary classification problem (two words and rest). The model comprised a functional mapping derived from SP and CS signals of the same speech token (features are extracted via a Riemannian approach). An average ternary online accuracy of 75.3% (60% chance level) was achieved across participants, with individual accuracies as high as 93%. Moreover, we observed that the signal-to-noise ratio (SNR) of CS signals was enhanced by perception-covert modeling according to the level of high-frequency ([Formula: see text]-band) correspondence between CS and SP. These findings may lead to less burdensome data collection for training speech BCIs, which could eventually enhance the rate at which the vocabulary can grow.</t>
        </is>
      </c>
      <c r="I100" s="2" t="inlineStr"/>
      <c r="J100" s="2" t="inlineStr"/>
      <c r="K100" s="2" t="inlineStr"/>
    </row>
    <row r="101" ht="150" customHeight="1">
      <c r="A101" s="2" t="inlineStr">
        <is>
          <t>R0100</t>
        </is>
      </c>
      <c r="B101" s="2" t="inlineStr">
        <is>
          <t>Artificial intelligence based multimodal language decoding from brain activity: A review</t>
        </is>
      </c>
      <c r="C101" s="2" t="inlineStr">
        <is>
          <t>Zhao Y, Chen Y, Cheng K, Huang W.</t>
        </is>
      </c>
      <c r="D101" s="2" t="inlineStr">
        <is>
          <t>2023</t>
        </is>
      </c>
      <c r="E101" s="2" t="inlineStr">
        <is>
          <t>Brain Res Bull</t>
        </is>
      </c>
      <c r="F101" s="2" t="inlineStr">
        <is>
          <t>&lt;PublicationType UI="D016428"&gt;Journal Article; Review; Research Support, Non-U.S</t>
        </is>
      </c>
      <c r="G101" s="2" t="inlineStr">
        <is>
          <t>https://doi.org/10.1016/j.brainresbull.2023.110713</t>
        </is>
      </c>
      <c r="H101" s="2" t="inlineStr">
        <is>
          <t>Decoding brain activity is conducive to the breakthrough of brain-computer interface (BCI) technology. The development of artificial intelligence (AI) continually promotes the progress of brain language decoding technology. Existent research has mainly focused on a single modality and paid insufficient attention to AI methods. Therefore, our objective is to provide an overview of relevant decoding research from the perspective of different modalities and methodologies. The modalities involve text, speech, image, and video, whereas the core method is using AI-built decoders to translate brain signals induced by multimodal stimuli into text or vocal language. The semantic information of brain activity can be successfully decoded into a language at various levels, ranging from words through sentences to discourses. However, the decoding effect is affected by various factors, such as the decoding model, vector representation model, and brain regions. Challenges and future directions are also discussed. The advances in brain language decoding and BCI technology will potentially assist patients with clinical aphasia in regaining the ability to communicate.</t>
        </is>
      </c>
      <c r="I101" s="2" t="inlineStr"/>
      <c r="J101" s="2" t="inlineStr"/>
      <c r="K101" s="2" t="inlineStr"/>
    </row>
    <row r="102" ht="150" customHeight="1">
      <c r="A102" s="2" t="inlineStr">
        <is>
          <t>R0101</t>
        </is>
      </c>
      <c r="B102" s="2" t="inlineStr">
        <is>
          <t>Robust neural tracking of linguistic speech representations using a convolutional neural network</t>
        </is>
      </c>
      <c r="C102" s="2" t="inlineStr">
        <is>
          <t>Puffay C, Vanthornhout J, Gillis M, Accou B, Van Hamme H, Francart T.</t>
        </is>
      </c>
      <c r="D102" s="2" t="inlineStr">
        <is>
          <t>2023</t>
        </is>
      </c>
      <c r="E102" s="2" t="inlineStr">
        <is>
          <t>J Neural Eng</t>
        </is>
      </c>
      <c r="F102" s="2" t="inlineStr">
        <is>
          <t>&lt;PublicationType UI="D016428"&gt;Journal Article; Research Support, Non-U.S. Gov't</t>
        </is>
      </c>
      <c r="G102" s="2" t="inlineStr">
        <is>
          <t>https://doi.org/10.1088/1741-2552/acf1ce</t>
        </is>
      </c>
      <c r="H102" s="2" t="inlineStr">
        <is>
          <t>Objective.When listening to continuous speech, populations of neurons in the brain track different features of the signal. Neural tracking can be measured by relating the electroencephalography (EEG) and the speech signal. Recent studies have shown a significant contribution of linguistic features over acoustic neural tracking using linear models. However, linear models cannot model the nonlinear dynamics of the brain. To overcome this, we use a convolutional neural network (CNN) that relates EEG to linguistic features using phoneme or word onsets as a control and has the capacity to model non-linear relations.Approach.We integrate phoneme- and word-based linguistic features (phoneme surprisal, cohort entropy (CE), word surprisal (WS) and word frequency (WF)) in our nonlinear CNN model and investigate if they carry additional information on top of lexical features (phoneme and word onsets). We then compare the performance of our nonlinear CNN with that of a linear encoder and a linearized CNN.Main results.For the non-linear CNN, we found a significant contribution of CE over phoneme onsets and of WS and WF over word onsets. Moreover, the non-linear CNN outperformed the linear baselines.Significance.Measuring coding of linguistic features in the brain is important for auditory neuroscience research and applications that involve objectively measuring speech understanding. With linear models, this is measurable, but the effects are very small. The proposed non-linear CNN model yields larger differences between linguistic and lexical models and, therefore, could show effects that would otherwise be unmeasurable and may, in the future, lead to improved within-subject measures and shorter recordings.</t>
        </is>
      </c>
      <c r="I102" s="2" t="inlineStr"/>
      <c r="J102" s="2" t="inlineStr"/>
      <c r="K102" s="2" t="inlineStr"/>
    </row>
    <row r="103" ht="150" customHeight="1">
      <c r="A103" s="2" t="inlineStr">
        <is>
          <t>R0102</t>
        </is>
      </c>
      <c r="B103" s="2" t="inlineStr">
        <is>
          <t>Relating EEG to continuous speech using deep neural networks: a review</t>
        </is>
      </c>
      <c r="C103" s="2" t="inlineStr">
        <is>
          <t>Puffay C, Accou B, Bollens L, Monesi MJ, Vanthornhout J, Van Hamme H, Francart T.</t>
        </is>
      </c>
      <c r="D103" s="2" t="inlineStr">
        <is>
          <t>2023</t>
        </is>
      </c>
      <c r="E103" s="2" t="inlineStr">
        <is>
          <t>J Neural Eng</t>
        </is>
      </c>
      <c r="F103" s="2" t="inlineStr">
        <is>
          <t>&lt;PublicationType UI="D016428"&gt;Journal Article; Review; Research Support, Non-U.S</t>
        </is>
      </c>
      <c r="G103" s="2" t="inlineStr">
        <is>
          <t>https://doi.org/10.1088/1741-2552/ace73f</t>
        </is>
      </c>
      <c r="H103" s="2" t="inlineStr">
        <is>
          <t>Objective.When a person listens to continuous speech, a corresponding response is elicited in the brain and can be recorded using electroencephalography (EEG). Linear models are presently used to relate the EEG recording to the corresponding speech signal. The ability of linear models to find a mapping between these two signals is used as a measure of neural tracking of speech. Such models are limited as they assume linearity in the EEG-speech relationship, which omits the nonlinear dynamics of the brain. As an alternative, deep learning models have recently been used to relate EEG to continuous speech.Approach.This paper reviews and comments on deep-learning-based studies that relate EEG to continuous speech in single- or multiple-speakers paradigms. We point out recurrent methodological pitfalls and the need for a standard benchmark of model analysis.Main results.We gathered 29 studies. The main methodological issues we found are biased cross-validations, data leakage leading to over-fitted models, or disproportionate data size compared to the model's complexity. In addition, we address requirements for a standard benchmark model analysis, such as public datasets, common evaluation metrics, and good practices for the match-mismatch task.Significance.We present a review paper summarizing the main deep-learning-based studies that relate EEG to speech while addressing methodological pitfalls and important considerations for this newly expanding field. Our study is particularly relevant given the growing application of deep learning in EEG-speech decoding.</t>
        </is>
      </c>
      <c r="I103" s="2" t="inlineStr"/>
      <c r="J103" s="2" t="inlineStr"/>
      <c r="K103" s="2" t="inlineStr"/>
    </row>
    <row r="104" ht="150" customHeight="1">
      <c r="A104" s="2" t="inlineStr">
        <is>
          <t>R0103</t>
        </is>
      </c>
      <c r="B104" s="2" t="inlineStr">
        <is>
          <t>Improved Decoding of Attentional Selection in Multi-Talker Environments with Self-Supervised Learned Speech Representation</t>
        </is>
      </c>
      <c r="C104" s="2" t="inlineStr">
        <is>
          <t>Han C, Choudhari V, Li YA, Mesgarani N.</t>
        </is>
      </c>
      <c r="D104" s="2" t="inlineStr">
        <is>
          <t>2023</t>
        </is>
      </c>
      <c r="E104" s="2" t="inlineStr">
        <is>
          <t>Annu Int Conf IEEE Eng Med Biol Soc</t>
        </is>
      </c>
      <c r="F104" s="2" t="inlineStr">
        <is>
          <t>&lt;PublicationType UI="D016428"&gt;Journal Article; Research Support, Non-U.S. Gov't</t>
        </is>
      </c>
      <c r="G104" s="2" t="inlineStr">
        <is>
          <t>https://doi.org/10.1109/embc40787.2023.10340191</t>
        </is>
      </c>
      <c r="H104" s="2" t="inlineStr">
        <is>
          <t>Auditory attention decoding (AAD) is a technique used to identify and amplify the talker that a listener is focused on in a noisy environment. This is done by comparing the listener's brainwaves to a representation of all the sound sources to find the closest match. The representation is typically the waveform or spectrogram of the sounds. The effectiveness of these representations for AAD is uncertain. In this study, we examined the use of self-supervised learned speech representation in improving the accuracy and speed of AAD. We recorded the brain activity of three subjects using invasive electrocorticography (ECoG) as they listened to two conversations and focused on one. We used WavLM to extract a latent representation of each talker and trained a spatiotemporal filter to map brain activity to intermediate representations of speech. During the evaluation, the reconstructed representation is compared to each speaker's representation to determine the target speaker. Our results indicate that speech representation from WavLM provides better decoding accuracy and speed than the speech envelope and spectrogram. Our findings demonstrate the advantages of self-supervised learned speech representation for auditory attention decoding and pave the way for developing brain-controlled hearable technologies.</t>
        </is>
      </c>
      <c r="I104" s="2" t="inlineStr"/>
      <c r="J104" s="2" t="inlineStr"/>
      <c r="K104" s="2" t="inlineStr"/>
    </row>
    <row r="105" ht="150" customHeight="1">
      <c r="A105" s="2" t="inlineStr">
        <is>
          <t>R0104</t>
        </is>
      </c>
      <c r="B105" s="2" t="inlineStr">
        <is>
          <t>Predicting EEG Responses to Attended Speech via Deep Neural Networks for Speech</t>
        </is>
      </c>
      <c r="C105" s="2" t="inlineStr">
        <is>
          <t>Alickovic E, Dorszewski T, Christiansen TU, Eskelund K, Gizzi L, Skoglund MA, Wendt D.</t>
        </is>
      </c>
      <c r="D105" s="2" t="inlineStr">
        <is>
          <t>2023</t>
        </is>
      </c>
      <c r="E105" s="2" t="inlineStr">
        <is>
          <t>Annu Int Conf IEEE Eng Med Biol Soc</t>
        </is>
      </c>
      <c r="F105" s="2" t="inlineStr">
        <is>
          <t>&lt;PublicationType UI="D016428"&gt;Journal Article</t>
        </is>
      </c>
      <c r="G105" s="2" t="inlineStr">
        <is>
          <t>https://doi.org/10.1109/embc40787.2023.10340027</t>
        </is>
      </c>
      <c r="H105" s="2" t="inlineStr">
        <is>
          <t>Attending to the speech stream of interest in multi-talker environments can be a challenging task, particularly for listeners with hearing impairment. Research suggests that neural responses assessed with electroencephalography (EEG) are modulated by listener's auditory attention, revealing selective neural tracking (NT) of the attended speech. NT methods mostly rely on hand-engineered acoustic and linguistic speech features to predict the neural response. Only recently, deep neural network (DNN) models without specific linguistic information have been used to extract speech features for NT, demonstrating that speech features in hierarchical DNN layers can predict neural responses throughout the auditory pathway. In this study, we go one step further to investigate the suitability of similar DNN models for speech to predict neural responses to competing speech observed in EEG. We recorded EEG data using a 64-channel acquisition system from 17 listeners with normal hearing instructed to attend to one of two competing talkers. Our data revealed that EEG responses are significantly better predicted by DNN-extracted speech features than by hand-engineered acoustic features. Furthermore, analysis of hierarchical DNN layers showed that early layers yielded the highest predictions. Moreover, we found a significant increase in auditory attention classification accuracies with the use of DNN-extracted speech features over the use of hand-engineered acoustic features. These findings open a new avenue for development of new NT measures to evaluate and further advance hearing technology.</t>
        </is>
      </c>
      <c r="I105" s="2" t="inlineStr"/>
      <c r="J105" s="2" t="inlineStr"/>
      <c r="K105" s="2" t="inlineStr"/>
    </row>
    <row r="106" ht="150" customHeight="1">
      <c r="A106" s="2" t="inlineStr">
        <is>
          <t>R0105</t>
        </is>
      </c>
      <c r="B106" s="2" t="inlineStr">
        <is>
          <t>Machine-Learning Methods for Speech and Handwriting Detection Using Neural Signals: A Review</t>
        </is>
      </c>
      <c r="C106" s="2" t="inlineStr">
        <is>
          <t>Sen O, Sheehan AM, Raman PR, Khara KS, Khalifa A, Chatterjee B.</t>
        </is>
      </c>
      <c r="D106" s="2" t="inlineStr">
        <is>
          <t>2023</t>
        </is>
      </c>
      <c r="E106" s="2" t="inlineStr">
        <is>
          <t>Sensors (Basel)</t>
        </is>
      </c>
      <c r="F106" s="2" t="inlineStr">
        <is>
          <t>&lt;PublicationType UI="D016428"&gt;Journal Article; Review</t>
        </is>
      </c>
      <c r="G106" s="2" t="inlineStr">
        <is>
          <t>https://doi.org/10.3390/s23125575</t>
        </is>
      </c>
      <c r="H106" s="2" t="inlineStr">
        <is>
          <t>Brain-Computer Interfaces (BCIs) have become increasingly popular in recent years due to their potential applications in diverse fields, ranging from the medical sector (people with motor and/or communication disabilities), cognitive training, gaming, and Augmented Reality/Virtual Reality (AR/VR), among other areas. BCI which can decode and recognize neural signals involved in speech and handwriting has the potential to greatly assist individuals with severe motor impairments in their communication and interaction needs. Innovative and cutting-edge advancements in this field have the potential to develop a highly accessible and interactive communication platform for these people. The purpose of this review paper is to analyze the existing research on handwriting and speech recognition from neural signals. So that the new researchers who are interested in this field can gain thorough knowledge in this research area. The current research on neural signal-based recognition of handwriting and speech has been categorized into two main types: invasive and non-invasive studies. We have examined the latest papers on converting speech-activity-based neural signals and handwriting-activity-based neural signals into text data. The methods of extracting data from the brain have also been discussed in this review. Additionally, this review includes a brief summary of the datasets, preprocessing techniques, and methods used in these studies, which were published between 2014 and 2022. This review aims to provide a comprehensive summary of the methodologies used in the current literature on neural signal-based recognition of handwriting and speech. In essence, this article is intended to serve as a valuable resource for future researchers who wish to investigate neural signal-based machine-learning methods in their work.</t>
        </is>
      </c>
      <c r="I106" s="2" t="inlineStr"/>
      <c r="J106" s="2" t="inlineStr"/>
      <c r="K106" s="2" t="inlineStr"/>
    </row>
    <row r="107" ht="150" customHeight="1">
      <c r="A107" s="2" t="inlineStr">
        <is>
          <t>R0106</t>
        </is>
      </c>
      <c r="B107" s="2" t="inlineStr">
        <is>
          <t>Decoding and synthesizing tonal language speech from brain activity</t>
        </is>
      </c>
      <c r="C107" s="2" t="inlineStr">
        <is>
          <t>Liu Y, Zhao Z, Xu M, Yu H, Zhu Y, Zhang J, Bu L, Zhang X, Lu J, Li Y, Ming D, Wu J.</t>
        </is>
      </c>
      <c r="D107" s="2" t="inlineStr">
        <is>
          <t>2023</t>
        </is>
      </c>
      <c r="E107" s="2" t="inlineStr">
        <is>
          <t>Sci Adv</t>
        </is>
      </c>
      <c r="F107" s="2" t="inlineStr">
        <is>
          <t>&lt;PublicationType UI="D016428"&gt;Journal Article</t>
        </is>
      </c>
      <c r="G107" s="2" t="inlineStr">
        <is>
          <t>https://doi.org/10.1126/sciadv.adh0478</t>
        </is>
      </c>
      <c r="H107" s="2" t="inlineStr">
        <is>
          <t>Recent studies have shown that the feasibility of speech brain-computer interfaces (BCIs) as a clinically valid treatment in helping nontonal language patients with communication disorders restore their speech ability. However, tonal language speech BCI is challenging because additional precise control of laryngeal movements to produce lexical tones is required. Thus, the model should emphasize the features from the tonal-related cortex. Here, we designed a modularized multistream neural network that directly synthesizes tonal language speech from intracranial recordings. The network decoded lexical tones and base syllables independently via parallel streams of neural network modules inspired by neuroscience findings. The speech was synthesized by combining tonal syllable labels with nondiscriminant speech neural activity. Compared to commonly used baseline models, our proposed models achieved higher performance with modest training data and computational costs. These findings raise a potential strategy for approaching tonal language speech restoration.</t>
        </is>
      </c>
      <c r="I107" s="2" t="inlineStr"/>
      <c r="J107" s="2" t="inlineStr"/>
      <c r="K107" s="2" t="inlineStr"/>
    </row>
    <row r="108" ht="150" customHeight="1">
      <c r="A108" s="2" t="inlineStr">
        <is>
          <t>R0107</t>
        </is>
      </c>
      <c r="B108" s="2" t="inlineStr">
        <is>
          <t>Increased top-down semantic processing in natural speech linked to better reading in dyslexia</t>
        </is>
      </c>
      <c r="C108" s="2" t="inlineStr">
        <is>
          <t>Klimovich-Gray A, Di Liberto G, Amoruso L, Barrena A, Agirre E, Molinaro N.</t>
        </is>
      </c>
      <c r="D108" s="2" t="inlineStr">
        <is>
          <t>2023</t>
        </is>
      </c>
      <c r="E108" s="2" t="inlineStr">
        <is>
          <t>Neuroimage</t>
        </is>
      </c>
      <c r="F108" s="2" t="inlineStr">
        <is>
          <t>&lt;PublicationType UI="D016428"&gt;Journal Article; Research Support, Non-U.S. Gov't</t>
        </is>
      </c>
      <c r="G108" s="2" t="inlineStr">
        <is>
          <t>https://doi.org/10.1016/j.neuroimage.2023.120072</t>
        </is>
      </c>
      <c r="H108" s="2" t="inlineStr">
        <is>
          <t>Early research proposed that individuals with developmental dyslexia use contextual information to facilitate lexical access and compensate for phonological deficits. Yet at present there is no corroborating neuro-cognitive evidence. We explored this with a novel combination of magnetoencephalography (MEG), neural encoding and grey matter volume analyses. We analysed MEG data from 41 adult native Spanish speakers (14 with dyslexic symptoms) who passively listened to naturalistic sentences. We used multivariate Temporal Response Function analysis to capture online cortical tracking of both auditory (speech envelope) and contextual information. To compute contextual information tracking we used word-level Semantic Surprisal derived using a Transformer Neural Network language model. We related online information tracking to participants' reading scores and grey matter volumes within the reading-linked cortical network. We found that right hemisphere envelope tracking was related to better phonological decoding (pseudoword reading) for both groups, with dyslexic readers performing worse overall at this task. Consistently, grey matter volume in the superior temporal and bilateral inferior frontal areas increased with better envelope tracking abilities. Critically, for dyslexic readers only, stronger Semantic Surprisal tracking in the right hemisphere was related to better word reading. These findings further support the notion of a speech envelope tracking deficit in dyslexia and provide novel evidence for top-down semantic compensatory mechanisms.</t>
        </is>
      </c>
      <c r="I108" s="2" t="inlineStr"/>
      <c r="J108" s="2" t="inlineStr"/>
      <c r="K108" s="2" t="inlineStr"/>
    </row>
    <row r="109" ht="150" customHeight="1">
      <c r="A109" s="2" t="inlineStr">
        <is>
          <t>R0108</t>
        </is>
      </c>
      <c r="B109" s="2" t="inlineStr">
        <is>
          <t>EEG-based classification of imagined digits using a recurrent neural network</t>
        </is>
      </c>
      <c r="C109" s="2" t="inlineStr">
        <is>
          <t>Mahapatra NC, Bhuyan P.</t>
        </is>
      </c>
      <c r="D109" s="2" t="inlineStr">
        <is>
          <t>2023</t>
        </is>
      </c>
      <c r="E109" s="2" t="inlineStr">
        <is>
          <t>J Neural Eng</t>
        </is>
      </c>
      <c r="F109" s="2" t="inlineStr">
        <is>
          <t>&lt;PublicationType UI="D016428"&gt;Journal Article</t>
        </is>
      </c>
      <c r="G109" s="2" t="inlineStr">
        <is>
          <t>https://doi.org/10.1088/1741-2552/acc976</t>
        </is>
      </c>
      <c r="H109" s="2" t="inlineStr">
        <is>
          <t>Objective.In recent years, imagined speech brain-computer (machine) interface applications have been an important field of study that can improve the lives of patients with speech problems through alternative verbal communication. This study aims to classify the imagined speech of numerical digits from electroencephalography (EEG) signals by exploiting the past and future temporal characteristics of the signal using several deep learning models.Approach.This study proposes a methodological combination of EEG signal processing techniques and deep learning models for the recognition of imagined speech signals. EEG signals were filtered and preprocessed using the discrete wavelet transform to remove artifacts and retrieve feature information. To classify the preprocessed imagined speech neural signals, multiple versions of multilayer bidirectional recurrent neural networks were used.Main results.The method is examined by leveraging MUSE and EPOC signals from MNIST imagined digits in the MindBigData open-access database. The presented methodology's classification performance accuracy was noteworthy, with the model's multiclass overall classification accuracy reaching a maximum of 96.18% on MUSE signals and 71.60% on EPOC signals.Significance.This study shows that the proposed signal preprocessing approach and the stacked bidirectional recurrent network model are suitable for extracting the high temporal resolution of EEG signals in order to classify imagined digits, indicating the unique neural identity of each imagined digit class that distinguishes it from the others.</t>
        </is>
      </c>
      <c r="I109" s="2" t="inlineStr"/>
      <c r="J109" s="2" t="inlineStr"/>
      <c r="K109" s="2" t="inlineStr"/>
    </row>
    <row r="110" ht="150" customHeight="1">
      <c r="A110" s="2" t="inlineStr">
        <is>
          <t>R0109</t>
        </is>
      </c>
      <c r="B110" s="2" t="inlineStr">
        <is>
          <t>Encoding of speech in convolutional layers and the brain stem based on language experience</t>
        </is>
      </c>
      <c r="C110" s="2" t="inlineStr">
        <is>
          <t>Beguš G, Zhou A, Zhao TC.</t>
        </is>
      </c>
      <c r="D110" s="2" t="inlineStr">
        <is>
          <t>2023</t>
        </is>
      </c>
      <c r="E110" s="2" t="inlineStr">
        <is>
          <t>Sci Rep</t>
        </is>
      </c>
      <c r="F110" s="2" t="inlineStr">
        <is>
          <t>&lt;PublicationType UI="D016428"&gt;Journal Article; Research Support, Non-U.S. Gov't</t>
        </is>
      </c>
      <c r="G110" s="2" t="inlineStr">
        <is>
          <t>https://doi.org/10.1038/s41598-023-33384-9</t>
        </is>
      </c>
      <c r="H110" s="2" t="inlineStr">
        <is>
          <t>Comparing artificial neural networks with outputs of neuroimaging techniques has recently seen substantial advances in (computer) vision and text-based language models. Here, we propose a framework to compare biological and artificial neural computations of spoken language representations and propose several new challenges to this paradigm. The proposed technique is based on a similar principle that underlies electroencephalography (EEG): averaging of neural (artificial or biological) activity across neurons in the time domain, and allows to compare encoding of any acoustic property in the brain and in intermediate convolutional layers of an artificial neural network. Our approach allows a direct comparison of responses to a phonetic property in the brain and in deep neural networks that requires no linear transformations between the signals. We argue that the brain stem response (cABR) and the response in intermediate convolutional layers to the exact same stimulus are highly similar without applying any transformations, and we quantify this observation. The proposed technique not only reveals similarities, but also allows for analysis of the encoding of actual acoustic properties in the two signals: we compare peak latency (i) in cABR relative to the stimulus in the brain stem and in (ii) intermediate convolutional layers relative to the input/output in deep convolutional networks. We also examine and compare the effect of prior language exposure on the peak latency in cABR and in intermediate convolutional layers. Substantial similarities in peak latency encoding between the human brain and intermediate convolutional networks emerge based on results from eight trained networks (including a replication experiment). The proposed technique can be used to compare encoding between the human brain and intermediate convolutional layers for any acoustic property and for other neuroimaging techniques.</t>
        </is>
      </c>
      <c r="I110" s="2" t="inlineStr"/>
      <c r="J110" s="2" t="inlineStr"/>
      <c r="K110" s="2" t="inlineStr"/>
    </row>
    <row r="111" ht="150" customHeight="1">
      <c r="A111" s="2" t="inlineStr">
        <is>
          <t>R0110</t>
        </is>
      </c>
      <c r="B111" s="2" t="inlineStr">
        <is>
          <t>Decoding of the speech envelope from EEG using the VLAAI deep neural network</t>
        </is>
      </c>
      <c r="C111" s="2" t="inlineStr">
        <is>
          <t>Accou B, Vanthornhout J, Hamme HV, Francart T.</t>
        </is>
      </c>
      <c r="D111" s="2" t="inlineStr">
        <is>
          <t>2023</t>
        </is>
      </c>
      <c r="E111" s="2" t="inlineStr">
        <is>
          <t>Sci Rep</t>
        </is>
      </c>
      <c r="F111" s="2" t="inlineStr">
        <is>
          <t>&lt;PublicationType UI="D016428"&gt;Journal Article; Research Support, Non-U.S. Gov't</t>
        </is>
      </c>
      <c r="G111" s="2" t="inlineStr">
        <is>
          <t>https://doi.org/10.1038/s41598-022-27332-2</t>
        </is>
      </c>
      <c r="H111" s="2" t="inlineStr">
        <is>
          <t>To investigate the processing of speech in the brain, commonly simple linear models are used to establish a relationship between brain signals and speech features. However, these linear models are ill-equipped to model a highly-dynamic, complex non-linear system like the brain, and they often require a substantial amount of subject-specific training data. This work introduces a novel speech decoder architecture: the Very Large Augmented Auditory Inference (VLAAI) network. The VLAAI network outperformed state-of-the-art subject-independent models (median Pearson correlation of 0.19, p &lt; 0.001), yielding an increase over the well-established linear model by 52%. Using ablation techniques, we identified the relative importance of each part of the VLAAI network and found that the non-linear components and output context module influenced model performance the most (10% relative performance increase). Subsequently, the VLAAI network was evaluated on a holdout dataset of 26 subjects and a publicly available unseen dataset to test generalization for unseen subjects and stimuli. No significant difference was found between the default test and the holdout subjects, and between the default test set and the public dataset. The VLAAI network also significantly outperformed all baseline models on the public dataset. We evaluated the effect of training set size by training the VLAAI network on data from 1 up to 80 subjects and evaluated on 26 holdout subjects, revealing a relationship following a hyperbolic tangent function between the number of subjects in the training set and the performance on unseen subjects. Finally, the subject-independent VLAAI network was finetuned for 26 holdout subjects to obtain subject-specific VLAAI models. With 5 minutes of data or more, a significant performance improvement was found, up to 34% (from 0.18 to 0.25 median Pearson correlation) with regards to the subject-independent VLAAI network.</t>
        </is>
      </c>
      <c r="I111" s="2" t="inlineStr"/>
      <c r="J111" s="2" t="inlineStr"/>
      <c r="K111" s="2" t="inlineStr"/>
    </row>
    <row r="112" ht="150" customHeight="1">
      <c r="A112" s="2" t="inlineStr">
        <is>
          <t>R0111</t>
        </is>
      </c>
      <c r="B112" s="2" t="inlineStr">
        <is>
          <t>Speech2EEG: Leveraging Pretrained Speech Model for EEG Signal Recognition</t>
        </is>
      </c>
      <c r="C112" s="2" t="inlineStr">
        <is>
          <t>Zhou J, Duan Y, Zou Y, Chang YC, Wang YK, Lin CT.</t>
        </is>
      </c>
      <c r="D112" s="2" t="inlineStr">
        <is>
          <t>2023</t>
        </is>
      </c>
      <c r="E112" s="2" t="inlineStr">
        <is>
          <t>IEEE Trans Neural Syst Rehabil Eng</t>
        </is>
      </c>
      <c r="F112" s="2" t="inlineStr">
        <is>
          <t>&lt;PublicationType UI="D016428"&gt;Journal Article; Research Support, Non-U.S. Gov't;</t>
        </is>
      </c>
      <c r="G112" s="2" t="inlineStr">
        <is>
          <t>https://doi.org/10.1109/tnsre.2023.3268751</t>
        </is>
      </c>
      <c r="H112" s="2" t="inlineStr">
        <is>
          <t>Identifying meaningful brain activities is critical in brain-computer interface (BCI) applications. Recently, an increasing number of neural network approaches have been proposed to recognize EEG signals. However, these approaches depend heavily on using complex network structures to improve the performance of EEG recognition and suffer from the deficit of training data. Inspired by the waveform characteristics and processing methods shared between EEG and speech signals, we propose Speech2EEG, a novel EEG recognition method that leverages pretrained speech features to improve the accuracy of EEG recognition. Specifically, a pretrained speech processing model is adapted to the EEG domain to extract multichannel temporal embeddings. Then, several aggregation methods, including the weighted average, channelwise aggregation, and channel-and-depthwise aggregation, are implemented to exploit and integrate the multichannel temporal embeddings. Finally, a classification network is used to predict EEG categories based on the integrated features. Our work is the first to explore the use of pretrained speech models for EEG signal analysis as well as the effective ways to integrate the multichannel temporal embeddings from the EEG signal. Extensive experimental results suggest that the proposed Speech2EEG method achieves state-of-the-art performance on two challenging motor imagery (MI) datasets, the BCI IV-2a and BCI IV-2b datasets, with accuracies of 89.5% and 84.07% , respectively. Visualization analysis of the multichannel temporal embeddings show that the Speech2EEG architecture can capture useful patterns related to MI categories, which can provide a novel solution for subsequent research under the constraints of a limited dataset scale.</t>
        </is>
      </c>
      <c r="I112" s="2" t="inlineStr"/>
      <c r="J112" s="2" t="inlineStr"/>
      <c r="K112" s="2" t="inlineStr"/>
    </row>
    <row r="113" ht="150" customHeight="1">
      <c r="A113" s="2" t="inlineStr">
        <is>
          <t>R0112</t>
        </is>
      </c>
      <c r="B113" s="2" t="inlineStr">
        <is>
          <t>Speech decoding from a small set of spatially segregated minimally invasive intracranial EEG electrodes with a compact and interpretable neural network</t>
        </is>
      </c>
      <c r="C113" s="2" t="inlineStr">
        <is>
          <t>Petrosyan A, Voskoboinikov A, Sukhinin D, Makarova A, Skalnaya A, Arkhipova N, Sinkin M, Ossadtchi A.</t>
        </is>
      </c>
      <c r="D113" s="2" t="inlineStr">
        <is>
          <t>2022</t>
        </is>
      </c>
      <c r="E113" s="2" t="inlineStr">
        <is>
          <t>J Neural Eng</t>
        </is>
      </c>
      <c r="F113" s="2" t="inlineStr">
        <is>
          <t>&lt;PublicationType UI="D016428"&gt;Journal Article; Research Support, Non-U.S. Gov't</t>
        </is>
      </c>
      <c r="G113" s="2" t="inlineStr">
        <is>
          <t>https://doi.org/10.1088/1741-2552/aca1e1</t>
        </is>
      </c>
      <c r="H113" s="2" t="inlineStr">
        <is>
          <t>Objective. Speech decoding, one of the most intriguing brain-computer interface applications, opens up plentiful opportunities from rehabilitation of patients to direct and seamless communication between human species. Typical solutions rely on invasive recordings with a large number of distributed electrodes implanted through craniotomy. Here we explored the possibility of creating speech prosthesis in a minimally invasive setting with a small number of spatially segregated intracranial electrodes.Approach. We collected one hour of data (from two sessions) in two patients implanted with invasive electrodes. We then used only the contacts that pertained to a single stereotactic electroencephalographic (sEEG) shaft or an electrocorticographic (ECoG) stripe to decode neural activity into 26 words and one silence class. We employed a compact convolutional network-based architecture whose spatial and temporal filter weights allow for a physiologically plausible interpretation.Mainresults. We achieved on average 55% accuracy using only six channels of data recorded with a single minimally invasive sEEG electrode in the first patient and 70% accuracy using only eight channels of data recorded for a single ECoG strip in the second patient in classifying 26+1 overtly pronounced words. Our compact architecture did not require the use of pre-engineered features, learned fast and resulted in a stable, interpretable and physiologically meaningful decision rule successfully operating over a contiguous dataset collected during a different time interval than that used for training. Spatial characteristics of the pivotal neuronal populations corroborate with active and passive speech mapping results and exhibit the inverse space-frequency relationship characteristic of neural activity. Compared to other architectures our compact solution performed on par or better than those recently featured in neural speech decoding literature.Significance. We showcase the possibility of building a speech prosthesis with a small number of electrodes and based on a compact feature engineering free decoder derived from a small amount of training data.</t>
        </is>
      </c>
      <c r="I113" s="2" t="inlineStr"/>
      <c r="J113" s="2" t="inlineStr"/>
      <c r="K113" s="2" t="inlineStr"/>
    </row>
    <row r="114" ht="150" customHeight="1">
      <c r="A114" s="2" t="inlineStr">
        <is>
          <t>R0113</t>
        </is>
      </c>
      <c r="B114" s="2" t="inlineStr">
        <is>
          <t>Generalizable spelling using a speech neuroprosthesis in an individual with severe limb and vocal paralysis</t>
        </is>
      </c>
      <c r="C114" s="2" t="inlineStr">
        <is>
          <t>Metzger SL, Liu JR, Moses DA, Dougherty ME, Seaton MP, Littlejohn KT, Chartier J, Anumanchipalli GK, Tu-Chan A, Ganguly K, Chang EF.</t>
        </is>
      </c>
      <c r="D114" s="2" t="inlineStr">
        <is>
          <t>2022</t>
        </is>
      </c>
      <c r="E114" s="2" t="inlineStr">
        <is>
          <t>Nat Commun</t>
        </is>
      </c>
      <c r="F114" s="2" t="inlineStr">
        <is>
          <t>&lt;PublicationType UI="D016428"&gt;Journal Article; Research Support, N.I.H., Extramu</t>
        </is>
      </c>
      <c r="G114" s="2" t="inlineStr">
        <is>
          <t>https://doi.org/10.1038/s41467-022-33611-3</t>
        </is>
      </c>
      <c r="H114" s="2" t="inlineStr">
        <is>
          <t>Neuroprostheses have the potential to restore communication to people who cannot speak or type due to paralysis. However, it is unclear if silent attempts to speak can be used to control a communication neuroprosthesis. Here, we translated direct cortical signals in a clinical-trial participant (ClinicalTrials.gov; NCT03698149) with severe limb and vocal-tract paralysis into single letters to spell out full sentences in real time. We used deep-learning and language-modeling techniques to decode letter sequences as the participant attempted to silently spell using code words that represented the 26 English letters (e.g. "alpha" for "a"). We leveraged broad electrode coverage beyond speech-motor cortex to include supplemental control signals from hand cortex and complementary information from low- and high-frequency signal components to improve decoding accuracy. We decoded sentences using words from a 1,152-word vocabulary at a median character error rate of 6.13% and speed of 29.4 characters per minute. In offline simulations, we showed that our approach generalized to large vocabularies containing over 9,000 words (median character error rate of 8.23%). These results illustrate the clinical viability of a silently controlled speech neuroprosthesis to generate sentences from a large vocabulary through a spelling-based approach, complementing previous demonstrations of direct full-word decoding.</t>
        </is>
      </c>
      <c r="I114" s="2" t="inlineStr"/>
      <c r="J114" s="2" t="inlineStr"/>
      <c r="K114" s="2" t="inlineStr"/>
    </row>
    <row r="115" ht="150" customHeight="1">
      <c r="A115" s="2" t="inlineStr">
        <is>
          <t>R0114</t>
        </is>
      </c>
      <c r="B115" s="2" t="inlineStr">
        <is>
          <t>Development of executive function-relevant skills is related to both neural structure and function in infants</t>
        </is>
      </c>
      <c r="C115" s="2" t="inlineStr">
        <is>
          <t>Zhao TC, Corrigan NM, Yarnykh VL, Kuhl PK.</t>
        </is>
      </c>
      <c r="D115" s="2" t="inlineStr">
        <is>
          <t>2022</t>
        </is>
      </c>
      <c r="E115" s="2" t="inlineStr">
        <is>
          <t>Dev Sci</t>
        </is>
      </c>
      <c r="F115" s="2" t="inlineStr">
        <is>
          <t>&lt;PublicationType UI="D016428"&gt;Journal Article; Research Support, Non-U.S. Gov't;</t>
        </is>
      </c>
      <c r="G115" s="2" t="inlineStr">
        <is>
          <t>https://doi.org/10.1111/desc.13323</t>
        </is>
      </c>
      <c r="H115" s="2" t="inlineStr">
        <is>
          <t>The development of skills related to executive function (EF) in infancy, including their emergence, underlying neural mechanisms, and interconnections to other cognitive skills, is an area of increasing research interest. Here, we report on findings from a multidimensional dataset demonstrating that infants' behavioral performance on a flexible learning task improved across development and that the task performance is highly correlated with both neural structure and neural function. The flexible learning task probed infants' ability to learn two different associations, concurrently, over 16 trials, requiring multiple skills relevant to EF. We examined infants' neural structure by measuring myelin density in the brain, using a novel macromolecular proton fraction (MPF) mapping method. We further examined an important neural function of speech processing by characterizing the mismatch response (MMR) to speech contrasts using magnetoencephalography (MEG). All measurements were performed longitudinally in monolingual English-learning infants at 7- and 11-months of age. At the group level, 11-month-olds, but not 7-month-olds, demonstrated evidence of learning both associations in the behavioral task. Myelin density in the prefrontal region at 7 months of age was found to be highly predictive of behavioral task performance at 11 months of age, suggesting that myelination may support the development of these skills. Furthermore, a machine-learning regression analysis revealed that individual differences in the behavioral task are predicted by concurrent neural speech processing at both ages, suggesting that these skills do not develop in isolation. Together, these cross-modality results revealed novel insights into EF-related skills. HIGHLIGHT: Monolingual infants demonstrated flexible learning on a task requiring executive function skills at 11 months, but not at 7 months. Infants' myelin density at 7 months is highly predictive of their behavioral performance in the flexible learning task at 11 months of age. Individual differences in the flexible learning task performance are also correlated with concurrent neural processing of speech at both ages.</t>
        </is>
      </c>
      <c r="I115" s="2" t="inlineStr"/>
      <c r="J115" s="2" t="inlineStr"/>
      <c r="K115" s="2" t="inlineStr"/>
    </row>
    <row r="116" ht="150" customHeight="1">
      <c r="A116" s="2" t="inlineStr">
        <is>
          <t>R0115</t>
        </is>
      </c>
      <c r="B116" s="2" t="inlineStr">
        <is>
          <t>Multi-Task Learning-Based Deep Neural Network for Steady-State Visual Evoked Potential-Based Brain-Computer Interfaces</t>
        </is>
      </c>
      <c r="C116" s="2" t="inlineStr">
        <is>
          <t>Chuang CC, Lee CC, So EC, Yeng CH, Chen YJ.</t>
        </is>
      </c>
      <c r="D116" s="2" t="inlineStr">
        <is>
          <t>2022</t>
        </is>
      </c>
      <c r="E116" s="2" t="inlineStr">
        <is>
          <t>Sensors (Basel)</t>
        </is>
      </c>
      <c r="F116" s="2" t="inlineStr">
        <is>
          <t>&lt;PublicationType UI="D016428"&gt;Journal Article</t>
        </is>
      </c>
      <c r="G116" s="2" t="inlineStr">
        <is>
          <t>https://doi.org/10.3390/s22218303</t>
        </is>
      </c>
      <c r="H116" s="2" t="inlineStr">
        <is>
          <t>Amyotrophic lateral sclerosis (ALS) causes people to have difficulty communicating with others or devices. In this paper, multi-task learning with denoising and classification tasks is used to develop a robust steady-state visual evoked potential-based brain-computer interface (SSVEP-based BCI), which can help people communicate with others. To ease the operation of the input interface, a single channel-based SSVEP-based BCI is selected. To increase the practicality of SSVEP-based BCI, multi-task learning is adopted to develop the neural network-based intelligent system, which can suppress the noise components and obtain a high level of accuracy of classification. Thus, denoising and classification tasks are selected in multi-task learning. The experimental results show that the proposed multi-task learning can effectively integrate the advantages of denoising and discriminative characteristics and outperform other approaches. Therefore, multi-task learning with denoising and classification tasks is very suitable for developing an SSVEP-based BCI for practical applications. In the future, an augmentative and alternative communication interface can be implemented and examined for helping people with ALS communicate with others in their daily lives.</t>
        </is>
      </c>
      <c r="I116" s="2" t="inlineStr"/>
      <c r="J116" s="2" t="inlineStr"/>
      <c r="K116" s="2" t="inlineStr"/>
    </row>
    <row r="117" ht="150" customHeight="1">
      <c r="A117" s="2" t="inlineStr">
        <is>
          <t>R0116</t>
        </is>
      </c>
      <c r="B117" s="2" t="inlineStr">
        <is>
          <t>Decoding the temporal dynamics of spoken word and nonword processing from EEG</t>
        </is>
      </c>
      <c r="C117" s="2" t="inlineStr">
        <is>
          <t>McMurray B, Sarrett ME, Chiu S, Black AK, Wang A, Canale R, Aslin RN.</t>
        </is>
      </c>
      <c r="D117" s="2" t="inlineStr">
        <is>
          <t>2022</t>
        </is>
      </c>
      <c r="E117" s="2" t="inlineStr">
        <is>
          <t>Neuroimage</t>
        </is>
      </c>
      <c r="F117" s="2" t="inlineStr">
        <is>
          <t>&lt;PublicationType UI="D016428"&gt;Journal Article; Research Support, N.I.H., Extramu</t>
        </is>
      </c>
      <c r="G117" s="2" t="inlineStr">
        <is>
          <t>https://doi.org/10.1016/j.neuroimage.2022.119457</t>
        </is>
      </c>
      <c r="H117" s="2" t="inlineStr">
        <is>
          <t>The efficiency of spoken word recognition is essential for real-time communication. There is consensus that this efficiency relies on an implicit process of activating multiple word candidates that compete for recognition as the acoustic signal unfolds in real-time. However, few methods capture the neural basis of this dynamic competition on a msec-by-msec basis. This is crucial for understanding the neuroscience of language, and for understanding hearing, language and cognitive disorders in people for whom current behavioral methods are not suitable. We applied machine-learning techniques to standard EEG signals to decode which word was heard on each trial and analyzed the patterns of confusion over time. Results mirrored psycholinguistic findings: Early on, the decoder was equally likely to report the target (e.g., baggage) or a similar sounding competitor (badger), but by around 500 msec, competitors were suppressed. Follow up analyses show that this is robust across EEG systems (gel and saline), with fewer channels, and with fewer trials. Results are robust within individuals and show high reliability. This suggests a powerful and simple paradigm that can assess the neural dynamics of speech decoding, with potential applications for understanding lexical development in a variety of clinical disorders.</t>
        </is>
      </c>
      <c r="I117" s="2" t="inlineStr"/>
      <c r="J117" s="2" t="inlineStr"/>
      <c r="K117" s="2" t="inlineStr"/>
    </row>
    <row r="118" ht="150" customHeight="1">
      <c r="A118" s="2" t="inlineStr">
        <is>
          <t>R0117</t>
        </is>
      </c>
      <c r="B118" s="2" t="inlineStr">
        <is>
          <t>The Role of Artificial Intelligence in Decoding Speech from EEG Signals: A Scoping Review</t>
        </is>
      </c>
      <c r="C118" s="2" t="inlineStr">
        <is>
          <t>Shah U, Alzubaidi M, Mohsen F, Abd-Alrazaq A, Alam T, Househ M.</t>
        </is>
      </c>
      <c r="D118" s="2" t="inlineStr">
        <is>
          <t>2022</t>
        </is>
      </c>
      <c r="E118" s="2" t="inlineStr">
        <is>
          <t>Sensors (Basel)</t>
        </is>
      </c>
      <c r="F118" s="2" t="inlineStr">
        <is>
          <t>&lt;PublicationType UI="D016428"&gt;Journal Article; Scoping Review</t>
        </is>
      </c>
      <c r="G118" s="2" t="inlineStr">
        <is>
          <t>https://doi.org/10.3390/s22186975</t>
        </is>
      </c>
      <c r="H118" s="2" t="inlineStr">
        <is>
          <t>Background: Brain traumas, mental disorders, and vocal abuse can result in permanent or temporary speech impairment, significantly impairing one's quality of life and occasionally resulting in social isolation. Brain-computer interfaces (BCI) can support people who have issues with their speech or who have been paralyzed to communicate with their surroundings via brain signals. Therefore, EEG signal-based BCI has received significant attention in the last two decades for multiple reasons: (i) clinical research has capitulated detailed knowledge of EEG signals, (ii) inexpensive EEG devices, and (iii) its application in medical and social fields. Objective: This study explores the existing literature and summarizes EEG data acquisition, feature extraction, and artificial intelligence (AI) techniques for decoding speech from brain signals. Method: We followed the PRISMA-ScR guidelines to conduct this scoping review. We searched six electronic databases: PubMed, IEEE Xplore, the ACM Digital Library, Scopus, arXiv, and Google Scholar. We carefully selected search terms based on target intervention (i.e., imagined speech and AI) and target data (EEG signals), and some of the search terms were derived from previous reviews. The study selection process was carried out in three phases: study identification, study selection, and data extraction. Two reviewers independently carried out study selection and data extraction. A narrative approach was adopted to synthesize the extracted data. Results: A total of 263 studies were evaluated; however, 34 met the eligibility criteria for inclusion in this review. We found 64-electrode EEG signal devices to be the most widely used in the included studies. The most common signal normalization and feature extractions in the included studies were the bandpass filter and wavelet-based feature extraction. We categorized the studies based on AI techniques, such as machine learning and deep learning. The most prominent ML algorithm was a support vector machine, and the DL algorithm was a convolutional neural network. Conclusions: EEG signal-based BCI is a viable technology that can enable people with severe or temporal voice impairment to communicate to the world directly from their brain. However, the development of BCI technology is still in its infancy.</t>
        </is>
      </c>
      <c r="I118" s="2" t="inlineStr"/>
      <c r="J118" s="2" t="inlineStr"/>
      <c r="K118" s="2" t="inlineStr"/>
    </row>
    <row r="119" ht="150" customHeight="1">
      <c r="A119" s="2" t="inlineStr">
        <is>
          <t>R0118</t>
        </is>
      </c>
      <c r="B119" s="2" t="inlineStr">
        <is>
          <t>Auditory attention decoding from EEG-based Mandarin speech envelope reconstruction</t>
        </is>
      </c>
      <c r="C119" s="2" t="inlineStr">
        <is>
          <t>Xu Z, Bai Y, Zhao R, Zheng Q, Ni G, Ming D.</t>
        </is>
      </c>
      <c r="D119" s="2" t="inlineStr">
        <is>
          <t>2022</t>
        </is>
      </c>
      <c r="E119" s="2" t="inlineStr">
        <is>
          <t>Hear Res</t>
        </is>
      </c>
      <c r="F119" s="2" t="inlineStr">
        <is>
          <t>&lt;PublicationType UI="D016428"&gt;Journal Article; Research Support, Non-U.S. Gov't</t>
        </is>
      </c>
      <c r="G119" s="2" t="inlineStr">
        <is>
          <t>https://doi.org/10.1016/j.heares.2022.108552</t>
        </is>
      </c>
      <c r="H119" s="2" t="inlineStr">
        <is>
          <t>In the cocktail party circumstance, the human auditory system extracts the information from a specific speaker of interest and ignores others. Many studies have focused on auditory attention decoding (AAD), but the stimulation materials were mainly non-tonal languages. We used a tonal language (Mandarin) as the speech stimulus and constructed a Long Short-Term Memory (LSTM) architecture for speech envelope reconstruction based on electroencephalogram (EEG) data. The correlation coefficient between the reconstructed and candidate envelopes was calculated to determine the subject's auditory attention. The proposed LSTM architecture outperformed the linear models. The average decoding accuracy in cross-subject and inter-subject cases varies from 63.02 to 74.29%, with the highest accuracy rate of 89.1% in a decision window of 0.15 s. In addition, the beta-band rhythm was found to play an essential role in identifying the attention and the non-attention state. These results provide a new AAD architecture to help develop neuro-steered hearing devices, especially for tonal languages.</t>
        </is>
      </c>
      <c r="I119" s="2" t="inlineStr"/>
      <c r="J119" s="2" t="inlineStr"/>
      <c r="K119" s="2" t="inlineStr"/>
    </row>
    <row r="120" ht="150" customHeight="1">
      <c r="A120" s="2" t="inlineStr">
        <is>
          <t>R0119</t>
        </is>
      </c>
      <c r="B120" s="2" t="inlineStr">
        <is>
          <t>Development of infants' neural speech processing and its relation to later language skills: A MEG study</t>
        </is>
      </c>
      <c r="C120" s="2" t="inlineStr">
        <is>
          <t>Zhao TC, Kuhl PK.</t>
        </is>
      </c>
      <c r="D120" s="2" t="inlineStr">
        <is>
          <t>2022</t>
        </is>
      </c>
      <c r="E120" s="2" t="inlineStr">
        <is>
          <t>Neuroimage</t>
        </is>
      </c>
      <c r="F120" s="2" t="inlineStr">
        <is>
          <t>&lt;PublicationType UI="D016428"&gt;Journal Article; Research Support, Non-U.S. Gov't</t>
        </is>
      </c>
      <c r="G120" s="2" t="inlineStr">
        <is>
          <t>https://doi.org/10.1016/j.neuroimage.2022.119242</t>
        </is>
      </c>
      <c r="H120" s="2" t="inlineStr">
        <is>
          <t>The 'sensitive period' for phonetic learning (∼6-12 months) is one of the earliest milestones in language acquisition where infants start to become specialized in processing speech sounds in their native language. In the last decade, advancements in neuroimaging technologies for infants are starting to shed light on the underlying neural mechanisms supporting this important learning period. The current study reports on a large longitudinal dataset with the aim to replicate and extend on two important questions: 1) what are the developmental changes during the 'sensitive period' for native and nonnative speech processing? 2) how does native and nonnative speech processing in infants predict later language outcomes? Fifty-four infants were recruited at 7 months of age and their neural processing of speech was measured using Magnetoencephalography (MEG). Specifically, the neural sensitivity to a native and a nonnative speech contrast was indexed by the mismatch response (MMR). They repeated the measurement again at 11 months of age and their language development was further tracked from 12 months to 30 months of age using the MacArthur-Bates Communicative Development Inventory (CDI). Using an a priori Region-of-Interest (ROI) approach, we observed significant increases for the Native MMR in the left inferior frontal region (IF) and superior temporal region (ST) from 7 to 11 months, but not for the Nonnative MMR. Complementary whole brain comparison revealed more widespread developmental changes for both contrasts. However, only individual differences in the left IF and ST for the Nonnative MMR at 11 months of age were significant predictors of individual vocabulary growth up to 30 months of age. An exploratory machine-learning based analysis further revealed that whole brain time series for both Native and Nonnative contrasts can robustly predict later outcomes, but with very different underlying spatial-temporal patterns. The current study extends our current knowledge and suggests that native and nonnative speech processing may follow different developmental trajectories and utilize different mechanisms that are relevant for later language skills.</t>
        </is>
      </c>
      <c r="I120" s="2" t="inlineStr"/>
      <c r="J120" s="2" t="inlineStr"/>
      <c r="K120" s="2" t="inlineStr"/>
    </row>
    <row r="121" ht="150" customHeight="1">
      <c r="A121" s="2" t="inlineStr">
        <is>
          <t>R0120</t>
        </is>
      </c>
      <c r="B121" s="2" t="inlineStr">
        <is>
          <t>Decoding selective auditory attention with EEG using a transformer model</t>
        </is>
      </c>
      <c r="C121" s="2" t="inlineStr">
        <is>
          <t>Xu Z, Bai Y, Zhao R, Hu H, Ni G, Ming D.</t>
        </is>
      </c>
      <c r="D121" s="2" t="inlineStr">
        <is>
          <t>2022</t>
        </is>
      </c>
      <c r="E121" s="2" t="inlineStr">
        <is>
          <t>Methods</t>
        </is>
      </c>
      <c r="F121" s="2" t="inlineStr">
        <is>
          <t>&lt;PublicationType UI="D016428"&gt;Journal Article; Research Support, Non-U.S. Gov't</t>
        </is>
      </c>
      <c r="G121" s="2" t="inlineStr">
        <is>
          <t>https://doi.org/10.1016/j.ymeth.2022.04.009</t>
        </is>
      </c>
      <c r="H121" s="2" t="inlineStr">
        <is>
          <t>The human auditory system extracts valid information in noisy environments while ignoring other distractions, relying primarily on auditory attention. Studies have shown that the cerebral cortex responds differently to the sound source locations and that auditory attention is time-varying. In this work, we proposed a data-driven encoder-decoder architecture model for auditory attention detection (AAD), denoted as AAD-transformer. The model contains temporal self-attention and channel attention modules and could reconstruct the speech envelope by dynamically assigning weights according to the temporal self-attention and channel attention mechanisms of electroencephalogram (EEG). In addition, the model is conducted based on data-driven without additional preprocessing steps. The proposed model was validated using a binaural listening dataset, in which the speech stimulus was Mandarin, and compared with other models. The results showed that the decoding accuracy of the AAD-transformer in the 0.15-second decoding time window was 76.35%, which was much higher than the accuracy of the linear model using temporal response function in the 3-second decoding time window (increased by 16.27%). This work provides a novel auditory attention detection method, and the data-driven characteristic makes it convenient for neural-steered hearing devices, especially those who speak tonal languages.</t>
        </is>
      </c>
      <c r="I121" s="2" t="inlineStr"/>
      <c r="J121" s="2" t="inlineStr"/>
      <c r="K121" s="2" t="inlineStr"/>
    </row>
    <row r="122" ht="150" customHeight="1">
      <c r="A122" s="2" t="inlineStr">
        <is>
          <t>R0121</t>
        </is>
      </c>
      <c r="B122" s="2" t="inlineStr">
        <is>
          <t>Differential activation of a frontoparietal network explains population-level differences in statistical learning from speech</t>
        </is>
      </c>
      <c r="C122" s="2" t="inlineStr">
        <is>
          <t>Orpella J, Assaneo MF, Ripollés P, Noejovich L, López-Barroso D, Diego-Balaguer R, Poeppel D.</t>
        </is>
      </c>
      <c r="D122" s="2" t="inlineStr">
        <is>
          <t>2022</t>
        </is>
      </c>
      <c r="E122" s="2" t="inlineStr">
        <is>
          <t>PLoS Biol</t>
        </is>
      </c>
      <c r="F122" s="2" t="inlineStr">
        <is>
          <t>&lt;PublicationType UI="D016428"&gt;Journal Article; Research Support, U.S. Gov't, Non</t>
        </is>
      </c>
      <c r="G122" s="2" t="inlineStr">
        <is>
          <t>https://doi.org/10.1371/journal.pbio.3001712</t>
        </is>
      </c>
      <c r="H122" s="2" t="inlineStr">
        <is>
          <t>People of all ages display the ability to detect and learn from patterns in seemingly random stimuli. Referred to as statistical learning (SL), this process is particularly critical when learning a spoken language, helping in the identification of discrete words within a spoken phrase. Here, by considering individual differences in speech auditory-motor synchronization, we demonstrate that recruitment of a specific neural network supports behavioral differences in SL from speech. While independent component analysis (ICA) of fMRI data revealed that a network of auditory and superior pre/motor regions is universally activated in the process of learning, a frontoparietal network is additionally and selectively engaged by only some individuals (high auditory-motor synchronizers). Importantly, activation of this frontoparietal network is related to a boost in learning performance, and interference with this network via articulatory suppression (AS; i.e., producing irrelevant speech during learning) normalizes performance across the entire sample. Our work provides novel insights on SL from speech and reconciles previous contrasting findings. These findings also highlight a more general need to factor in fundamental individual differences for a precise characterization of cognitive phenomena.</t>
        </is>
      </c>
      <c r="I122" s="2" t="inlineStr"/>
      <c r="J122" s="2" t="inlineStr"/>
      <c r="K122" s="2" t="inlineStr"/>
    </row>
    <row r="123" ht="150" customHeight="1">
      <c r="A123" s="2" t="inlineStr">
        <is>
          <t>R0122</t>
        </is>
      </c>
      <c r="B123" s="2" t="inlineStr">
        <is>
          <t>Robust decoding of the speech envelope from EEG recordings through deep neural networks</t>
        </is>
      </c>
      <c r="C123" s="2" t="inlineStr">
        <is>
          <t>Thornton M, Mandic D, Reichenbach T.</t>
        </is>
      </c>
      <c r="D123" s="2" t="inlineStr">
        <is>
          <t>2022</t>
        </is>
      </c>
      <c r="E123" s="2" t="inlineStr">
        <is>
          <t>J Neural Eng</t>
        </is>
      </c>
      <c r="F123" s="2" t="inlineStr">
        <is>
          <t>&lt;PublicationType UI="D016428"&gt;Journal Article; Research Support, Non-U.S. Gov't</t>
        </is>
      </c>
      <c r="G123" s="2" t="inlineStr">
        <is>
          <t>https://doi.org/10.1088/1741-2552/ac7976</t>
        </is>
      </c>
      <c r="H123" s="2" t="inlineStr">
        <is>
          <t>Objective.Smart hearing aids which can decode the focus of a user's attention could considerably improve comprehension levels in noisy environments. Methods for decoding auditory attention from electroencapholography (EEG) have attracted considerable interest for this reason. Recent studies suggest that the integration of deep neural networks (DNNs) into existing auditory attention decoding (AAD) algorithms is highly beneficial, although it remains unclear whether these enhanced algorithms can perform robustly in different real-world scenarios. Therefore, we sought to characterise the performance of DNNs at reconstructing the envelope of an attended speech stream from EEG recordings in different listening conditions. In addition, given the relatively sparse availability of EEG data, we investigate possibility of applying subject-independent algorithms to EEG recorded from unseen individuals.Approach.Both linear models and nonlinear DNNs were employed to decode the envelope of clean speech from EEG recordings, with and without subject-specific information. The mean behaviour, as well as the variability of the reconstruction, was characterised for each model. We then trained subject-specific linear models and DNNs to reconstruct the envelope of speech in clean and noisy conditions, and investigated how well they performed in different listening scenarios. We also established that these models can be used to decode auditory attention in competing-speaker scenarios.Main results.The DNNs offered a considerable advantage over their linear analogue at reconstructing the envelope of clean speech. This advantage persisted even when subject-specific information was unavailable at the time of training. The same DNN architectures generalised to a distinct dataset, which contained EEG recorded under a variety of listening conditions. In competing-speakers and speech-in-noise conditions, the DNNs significantly outperformed the linear models. Finally, the DNNs offered a considerable improvement over the linear approach at decoding auditory attention in competing-speakers scenarios.Significance.We present the first detailed study into the extent to which DNNs can be employed for reconstructing the envelope of an attended speech stream. We conclusively demonstrate that DNNs improve the reconstruction of the attended speech envelope. The variance of the reconstruction error is shown to be similar for both DNNs and the linear model. DNNs therefore show promise for real-world AAD, since they perform well in multiple listening conditions and generalise to data recorded from unseen participants.</t>
        </is>
      </c>
      <c r="I123" s="2" t="inlineStr"/>
      <c r="J123" s="2" t="inlineStr"/>
      <c r="K123" s="2" t="inlineStr"/>
    </row>
    <row r="124" ht="150" customHeight="1">
      <c r="A124" s="2" t="inlineStr">
        <is>
          <t>R0123</t>
        </is>
      </c>
      <c r="B124" s="2" t="inlineStr">
        <is>
          <t>Towards Naturalistic Speech Decoding from Intracranial Brain Data</t>
        </is>
      </c>
      <c r="C124" s="2" t="inlineStr">
        <is>
          <t>Berezutskaya J, Ambrogioni L, Ramsey NF, van Gerven MAJ.</t>
        </is>
      </c>
      <c r="D124" s="2" t="inlineStr">
        <is>
          <t>2022</t>
        </is>
      </c>
      <c r="E124" s="2" t="inlineStr">
        <is>
          <t>Annu Int Conf IEEE Eng Med Biol Soc</t>
        </is>
      </c>
      <c r="F124" s="2" t="inlineStr">
        <is>
          <t>&lt;PublicationType UI="D016428"&gt;Journal Article; Research Support, Non-U.S. Gov't</t>
        </is>
      </c>
      <c r="G124" s="2" t="inlineStr">
        <is>
          <t>https://doi.org/10.1109/embc48229.2022.9871301</t>
        </is>
      </c>
      <c r="H124" s="2" t="inlineStr">
        <is>
          <t>Speech decoding from brain activity can enable development of brain-computer interfaces (BCIs) to restore naturalistic communication in paralyzed patients. Previous work has focused on development of decoding models from isolated speech data with a clean background and multiple repetitions of the material. In this study, we describe a novel approach to speech decoding that relies on a generative adversarial neural network (GAN) to reconstruct speech from brain data recorded during a naturalistic speech listening task (watching a movie). We compared the GAN-based approach, where reconstruction was done from the compressed latent representation of sound decoded from the brain, with several baseline models that reconstructed sound spectrogram directly. We show that the novel approach provides more accurate reconstructions compared to the baselines. These results underscore the potential of GAN models for speech decoding in naturalistic noisy environments and further advancing of BCIs for naturalistic communication. Clinical Relevance - This study presents a novel speech decoding paradigm that combines advances in deep learning, speech synthesis and neural engineering, and has the potential to advance the field of BCI for severely paralyzed individuals.</t>
        </is>
      </c>
      <c r="I124" s="2" t="inlineStr"/>
      <c r="J124" s="2" t="inlineStr"/>
      <c r="K124" s="2" t="inlineStr"/>
    </row>
    <row r="125" ht="150" customHeight="1">
      <c r="A125" s="2" t="inlineStr">
        <is>
          <t>R0124</t>
        </is>
      </c>
      <c r="B125" s="2" t="inlineStr">
        <is>
          <t>Mapping Acoustics to Articulatory Gestures in Dutch: Relating Speech Gestures, Acoustics and Neural Data</t>
        </is>
      </c>
      <c r="C125" s="2" t="inlineStr">
        <is>
          <t>Favero P, Berezutskaya J, Ramsey NF, Nazarov A, Freudenburg ZV.</t>
        </is>
      </c>
      <c r="D125" s="2" t="inlineStr">
        <is>
          <t>2022</t>
        </is>
      </c>
      <c r="E125" s="2" t="inlineStr">
        <is>
          <t>Annu Int Conf IEEE Eng Med Biol Soc</t>
        </is>
      </c>
      <c r="F125" s="2" t="inlineStr">
        <is>
          <t>&lt;PublicationType UI="D016428"&gt;Journal Article</t>
        </is>
      </c>
      <c r="G125" s="2" t="inlineStr">
        <is>
          <t>https://doi.org/10.1109/embc48229.2022.9871909</t>
        </is>
      </c>
      <c r="H125" s="2" t="inlineStr">
        <is>
          <t>Completely locked-in patients suffer from paralysis affecting every muscle in their body, reducing their communication means to brain-computer interfaces (BCIs). State-of-the-art BCIs have a slow spelling rate, which inevitably places a burden on patients' quality of life. Novel techniques address this problem by following a bio-mimetic approach, which consists of decoding sensory-motor cortex (SMC) activity that underlies the movements of the vocal tract's articulators. As recording articulatory data in combination with neural recordings is often unfeasible, the goal of this study was to develop an acoustic-to-articulatory inversion (AAI) model, i.e. an algorithm that generates articulatory data (speech gestures) from acoustics. A fully convolutional neural network was trained to solve the AAI mapping, and was tested on an unseen acoustic set, recorded simultaneously with neural data. Representational similarity analysis was then used to assess the relationship between predicted gestures and neural responses. The network's predictions and targets were significantly correlated. Moreover, SMC neural activity was correlated to the vocal tract gestural dynamics. The present AAI model has the potential to further our understanding of the relationship between neural, gestural and acoustic signals and lay the foundations for the development of a bio-mimetic speech BCI. Clinical Relevance- This study investigates the relationship between articulatory gestures during speech and the underlying neural activity. The topic is central for development of brain-computer interfaces for severely paralysed individuals.</t>
        </is>
      </c>
      <c r="I125" s="2" t="inlineStr"/>
      <c r="J125" s="2" t="inlineStr"/>
      <c r="K125" s="2" t="inlineStr"/>
    </row>
    <row r="126" ht="150" customHeight="1">
      <c r="A126" s="2" t="inlineStr">
        <is>
          <t>R0125</t>
        </is>
      </c>
      <c r="B126" s="2" t="inlineStr">
        <is>
          <t>Affective speech modulates a cortico-limbic network in real time</t>
        </is>
      </c>
      <c r="C126" s="2" t="inlineStr">
        <is>
          <t>Steiner F, Fernandez N, Dietziker J, Stämpfli P, Seifritz E, Rey A, Frühholz S.</t>
        </is>
      </c>
      <c r="D126" s="2" t="inlineStr">
        <is>
          <t>2022</t>
        </is>
      </c>
      <c r="E126" s="2" t="inlineStr">
        <is>
          <t>Prog Neurobiol</t>
        </is>
      </c>
      <c r="F126" s="2" t="inlineStr">
        <is>
          <t>&lt;PublicationType UI="D016428"&gt;Journal Article; Research Support, Non-U.S. Gov't</t>
        </is>
      </c>
      <c r="G126" s="2" t="inlineStr">
        <is>
          <t>https://doi.org/10.1016/j.pneurobio.2022.102278</t>
        </is>
      </c>
      <c r="H126" s="2" t="inlineStr">
        <is>
          <t>Affect signaling in human communication involves cortico-limbic brain systems for affect information decoding, such as expressed in vocal intonations during affective speech. Both, the affecto-acoustic speech profile of speakers and the cortico-limbic affect recognition network of listeners were previously identified using non-social and non-adaptive research protocols. However, these protocols neglected the inherent socio-dyadic nature of affective communication, thus underestimating the real-time adaptive dynamics of affective speech that maximize listeners' neural effects and affect recognition. To approximate this socio-adaptive and neural context of affective communication, we used an innovative real-time neuroimaging setup that linked speakers' live affective speech production with listeners' limbic brain signals that served as a proxy for affect recognition. We show that affective speech communication is acoustically more distinctive, adaptive, and individualized in a live adaptive setting and more efficiently capitalizes on neural affect decoding mechanisms in limbic and associated networks than non-adaptive affective speech communication. Only live affective speech produced in adaption to listeners' limbic signals was closely linked to their emotion recognition as quantified by speakers' acoustics and listeners' emotional rating correlations. Furthermore, while live and adaptive aggressive speaking directly modulated limbic activity in listeners, joyful speaking modulated limbic activity in connection with the ventral striatum that is, amongst others, involved in the processing of pleasure. Thus, evolved neural mechanisms for affect decoding seem largely optimized for interactive and individually adaptive communicative contexts.</t>
        </is>
      </c>
      <c r="I126" s="2" t="inlineStr"/>
      <c r="J126" s="2" t="inlineStr"/>
      <c r="K126" s="2" t="inlineStr"/>
    </row>
    <row r="127" ht="150" customHeight="1">
      <c r="A127" s="2" t="inlineStr">
        <is>
          <t>R0126</t>
        </is>
      </c>
      <c r="B127" s="2" t="inlineStr">
        <is>
          <t>CNN Architectures and Feature Extraction Methods for EEG Imaginary Speech Recognition</t>
        </is>
      </c>
      <c r="C127" s="2" t="inlineStr">
        <is>
          <t>Rusnac AL, Grigore O.</t>
        </is>
      </c>
      <c r="D127" s="2" t="inlineStr">
        <is>
          <t>2022</t>
        </is>
      </c>
      <c r="E127" s="2" t="inlineStr">
        <is>
          <t>Sensors (Basel)</t>
        </is>
      </c>
      <c r="F127" s="2" t="inlineStr">
        <is>
          <t>&lt;PublicationType UI="D016428"&gt;Journal Article</t>
        </is>
      </c>
      <c r="G127" s="2" t="inlineStr">
        <is>
          <t>https://doi.org/10.3390/s22134679</t>
        </is>
      </c>
      <c r="H127" s="2" t="inlineStr">
        <is>
          <t>Speech is a complex mechanism allowing us to communicate our needs, desires and thoughts. In some cases of neural dysfunctions, this ability is highly affected, which makes everyday life activities that require communication a challenge. This paper studies different parameters of an intelligent imaginary speech recognition system to obtain the best performance according to the developed method that can be applied to a low-cost system with limited resources. In developing the system, we used signals from the Kara One database containing recordings acquired for seven phonemes and four words. We used in the feature extraction stage a method based on covariance in the frequency domain that performed better compared to the other time-domain methods. Further, we observed the system performance when using different window lengths for the input signal (0.25 s, 0.5 s and 1 s) to highlight the importance of the short-term analysis of the signals for imaginary speech. The final goal being the development of a low-cost system, we studied several architectures of convolutional neural networks (CNN) and showed that a more complex architecture does not necessarily lead to better results. Our study was conducted on eight different subjects, and it is meant to be a subject's shared system. The best performance reported in this paper is up to 37% accuracy for all 11 different phonemes and words when using cross-covariance computed over the signal spectrum of a 0.25 s window and a CNN containing two convolutional layers with 64 and 128 filters connected to a dense layer with 64 neurons. The final system qualifies as a low-cost system using limited resources for decision-making and having a running time of 1.8 ms tested on an AMD Ryzen 7 4800HS CPU.</t>
        </is>
      </c>
      <c r="I127" s="2" t="inlineStr"/>
      <c r="J127" s="2" t="inlineStr"/>
      <c r="K127" s="2" t="inlineStr"/>
    </row>
    <row r="128" ht="150" customHeight="1">
      <c r="A128" s="2" t="inlineStr">
        <is>
          <t>R0127</t>
        </is>
      </c>
      <c r="B128" s="2" t="inlineStr">
        <is>
          <t>A Bimodal Deep Learning Architecture for EEG-fNIRS Decoding of Overt and Imagined Speech</t>
        </is>
      </c>
      <c r="C128" s="2" t="inlineStr">
        <is>
          <t>Cooney C, Folli R, Coyle D.</t>
        </is>
      </c>
      <c r="D128" s="2" t="inlineStr">
        <is>
          <t>2022</t>
        </is>
      </c>
      <c r="E128" s="2" t="inlineStr">
        <is>
          <t>IEEE Trans Biomed Eng</t>
        </is>
      </c>
      <c r="F128" s="2" t="inlineStr">
        <is>
          <t>&lt;PublicationType UI="D016428"&gt;Journal Article; Research Support, Non-U.S. Gov't</t>
        </is>
      </c>
      <c r="G128" s="2" t="inlineStr">
        <is>
          <t>https://doi.org/10.1109/tbme.2021.3132861</t>
        </is>
      </c>
      <c r="H128" s="2" t="inlineStr">
        <is>
          <t>Brain-computer interfaces (BCI) studies are increasingly leveraging different attributes of multiple signal modalities simultaneously. Bimodal data acquisition protocols combining the temporal resolution of electroencephalography (EEG) with the spatial resolution of functional near-infrared spectroscopy (fNIRS) require novel approaches to decoding. We present an EEG-fNIRS Hybrid BCI that employs a new bimodal deep neural network architecture consisting of two convolutional sub-networks (subnets) to decode overt and imagined speech. Features from each subnet are fused before further feature extraction and classification. Nineteen participants performed overt and imagined speech in a novel cue-based paradigm enabling investigation of stimulus and linguistic effects on decoding. Using the hybrid approach, classification accuracies (46.31% and 34.29% for overt and imagined speech, respectively (chance: 25%)) indicated a significant improvement on EEG used independently for imagined speech (p = 0.020) while tending towards significance for overt speech (p = 0.098). In comparison with fNIRS, significant improvements for both speech-types were achieved with bimodal decoding (p&lt;0.001). There was a mean difference of ∼12.02% between overt and imagined speech with accuracies as high as 87.18% and 53%. Deeper subnets enhanced performance while stimulus effected overt and imagined speech in significantly different ways. The bimodal approach was a significant improvement on unimodal results for several tasks. Results indicate the potential of multi-modal deep learning for enhancing neural signal decoding. This novel architecture can be used to enhance speech decoding from bimodal neural signals.</t>
        </is>
      </c>
      <c r="I128" s="2" t="inlineStr"/>
      <c r="J128" s="2" t="inlineStr"/>
      <c r="K128" s="2" t="inlineStr"/>
    </row>
    <row r="129" ht="150" customHeight="1">
      <c r="A129" s="2" t="inlineStr">
        <is>
          <t>R0128</t>
        </is>
      </c>
      <c r="B129" s="2" t="inlineStr">
        <is>
          <t>Automated emotion recognition: Current trends and future perspectives</t>
        </is>
      </c>
      <c r="C129" s="2" t="inlineStr">
        <is>
          <t>Maithri M, Raghavendra U, Gudigar A, Samanth J, Prabal Datta Barua, Murugappan M, Chakole Y, Acharya UR.</t>
        </is>
      </c>
      <c r="D129" s="2" t="inlineStr">
        <is>
          <t>2022</t>
        </is>
      </c>
      <c r="E129" s="2" t="inlineStr">
        <is>
          <t>Comput Methods Programs Biomed</t>
        </is>
      </c>
      <c r="F129" s="2" t="inlineStr">
        <is>
          <t>&lt;PublicationType UI="D016428"&gt;Journal Article; Review</t>
        </is>
      </c>
      <c r="G129" s="2" t="inlineStr">
        <is>
          <t>https://doi.org/10.1016/j.cmpb.2022.106646</t>
        </is>
      </c>
      <c r="H129" s="2" t="inlineStr">
        <is>
          <t>Human emotions greatly affect the actions of a person. The automated emotion recognition has applications in multiple domains such as health care, e-learning, surveillance, etc. The development of computer-aided diagnosis (CAD) tools has led to the automated recognition of human emotions. This review paper provides an insight into various methods employed using electroencephalogram (EEG), facial, and speech signals coupled with multi-modal emotion recognition techniques. In this work, we have reviewed most of the state-of-the-art papers published on this topic. This study was carried out by considering the various emotion recognition (ER) models proposed between 2016 and 2021. The papers were analysed based on methods employed, classifier used and performance obtained. There is a significant rise in the application of deep learning techniques for ER. They have been widely applied for EEG, speech, facial expression, and multimodal features to develop an accurate ER model. Our study reveals that most of the proposed machine and deep learning-based systems have yielded good performances for automated ER in a controlled environment. However, there is a need to obtain high performance for ER even in an uncontrolled environment.</t>
        </is>
      </c>
      <c r="I129" s="2" t="inlineStr"/>
      <c r="J129" s="2" t="inlineStr"/>
      <c r="K129" s="2" t="inlineStr"/>
    </row>
    <row r="130" ht="150" customHeight="1">
      <c r="A130" s="2" t="inlineStr">
        <is>
          <t>R0129</t>
        </is>
      </c>
      <c r="B130" s="2" t="inlineStr">
        <is>
          <t>Functional Complex Networks Based on Operational Architectonics: Application on EEG-based Brain-computer Interface for Imagined Speech</t>
        </is>
      </c>
      <c r="C130" s="2" t="inlineStr">
        <is>
          <t>Iliopoulos AC, Papasotiriou I.</t>
        </is>
      </c>
      <c r="D130" s="2" t="inlineStr">
        <is>
          <t>2022</t>
        </is>
      </c>
      <c r="E130" s="2" t="inlineStr">
        <is>
          <t>Neuroscience</t>
        </is>
      </c>
      <c r="F130" s="2" t="inlineStr">
        <is>
          <t>&lt;PublicationType UI="D016428"&gt;Journal Article</t>
        </is>
      </c>
      <c r="G130" s="2" t="inlineStr">
        <is>
          <t>https://doi.org/10.1016/j.neuroscience.2021.11.045</t>
        </is>
      </c>
      <c r="H130" s="2" t="inlineStr">
        <is>
          <t>A new method for analyzing brain complex dynamics and states is presented. This method constructs functional brain graphs and is comprised of two pylons: (a) Operational architectonics (OA) concept of brain and mind functioning. (b) Network neuroscience. In particular, the algorithm utilizes OA framework for a non-parametric segmentation of EEG signals, which leads to the identification of change points, namely abrupt jumps in EEG amplitude, called Rapid Transition Processes (RTPs). Subsequently, the time coordinates of RTPs are used for the generation of undirected weighted complex networks fulfilling a scale-free topology criterion, from which various network metrics of brain connectivity are estimated. These metrics form feature vectors, which can be used in machine learning algorithms for classification and/or prediction. The method is tested in classification problems on an EEG-based BCI data set, acquired from individuals during imagery pronunciation tasks of various words/vowels. The classification results, based on a Naïve Bayes classifier, show that the overall accuracies were found to be above chance level in all tested cases. This method was also compared with other state-of-the-art computational approaches commonly used for functional network generation, exhibiting competitive performance. The method can be useful to neuroscientists wishing to enhance their repository of brain research algorithms.</t>
        </is>
      </c>
      <c r="I130" s="2" t="inlineStr"/>
      <c r="J130" s="2" t="inlineStr"/>
      <c r="K130" s="2" t="inlineStr"/>
    </row>
    <row r="131" ht="150" customHeight="1">
      <c r="A131" s="2" t="inlineStr">
        <is>
          <t>R0130</t>
        </is>
      </c>
      <c r="B131" s="2" t="inlineStr">
        <is>
          <t>Thinking out loud, an open-access EEG-based BCI dataset for inner speech recognition</t>
        </is>
      </c>
      <c r="C131" s="2" t="inlineStr">
        <is>
          <t>Nieto N, Peterson V, Rufiner HL, Kamienkowski JE, Spies R.</t>
        </is>
      </c>
      <c r="D131" s="2" t="inlineStr">
        <is>
          <t>2022</t>
        </is>
      </c>
      <c r="E131" s="2" t="inlineStr">
        <is>
          <t>Sci Data</t>
        </is>
      </c>
      <c r="F131" s="2" t="inlineStr">
        <is>
          <t>&lt;PublicationType UI="D064886"&gt;Dataset; Journal Article; Research Support, Non-U.</t>
        </is>
      </c>
      <c r="G131" s="2" t="inlineStr">
        <is>
          <t>https://doi.org/10.1038/s41597-022-01147-2</t>
        </is>
      </c>
      <c r="H131" s="2" t="inlineStr">
        <is>
          <t>Surface electroencephalography is a standard and noninvasive way to measure electrical brain activity. Recent advances in artificial intelligence led to significant improvements in the automatic detection of brain patterns, allowing increasingly faster, more reliable and accessible Brain-Computer Interfaces. Different paradigms have been used to enable the human-machine interaction and the last few years have broad a mark increase in the interest for interpreting and characterizing the "inner voice" phenomenon. This paradigm, called inner speech, raises the possibility of executing an order just by thinking about it, allowing a "natural" way of controlling external devices. Unfortunately, the lack of publicly available electroencephalography datasets, restricts the development of new techniques for inner speech recognition. A ten-participant dataset acquired under this and two others related paradigms, recorded with an acquisition system of 136 channels, is presented. The main purpose of this work is to provide the scientific community with an open-access multiclass electroencephalography database of inner speech commands that could be used for better understanding of the related brain mechanisms.</t>
        </is>
      </c>
      <c r="I131" s="2" t="inlineStr"/>
      <c r="J131" s="2" t="inlineStr"/>
      <c r="K131" s="2" t="inlineStr"/>
    </row>
    <row r="132" ht="150" customHeight="1">
      <c r="A132" s="2" t="inlineStr">
        <is>
          <t>R0131</t>
        </is>
      </c>
      <c r="B132" s="2" t="inlineStr">
        <is>
          <t>An Interpretable Deep Learning Model for Speech Activity Detection Using Electrocorticographic Signals</t>
        </is>
      </c>
      <c r="C132" s="2" t="inlineStr">
        <is>
          <t>Stuart M, Lesaja S, Shih JJ, Schultz T, Manic M, Krusienski DJ.</t>
        </is>
      </c>
      <c r="D132" s="2" t="inlineStr">
        <is>
          <t>2022</t>
        </is>
      </c>
      <c r="E132" s="2" t="inlineStr">
        <is>
          <t>IEEE Trans Neural Syst Rehabil Eng</t>
        </is>
      </c>
      <c r="F132" s="2" t="inlineStr">
        <is>
          <t>&lt;PublicationType UI="D016428"&gt;Journal Article; Research Support, U.S. Gov't, Non</t>
        </is>
      </c>
      <c r="G132" s="2" t="inlineStr">
        <is>
          <t>https://doi.org/10.1109/tnsre.2022.3207624</t>
        </is>
      </c>
      <c r="H132" s="2" t="inlineStr">
        <is>
          <t>Numerous state-of-the-art solutions for neural speech decoding and synthesis incorporate deep learning into the processing pipeline. These models are typically opaque and can require significant computational resources for training and execution. A deep learning architecture is presented that learns input bandpass filters that capture task-relevant spectral features directly from data. Incorporating such explainable feature extraction into the model furthers the goal of creating end-to-end architectures that enable automated subject-specific parameter tuning while yielding an interpretable result. The model is implemented using intracranial brain data collected during a speech task. Using raw, unprocessed timesamples, the model detects the presence of speech at every timesample in a causal manner, suitable for online application. Model performance is comparable or superior to existing approaches that require substantial signal preprocessing and the learned frequency bands were found to converge to ranges that are supported by previous studies.</t>
        </is>
      </c>
      <c r="I132" s="2" t="inlineStr"/>
      <c r="J132" s="2" t="inlineStr"/>
      <c r="K132" s="2" t="inlineStr"/>
    </row>
    <row r="133" ht="150" customHeight="1">
      <c r="A133" s="2" t="inlineStr">
        <is>
          <t>R0132</t>
        </is>
      </c>
      <c r="B133" s="2" t="inlineStr">
        <is>
          <t>Brain-Computer Interface: Applications to Speech Decoding and Synthesis to Augment Communication</t>
        </is>
      </c>
      <c r="C133" s="2" t="inlineStr">
        <is>
          <t>Luo S, Rabbani Q, Crone NE.</t>
        </is>
      </c>
      <c r="D133" s="2" t="inlineStr">
        <is>
          <t>2022</t>
        </is>
      </c>
      <c r="E133" s="2" t="inlineStr">
        <is>
          <t>Neurotherapeutics</t>
        </is>
      </c>
      <c r="F133" s="2" t="inlineStr">
        <is>
          <t>&lt;PublicationType UI="D016428"&gt;Journal Article; Review; Research Support, N.I.H.,</t>
        </is>
      </c>
      <c r="G133" s="2" t="inlineStr">
        <is>
          <t>https://doi.org/10.1007/s13311-022-01190-2</t>
        </is>
      </c>
      <c r="H133" s="2" t="inlineStr">
        <is>
          <t>Damage or degeneration of motor pathways necessary for speech and other movements, as in brainstem strokes or amyotrophic lateral sclerosis (ALS), can interfere with efficient communication without affecting brain structures responsible for language or cognition. In the worst-case scenario, this can result in the locked in syndrome (LIS), a condition in which individuals cannot initiate communication and can only express themselves by answering yes/no questions with eye blinks or other rudimentary movements. Existing augmentative and alternative communication (AAC) devices that rely on eye tracking can improve the quality of life for people with this condition, but brain-computer interfaces (BCIs) are also increasingly being investigated as AAC devices, particularly when eye tracking is too slow or unreliable. Moreover, with recent and ongoing advances in machine learning and neural recording technologies, BCIs may offer the only means to go beyond cursor control and text generation on a computer, to allow real-time synthesis of speech, which would arguably offer the most efficient and expressive channel for communication. The potential for BCI speech synthesis has only recently been realized because of seminal studies of the neuroanatomical and neurophysiological underpinnings of speech production using intracranial electrocorticographic (ECoG) recordings in patients undergoing epilepsy surgery. These studies have shown that cortical areas responsible for vocalization and articulation are distributed over a large area of ventral sensorimotor cortex, and that it is possible to decode speech and reconstruct its acoustics from ECoG if these areas are recorded with sufficiently dense and comprehensive electrode arrays. In this article, we review these advances, including the latest neural decoding strategies that range from deep learning models to the direct concatenation of speech units. We also discuss state-of-the-art vocoders that are integral in constructing natural-sounding audio waveforms for speech BCIs. Finally, this review outlines some of the challenges ahead in directly synthesizing speech for patients with LIS.</t>
        </is>
      </c>
      <c r="I133" s="2" t="inlineStr"/>
      <c r="J133" s="2" t="inlineStr"/>
      <c r="K133" s="2" t="inlineStr"/>
    </row>
    <row r="134" ht="150" customHeight="1">
      <c r="A134" s="2" t="inlineStr">
        <is>
          <t>R0133</t>
        </is>
      </c>
      <c r="B134" s="2" t="inlineStr">
        <is>
          <t>Machine learning algorithm for decoding multiple subthalamic spike trains for speech brain-machine interfaces</t>
        </is>
      </c>
      <c r="C134" s="2" t="inlineStr">
        <is>
          <t>Tankus A, Solomon L, Aharony Y, Faust-Socher A, Strauss I.</t>
        </is>
      </c>
      <c r="D134" s="2" t="inlineStr">
        <is>
          <t>2021</t>
        </is>
      </c>
      <c r="E134" s="2" t="inlineStr">
        <is>
          <t>J Neural Eng</t>
        </is>
      </c>
      <c r="F134" s="2" t="inlineStr">
        <is>
          <t>&lt;PublicationType UI="D016428"&gt;Journal Article; Research Support, Non-U.S. Gov't</t>
        </is>
      </c>
      <c r="G134" s="2" t="inlineStr">
        <is>
          <t>https://doi.org/10.1088/1741-2552/ac3315</t>
        </is>
      </c>
      <c r="H134" s="2" t="inlineStr">
        <is>
          <t>Objective. The goal of this study is to decode the electrical activity of single neurons in the human subthalamic nucleus (STN) to infer the speech features that a person articulated, heard or imagined. We also aim to evaluate the amount of subthalamic neurons required for high accuracy decoding suitable for real-life speech brain-machine interfaces (BMI).Approach. We intraoperatively recorded single-neuron activity in the STN of 21 neurosurgical patients with Parkinson's disease undergoing implantation of deep brain stimulator while patients produced, perceived or imagined the five monophthongal vowel sounds. Our decoder is based on machine learning algorithms that dynamically learn specific features of the speech-related firing patterns.Main results. In an extensive comparison of algorithms, our sparse decoder ('SpaDe'), based on sparse decomposition of the high dimensional neuronal feature space, outperformed the other algorithms in all three conditions: production, perception and imagery. For speech production, our algorithm, Spade, predicted all vowels correctly (accuracy: 100%; chance level: 20%). For perception accuracy was 96%, and for imagery: 88%. The accuracy of Spade showed a linear behavior in the amount of neurons for the perception data, and even faster for production or imagery.Significance. Our study demonstrates that the information encoded by single neurons in the STN about the production, perception and imagery of speech is suitable for high-accuracy decoding. It is therefore an important step towards BMIs for restoration of speech faculties that bears an enormous potential to alleviate the suffering of completely paralyzed ('locked-in') patients and allow them to communicate again with their environment. Moreover, our research indicates how many subthalamic neurons may be necessary to achieve each level of decoding accuracy, which is of supreme importance for a neurosurgeon planning the implantation of a speech BMI.</t>
        </is>
      </c>
      <c r="I134" s="2" t="inlineStr"/>
      <c r="J134" s="2" t="inlineStr"/>
      <c r="K134" s="2" t="inlineStr"/>
    </row>
    <row r="135" ht="150" customHeight="1">
      <c r="A135" s="2" t="inlineStr">
        <is>
          <t>R0134</t>
        </is>
      </c>
      <c r="B135" s="2" t="inlineStr">
        <is>
          <t>Predicting speech intelligibility from EEG in a non-linear classification paradigm()</t>
        </is>
      </c>
      <c r="C135" s="2" t="inlineStr">
        <is>
          <t>Accou B, Jalilpour Monesi M, Van Hamme H, Francart T.</t>
        </is>
      </c>
      <c r="D135" s="2" t="inlineStr">
        <is>
          <t>2021</t>
        </is>
      </c>
      <c r="E135" s="2" t="inlineStr">
        <is>
          <t>J Neural Eng</t>
        </is>
      </c>
      <c r="F135" s="2" t="inlineStr">
        <is>
          <t>&lt;PublicationType UI="D016428"&gt;Journal Article; Research Support, Non-U.S. Gov't</t>
        </is>
      </c>
      <c r="G135" s="2" t="inlineStr">
        <is>
          <t>https://doi.org/10.1088/1741-2552/ac33e9</t>
        </is>
      </c>
      <c r="H135" s="2" t="inlineStr">
        <is>
          <t>Objective.Currently, only behavioral speech understanding tests are available, which require active participation of the person being tested. As this is infeasible for certain populations, an objective measure of speech intelligibility is required. Recently, brain imaging data has been used to establish a relationship between stimulus and brain response. Linear models have been successfully linked to speech intelligibility but require per-subject training. We present a deep-learning-based model incorporating dilated convolutions that operates in a match/mismatch paradigm. The accuracy of the model's match/mismatch predictions can be used as a proxy for speech intelligibility without subject-specific (re)training.Approach.We evaluated the performance of the model as a function of input segment length, electroencephalography (EEG) frequency band and receptive field size while comparing it to multiple baseline models. Next, we evaluated performance on held-out data and finetuning. Finally, we established a link between the accuracy of our model and the state-of-the-art behavioral MATRIX test.Main results.The dilated convolutional model significantly outperformed the baseline models for every input segment length, for all EEG frequency bands except the delta and theta band, and receptive field sizes between 250 and 500 ms. Additionally, finetuning significantly increased the accuracy on a held-out dataset. Finally, a significant correlation (r= 0.59,p= 0.0154) was found between the speech reception threshold (SRT) estimated using the behavioral MATRIX test and our objective method.Significance.Our method is the first to predict the SRT from EEG for unseen subjects, contributing to objective measures of speech intelligibility.</t>
        </is>
      </c>
      <c r="I135" s="2" t="inlineStr"/>
      <c r="J135" s="2" t="inlineStr"/>
      <c r="K135" s="2" t="inlineStr"/>
    </row>
    <row r="136" ht="150" customHeight="1">
      <c r="A136" s="2" t="inlineStr">
        <is>
          <t>R0135</t>
        </is>
      </c>
      <c r="B136" s="2" t="inlineStr">
        <is>
          <t>Speech Synthesis from Stereotactic EEG using an Electrode Shaft Dependent Multi-Input Convolutional Neural Network Approach</t>
        </is>
      </c>
      <c r="C136" s="2" t="inlineStr">
        <is>
          <t>Angrick M, Ottenhoff M, Goulis S, Colon AJ, Wagner L, Krusienski DJ, Kubben PL, Schultz T, Herff C.</t>
        </is>
      </c>
      <c r="D136" s="2" t="inlineStr">
        <is>
          <t>2021</t>
        </is>
      </c>
      <c r="E136" s="2" t="inlineStr">
        <is>
          <t>Annu Int Conf IEEE Eng Med Biol Soc</t>
        </is>
      </c>
      <c r="F136" s="2" t="inlineStr">
        <is>
          <t>&lt;PublicationType UI="D016428"&gt;Journal Article; Research Support, Non-U.S. Gov't;</t>
        </is>
      </c>
      <c r="G136" s="2" t="inlineStr">
        <is>
          <t>https://doi.org/10.1109/embc46164.2021.9629711</t>
        </is>
      </c>
      <c r="H136" s="2" t="inlineStr">
        <is>
          <t>Neurological disorders can lead to significant impairments in speech communication and, in severe cases, cause the complete loss of the ability to speak. Brain-Computer Interfaces have shown promise as an alternative communication modality by directly transforming neural activity of speech processes into a textual or audible representations. Previous studies investigating such speech neuroprostheses relied on electrocorticography (ECoG) or microelectrode arrays that acquire neural signals from superficial areas on the cortex. While both measurement methods have demonstrated successful speech decoding, they do not capture activity from deeper brain structures and this activity has therefore not been harnessed for speech-related BCIs. In this study, we bridge this gap by adapting a previously presented decoding pipeline for speech synthesis based on ECoG signals to implanted depth electrodes (sEEG). For this purpose, we propose a multi-input convolutional neural network that extracts speech-related activity separately for each electrode shaft and estimates spectral coefficients to reconstruct an audible waveform. We evaluate our approach on open-loop data from 5 patients who conducted a recitation task of Dutch utterances. We achieve correlations of up to 0.80 between original and reconstructed speech spectrograms, which are significantly above chance level for all patients (p &lt; 0.001). Our results indicate that sEEG can yield similar speech decoding performance to prior ECoG studies and is a promising modality for speech BCIs.</t>
        </is>
      </c>
      <c r="I136" s="2" t="inlineStr"/>
      <c r="J136" s="2" t="inlineStr"/>
      <c r="K136" s="2" t="inlineStr"/>
    </row>
    <row r="137" ht="150" customHeight="1">
      <c r="A137" s="2" t="inlineStr">
        <is>
          <t>R0136</t>
        </is>
      </c>
      <c r="B137" s="2" t="inlineStr">
        <is>
          <t>Brain Signals to Rescue Aphasia, Apraxia and Dysarthria Speech Recognition</t>
        </is>
      </c>
      <c r="C137" s="2" t="inlineStr">
        <is>
          <t>Krishna G, Carnahan M, Shamapant S, Surendranath Y, Jain S, Ghosh A, Tran C, Millan JDR, Tewfik AH.</t>
        </is>
      </c>
      <c r="D137" s="2" t="inlineStr">
        <is>
          <t>2021</t>
        </is>
      </c>
      <c r="E137" s="2" t="inlineStr">
        <is>
          <t>Annu Int Conf IEEE Eng Med Biol Soc</t>
        </is>
      </c>
      <c r="F137" s="2" t="inlineStr">
        <is>
          <t>&lt;PublicationType UI="D016428"&gt;Journal Article</t>
        </is>
      </c>
      <c r="G137" s="2" t="inlineStr">
        <is>
          <t>https://doi.org/10.1109/embc46164.2021.9629802</t>
        </is>
      </c>
      <c r="H137" s="2" t="inlineStr">
        <is>
          <t>In this paper, we propose a deep learning-based algorithm to improve the performance of automatic speech recognition (ASR) systems for aphasia, apraxia, and dysarthria speech by utilizing electroencephalography (EEG) features recorded synchronously with aphasia, apraxia, and dysarthria speech. We demonstrate a significant decoding performance improvement by more than 50% during test time for isolated speech recognition task and we also provide preliminary results indicating performance improvement for the more challenging continuous speech recognition task by utilizing EEG features. The results presented in this paper show the first step towards demonstrating the possibility of utilizing non-invasive neural signals to design a real-time robust speech prosthetic for stroke survivors recovering from aphasia, apraxia, and dysarthria. Our aphasia, apraxia, and dysarthria speech-EEG data set will be released to the public to help further advance this interesting and crucial research.</t>
        </is>
      </c>
      <c r="I137" s="2" t="inlineStr"/>
      <c r="J137" s="2" t="inlineStr"/>
      <c r="K137" s="2" t="inlineStr"/>
    </row>
    <row r="138" ht="150" customHeight="1">
      <c r="A138" s="2" t="inlineStr">
        <is>
          <t>R0137</t>
        </is>
      </c>
      <c r="B138" s="2" t="inlineStr">
        <is>
          <t>3D CNN to Estimate Reaction Time from Multi-Channel EEG</t>
        </is>
      </c>
      <c r="C138" s="2" t="inlineStr">
        <is>
          <t>Nur Chowdhury MS, Dutta A, Robison MK, Blais C, Brewer G, Bliss DW.</t>
        </is>
      </c>
      <c r="D138" s="2" t="inlineStr">
        <is>
          <t>2021</t>
        </is>
      </c>
      <c r="E138" s="2" t="inlineStr">
        <is>
          <t>Annu Int Conf IEEE Eng Med Biol Soc</t>
        </is>
      </c>
      <c r="F138" s="2" t="inlineStr">
        <is>
          <t>&lt;PublicationType UI="D016428"&gt;Journal Article</t>
        </is>
      </c>
      <c r="G138" s="2" t="inlineStr">
        <is>
          <t>https://doi.org/10.1109/embc46164.2021.9630748</t>
        </is>
      </c>
      <c r="H138" s="2" t="inlineStr">
        <is>
          <t>The study of human reaction time (RT) is invaluable not only to understand the sensory-motor functions but also to translate brain signals into machine comprehensible commands that can facilitate augmentative and alternative communication using brain-computer interfaces (BCI). Recent developments in sensor technologies, hardware computational capabilities, and neural network models have significantly helped advance biomedical signal processing research. This study is an attempt to utilize state-of-the-art resources to explore the relationship between human behavioral responses during perceptual decision-making and corresponding brain signals in the form of electroencephalograms (EEG). In this paper, a generalized 3D convolutional neural network (CNN) architecture is introduced to estimate RT for a simple visual task using single-trial multi-channel EEG. Earlier comparable studies have also employed a number of machine learning and deep learning-based models, but none of them considered inter-channel relationships while estimating RT. On the contrary, the use of 3D convolutional layers enabled us to consider the spatial relationship among adjacent channels while simultaneously utilizing spectral information from individual channels. Our model can predict RT with a root mean square error of 91.5 ms and a correlation coefficient of 0.83. These results surpass all the previous results attained from different studies.Clinical relevance Novel approaches to decode brain signals can facilitate research on brain-computer interfaces (BCIs), psychology, and neuroscience, enabling people to utilize assistive devices by root-causing psychological or neuromuscular disorders.</t>
        </is>
      </c>
      <c r="I138" s="2" t="inlineStr"/>
      <c r="J138" s="2" t="inlineStr"/>
      <c r="K138" s="2" t="inlineStr"/>
    </row>
    <row r="139" ht="150" customHeight="1">
      <c r="A139" s="2" t="inlineStr">
        <is>
          <t>R0138</t>
        </is>
      </c>
      <c r="B139" s="2" t="inlineStr">
        <is>
          <t>Classification of Phonological Categories in Imagined Speech using Phase Synchronization Measure</t>
        </is>
      </c>
      <c r="C139" s="2" t="inlineStr">
        <is>
          <t>Panachakel JT, G RA.</t>
        </is>
      </c>
      <c r="D139" s="2" t="inlineStr">
        <is>
          <t>2021</t>
        </is>
      </c>
      <c r="E139" s="2" t="inlineStr">
        <is>
          <t>Annu Int Conf IEEE Eng Med Biol Soc</t>
        </is>
      </c>
      <c r="F139" s="2" t="inlineStr">
        <is>
          <t>&lt;PublicationType UI="D016428"&gt;Journal Article</t>
        </is>
      </c>
      <c r="G139" s="2" t="inlineStr">
        <is>
          <t>https://doi.org/10.1109/embc46164.2021.9630699</t>
        </is>
      </c>
      <c r="H139" s="2" t="inlineStr">
        <is>
          <t>Phonological categories in articulated speech are defined based on the place and manner of articulation. In this work, we investigate whether the phonological categories of the prompts imagined during speech imagery lead to differences in phase synchronization in various cortical regions that can be discriminated from the EEG captured during the imagination. Nasal and bilabial consonant are the two phonological categories considered due to their differences in both place and manner of articulation. Mean phase coherence (MPC) is used for measuring the phase synchronization and shallow neural network (NN) is used as the classifier. As a benchmark, we have also designed another NN based on statistical parameters extracted from imagined speech EEG. The NN trained on MPC values in the beta band gives classification results superior to NN trained on alpha band MPC values, gamma band MPC values and statistical parameters extracted from the EEG.Clinical relevance: Brain-computer interface (BCI) is a promising tool for aiding differently-abled people and for neurorehabilitation. One of the challenges in designing speech imagery based BCI is the identification of speech prompts that can lead to distinct neural activations. We have shown that nasal and blilabial consonants lead to dissimilar activations. Hence prompts orthogonal in these phonological categories are good choices as speech imagery prompts.</t>
        </is>
      </c>
      <c r="I139" s="2" t="inlineStr"/>
      <c r="J139" s="2" t="inlineStr"/>
      <c r="K139" s="2" t="inlineStr"/>
    </row>
    <row r="140" ht="150" customHeight="1">
      <c r="A140" s="2" t="inlineStr">
        <is>
          <t>R0139</t>
        </is>
      </c>
      <c r="B140" s="2" t="inlineStr">
        <is>
          <t>Application of Deep Learning Models for Automated Identification of Parkinson's Disease: A Review (2011-2021)</t>
        </is>
      </c>
      <c r="C140" s="2" t="inlineStr">
        <is>
          <t>Loh HW, Hong W, Ooi CP, Chakraborty S, Barua PD, Deo RC, Soar J, Palmer EE, Acharya UR.</t>
        </is>
      </c>
      <c r="D140" s="2" t="inlineStr">
        <is>
          <t>2021</t>
        </is>
      </c>
      <c r="E140" s="2" t="inlineStr">
        <is>
          <t>Sensors (Basel)</t>
        </is>
      </c>
      <c r="F140" s="2" t="inlineStr">
        <is>
          <t>&lt;PublicationType UI="D016428"&gt;Journal Article; Review</t>
        </is>
      </c>
      <c r="G140" s="2" t="inlineStr">
        <is>
          <t>https://doi.org/10.3390/s21217034</t>
        </is>
      </c>
      <c r="H140" s="2" t="inlineStr">
        <is>
          <t>Parkinson's disease (PD) is the second most common neurodegenerative disorder affecting over 6 million people globally. Although there are symptomatic treatments that can increase the survivability of the disease, there are no curative treatments. The prevalence of PD and disability-adjusted life years continue to increase steadily, leading to a growing burden on patients, their families, society and the economy. Dopaminergic medications can significantly slow down the progression of PD when applied during the early stages. However, these treatments often become less effective with the disease progression. Early diagnosis of PD is crucial for immediate interventions so that the patients can remain self-sufficient for the longest period of time possible. Unfortunately, diagnoses are often late, due to factors such as a global shortage of neurologists skilled in early PD diagnosis. Computer-aided diagnostic (CAD) tools, based on artificial intelligence methods, that can perform automated diagnosis of PD, are gaining attention from healthcare services. In this review, we have identified 63 studies published between January 2011 and July 2021, that proposed deep learning models for an automated diagnosis of PD, using various types of modalities like brain analysis (SPECT, PET, MRI and EEG), and motion symptoms (gait, handwriting, speech and EMG). From these studies, we identify the best performing deep learning model reported for each modality and highlight the current limitations that are hindering the adoption of such CAD tools in healthcare. Finally, we propose new directions to further the studies on deep learning in the automated detection of PD, in the hopes of improving the utility, applicability and impact of such tools to improve early detection of PD globally.</t>
        </is>
      </c>
      <c r="I140" s="2" t="inlineStr"/>
      <c r="J140" s="2" t="inlineStr"/>
      <c r="K140" s="2" t="inlineStr"/>
    </row>
    <row r="141" ht="150" customHeight="1">
      <c r="A141" s="2" t="inlineStr">
        <is>
          <t>R0140</t>
        </is>
      </c>
      <c r="B141" s="2" t="inlineStr">
        <is>
          <t>Silent EEG-Speech Recognition Using Convolutional and Recurrent Neural Network with 85% Accuracy of 9 Words Classification</t>
        </is>
      </c>
      <c r="C141" s="2" t="inlineStr">
        <is>
          <t>Vorontsova D, Menshikov I, Zubov A, Orlov K, Rikunov P, Zvereva E, Flitman L, Lanikin A, Sokolova A, Markov S, Bernadotte A.</t>
        </is>
      </c>
      <c r="D141" s="2" t="inlineStr">
        <is>
          <t>2021</t>
        </is>
      </c>
      <c r="E141" s="2" t="inlineStr">
        <is>
          <t>Sensors (Basel)</t>
        </is>
      </c>
      <c r="F141" s="2" t="inlineStr">
        <is>
          <t>&lt;PublicationType UI="D016428"&gt;Journal Article</t>
        </is>
      </c>
      <c r="G141" s="2" t="inlineStr">
        <is>
          <t>https://doi.org/10.3390/s21206744</t>
        </is>
      </c>
      <c r="H141" s="2" t="inlineStr">
        <is>
          <t>In this work, we focus on silent speech recognition in electroencephalography (EEG) data of healthy individuals to advance brain-computer interface (BCI) development to include people with neurodegeneration and movement and communication difficulties in society. Our dataset was recorded from 270 healthy subjects during silent speech of eight different Russia words (commands): 'forward', 'backward', 'up', 'down', 'help', 'take', 'stop', and 'release', and one pseudoword. We began by demonstrating that silent word distributions can be very close statistically and that there are words describing directed movements that share similar patterns of brain activity. However, after training one individual, we achieved 85% accuracy performing 9 words (including pseudoword) classification and 88% accuracy on binary classification on average. We show that a smaller dataset collected on one participant allows for building a more accurate classifier for a given subject than a larger dataset collected on a group of people. At the same time, we show that the learning outcomes on a limited sample of EEG-data are transferable to the general population. Thus, we demonstrate the possibility of using selected command-words to create an EEG-based input device for people on whom the neural network classifier has not been trained, which is particularly important for people with disabilities.</t>
        </is>
      </c>
      <c r="I141" s="2" t="inlineStr"/>
      <c r="J141" s="2" t="inlineStr"/>
      <c r="K141" s="2" t="inlineStr"/>
    </row>
    <row r="142" ht="150" customHeight="1">
      <c r="A142" s="2" t="inlineStr">
        <is>
          <t>R0141</t>
        </is>
      </c>
      <c r="B142" s="2" t="inlineStr">
        <is>
          <t>Recognition of EEG Signals from Imagined Vowels Using Deep Learning Methods</t>
        </is>
      </c>
      <c r="C142" s="2" t="inlineStr">
        <is>
          <t>Sarmiento LC, Villamizar S, López O, Collazos AC, Sarmiento J, Rodríguez JB.</t>
        </is>
      </c>
      <c r="D142" s="2" t="inlineStr">
        <is>
          <t>2021</t>
        </is>
      </c>
      <c r="E142" s="2" t="inlineStr">
        <is>
          <t>Sensors (Basel)</t>
        </is>
      </c>
      <c r="F142" s="2" t="inlineStr">
        <is>
          <t>&lt;PublicationType UI="D016428"&gt;Journal Article</t>
        </is>
      </c>
      <c r="G142" s="2" t="inlineStr">
        <is>
          <t>https://doi.org/10.3390/s21196503</t>
        </is>
      </c>
      <c r="H142" s="2" t="inlineStr">
        <is>
          <t>The use of imagined speech with electroencephalographic (EEG) signals is a promising field of brain-computer interfaces (BCI) that seeks communication between areas of the cerebral cortex related to language and devices or machines. However, the complexity of this brain process makes the analysis and classification of this type of signals a relevant topic of research. The goals of this study were: to develop a new algorithm based on Deep Learning (DL), referred to as CNNeeg1-1, to recognize EEG signals in imagined vowel tasks; to create an imagined speech database with 50 subjects specialized in imagined vowels from the Spanish language (/a/,/e/,/i/,/o/,/u/); and to contrast the performance of the CNNeeg1-1 algorithm with the DL Shallow CNN and EEGNet benchmark algorithms using an open access database (BD1) and the newly developed database (BD2). In this study, a mixed variance analysis of variance was conducted to assess the intra-subject and inter-subject training of the proposed algorithms. The results show that for intra-subject training analysis, the best performance among the Shallow CNN, EEGNet, and CNNeeg1-1 methods in classifying imagined vowels (/a/,/e/,/i/,/o/,/u/) was exhibited by CNNeeg1-1, with an accuracy of 65.62% for BD1 database and 85.66% for BD2 database.</t>
        </is>
      </c>
      <c r="I142" s="2" t="inlineStr"/>
      <c r="J142" s="2" t="inlineStr"/>
      <c r="K142" s="2" t="inlineStr"/>
    </row>
    <row r="143" ht="150" customHeight="1">
      <c r="A143" s="2" t="inlineStr">
        <is>
          <t>R0142</t>
        </is>
      </c>
      <c r="B143" s="2" t="inlineStr">
        <is>
          <t>Neural Speech Encoding in Infancy Predicts Future Language and Communication Difficulties</t>
        </is>
      </c>
      <c r="C143" s="2" t="inlineStr">
        <is>
          <t>Wong PCM, Lai CM, Chan PHY, Leung TF, Lam HS, Feng G, Maggu AR, Novitskiy N.</t>
        </is>
      </c>
      <c r="D143" s="2" t="inlineStr">
        <is>
          <t>2021</t>
        </is>
      </c>
      <c r="E143" s="2" t="inlineStr">
        <is>
          <t>Am J Speech Lang Pathol</t>
        </is>
      </c>
      <c r="F143" s="2" t="inlineStr">
        <is>
          <t>&lt;PublicationType UI="D016428"&gt;Journal Article; Research Support, Non-U.S. Gov't</t>
        </is>
      </c>
      <c r="G143" s="2" t="inlineStr">
        <is>
          <t>https://doi.org/10.1044/2021_ajslp-21-00077</t>
        </is>
      </c>
      <c r="H143" s="2" t="inlineStr">
        <is>
          <t>Purpose This study aimed to construct an objective and cost-effective prognostic tool to forecast the future language and communication abilities of individual infants. Method Speech-evoked electroencephalography (EEG) data were collected from 118 infants during the first year of life during the exposure to speech stimuli that differed principally in fundamental frequency. Language and communication outcomes, namely four subtests of the MacArthur-Bates Communicative Development Inventories (MCDI)-Chinese version, were collected between 3 and 16 months after initial EEG testing. In the two-way classification, children were classified into those with future MCDI scores below the 25th percentile for their age group and those above the same percentile, while the three-way classification classified them into &lt; 25th, 25th-75th, and &gt; 75th percentile groups. Machine learning (support vector machine classification) with cross validation was used for model construction. Statistical significance was assessed. Results Across the four MCDI measures of early gestures, later gestures, vocabulary comprehension, and vocabulary production, the areas under the receiver-operating characteristic curve of the predictive models were respectively .92 ± .031, .91 ± .028, .90 ± .035, and .89 ± .039 for the two-way classification, and .88 ± .041, .89 ± .033, .85 ± .047, and .85 ± .050 for the three-way classification (p &lt; .01 for all models). Conclusions Future language and communication variability can be predicted by an objective EEG method that indicates the function of the auditory neural pathway foundational to spoken language development, with precision sufficient for individual predictions. Longer-term research is needed to assess predictability of categorical diagnostic status. Supplemental Material https://doi.org/10.23641/asha.15138546.</t>
        </is>
      </c>
      <c r="I143" s="2" t="inlineStr"/>
      <c r="J143" s="2" t="inlineStr"/>
      <c r="K143" s="2" t="inlineStr"/>
    </row>
    <row r="144" ht="150" customHeight="1">
      <c r="A144" s="2" t="inlineStr">
        <is>
          <t>R0143</t>
        </is>
      </c>
      <c r="B144" s="2" t="inlineStr">
        <is>
          <t>Machine learning accurately classifies neural responses to rhythmic speech vs. non-speech from 8-week-old infant EEG</t>
        </is>
      </c>
      <c r="C144" s="2" t="inlineStr">
        <is>
          <t>Gibbon S, Attaheri A, Ní Choisdealbha Á, Rocha S, Brusini P, Mead N, Boutris P, Olawole-Scott H, Ahmed H, Flanagan S, Mandke K, Keshavarzi M, Goswami U.</t>
        </is>
      </c>
      <c r="D144" s="2" t="inlineStr">
        <is>
          <t>2021</t>
        </is>
      </c>
      <c r="E144" s="2" t="inlineStr">
        <is>
          <t>Brain Lang</t>
        </is>
      </c>
      <c r="F144" s="2" t="inlineStr">
        <is>
          <t>&lt;PublicationType UI="D016428"&gt;Journal Article; Research Support, Non-U.S. Gov't</t>
        </is>
      </c>
      <c r="G144" s="2" t="inlineStr">
        <is>
          <t>https://doi.org/10.1016/j.bandl.2021.104968</t>
        </is>
      </c>
      <c r="H144" s="2" t="inlineStr">
        <is>
          <t>Currently there are no reliable means of identifying infants at-risk for later language disorders. Infant neural responses to rhythmic stimuli may offer a solution, as neural tracking of rhythm is atypical in children with developmental language disorders. However, infant brain recordings are noisy. As a first step to developing accurate neural biomarkers, we investigate whether infant brain responses to rhythmic stimuli can be classified reliably using EEG from 95 eight-week-old infants listening to natural stimuli (repeated syllables or drumbeats). Both Convolutional Neural Network (CNN) and Support Vector Machine (SVM) approaches were employed. Applied to one infant at a time, the CNN discriminated syllables from drumbeats with a mean AUC of 0.87, against two levels of noise. The SVM classified with AUC 0.95 and 0.86 respectively, showing reduced performance as noise increased. Our proof-of-concept modelling opens the way to the development of clinical biomarkers for language disorders related to rhythmic entrainment.</t>
        </is>
      </c>
      <c r="I144" s="2" t="inlineStr"/>
      <c r="J144" s="2" t="inlineStr"/>
      <c r="K144" s="2" t="inlineStr"/>
    </row>
    <row r="145" ht="150" customHeight="1">
      <c r="A145" s="2" t="inlineStr">
        <is>
          <t>R0144</t>
        </is>
      </c>
      <c r="B145" s="2" t="inlineStr">
        <is>
          <t>Ear-EEG-based binaural speech enhancement (ee-BSE) using auditory attention detection and audiometric characteristics of hearing-impaired subjects</t>
        </is>
      </c>
      <c r="C145" s="2" t="inlineStr">
        <is>
          <t>Geravanchizadeh M, Zakeri S.</t>
        </is>
      </c>
      <c r="D145" s="2" t="inlineStr">
        <is>
          <t>2021</t>
        </is>
      </c>
      <c r="E145" s="2" t="inlineStr">
        <is>
          <t>J Neural Eng</t>
        </is>
      </c>
      <c r="F145" s="2" t="inlineStr">
        <is>
          <t>&lt;PublicationType UI="D016428"&gt;Journal Article</t>
        </is>
      </c>
      <c r="G145" s="2" t="inlineStr">
        <is>
          <t>https://doi.org/10.1088/1741-2552/ac16b4</t>
        </is>
      </c>
      <c r="H145" s="2" t="inlineStr">
        <is>
          <t>Objective. Speech perception in cocktail party scenarios has been the concern of a group of researchers who are involved with the design of hearing-aid devices.Approach. In this paper, a new unified ear-EEG-based binaural speech enhancement system is introduced for hearing-impaired (HI) listeners. The proposed model, which is based on auditory attention detection (AAD) and individual hearing threshold (HT) characteristics, has four main processing stages. In the binaural processing stage, a system based on the deep neural network is trained to estimate auditory ratio masks for each of the speakers in the mixture signal. In the EEG processing stage, AAD is employed to select one ratio mask corresponding to the attended speech. Here, the same EEG data is also used to predict the HTs of listeners who participated in the EEG recordings. The third stage, called insertion gain computation, concerns the calculation of a special amplification gain based on individual HTs. Finally, in the selection-resynthesis-amplification stage, the attended speech signals of the target are resynthesized based on the selected auditory mask and then are amplified using the computed insertion gain.Main results. The detection of the attended speech and the HTs are achieved by classifiers that are trained with features extracted from the scalp EEG or the ear EEG signals. The results of evaluating AAD and HT detection show high detection accuracies. The systematic evaluations of the proposed system yield substantial intelligibility and quality improvements for the HI and normal-hearingaudiograms.Significance. The AAD method determines the direction of attention from single-trial EEG signals without access to audio signals of the speakers. The amplification procedure could be adjusted for each subject based on the individual HTs. The present model has the potential to be considered as an important processing tool to personalize the neuro-steered hearing aids.</t>
        </is>
      </c>
      <c r="I145" s="2" t="inlineStr"/>
      <c r="J145" s="2" t="inlineStr"/>
      <c r="K145" s="2" t="inlineStr"/>
    </row>
    <row r="146" ht="150" customHeight="1">
      <c r="A146" s="2" t="inlineStr">
        <is>
          <t>R0145</t>
        </is>
      </c>
      <c r="B146" s="2" t="inlineStr">
        <is>
          <t>One Way or Another: Cortical Language Areas Flexibly Adapt Processing Strategies to Perceptual And Contextual Properties of Speech</t>
        </is>
      </c>
      <c r="C146" s="2" t="inlineStr">
        <is>
          <t>Klimovich-Gray A, Barrena A, Agirre E, Molinaro N.</t>
        </is>
      </c>
      <c r="D146" s="2" t="inlineStr">
        <is>
          <t>2021</t>
        </is>
      </c>
      <c r="E146" s="2" t="inlineStr">
        <is>
          <t>Cereb Cortex</t>
        </is>
      </c>
      <c r="F146" s="2" t="inlineStr">
        <is>
          <t>&lt;PublicationType UI="D016428"&gt;Journal Article; Research Support, Non-U.S. Gov't</t>
        </is>
      </c>
      <c r="G146" s="2" t="inlineStr">
        <is>
          <t>https://doi.org/10.1093/cercor/bhab071</t>
        </is>
      </c>
      <c r="H146" s="2" t="inlineStr">
        <is>
          <t>Cortical circuits rely on the temporal regularities of speech to optimize signal parsing for sound-to-meaning mapping. Bottom-up speech analysis is accelerated by top-down predictions about upcoming words. In everyday communications, however, listeners are regularly presented with challenging input-fluctuations of speech rate or semantic content. In this study, we asked how reducing speech temporal regularity affects its processing-parsing, phonological analysis, and ability to generate context-based predictions. To ensure that spoken sentences were natural and approximated semantic constraints of spontaneous speech we built a neural network to select stimuli from large corpora. We analyzed brain activity recorded with magnetoencephalography during sentence listening using evoked responses, speech-to-brain synchronization and representational similarity analysis. For normal speech theta band (6.5-8 Hz) speech-to-brain synchronization was increased and the left fronto-temporal areas generated stronger contextual predictions. The reverse was true for temporally irregular speech-weaker theta synchronization and reduced top-down effects. Interestingly, delta-band (0.5 Hz) speech tracking was greater when contextual/semantic predictions were lower or if speech was temporally jittered. We conclude that speech temporal regularity is relevant for (theta) syllabic tracking and robust semantic predictions while the joint support of temporal and contextual predictability reduces word and phrase-level cortical tracking (delta).</t>
        </is>
      </c>
      <c r="I146" s="2" t="inlineStr"/>
      <c r="J146" s="2" t="inlineStr"/>
      <c r="K146" s="2" t="inlineStr"/>
    </row>
    <row r="147" ht="150" customHeight="1">
      <c r="A147" s="2" t="inlineStr">
        <is>
          <t>R0146</t>
        </is>
      </c>
      <c r="B147" s="2" t="inlineStr">
        <is>
          <t>Brain signals 'speak' for person with paralysis</t>
        </is>
      </c>
      <c r="C147" s="2" t="inlineStr">
        <is>
          <t>Servick K.</t>
        </is>
      </c>
      <c r="D147" s="2" t="inlineStr">
        <is>
          <t>2021</t>
        </is>
      </c>
      <c r="E147" s="2" t="inlineStr">
        <is>
          <t>Science</t>
        </is>
      </c>
      <c r="F147" s="2" t="inlineStr">
        <is>
          <t>&lt;PublicationType UI="D016433"&gt;News</t>
        </is>
      </c>
      <c r="G147" s="2" t="inlineStr">
        <is>
          <t>https://doi.org/10.1126/science.373.6552.263</t>
        </is>
      </c>
      <c r="H147" s="2" t="inlineStr">
        <is>
          <t>(no abstract in export: check the full record)</t>
        </is>
      </c>
      <c r="I147" s="2" t="inlineStr"/>
      <c r="J147" s="2" t="inlineStr"/>
      <c r="K147" s="2" t="inlineStr"/>
    </row>
    <row r="148" ht="150" customHeight="1">
      <c r="A148" s="2" t="inlineStr">
        <is>
          <t>R0147</t>
        </is>
      </c>
      <c r="B148" s="2" t="inlineStr">
        <is>
          <t>Neuroprosthesis for Decoding Speech in a Paralyzed Person with Anarthria</t>
        </is>
      </c>
      <c r="C148" s="2" t="inlineStr">
        <is>
          <t>Moses DA, Metzger SL, Liu JR, Anumanchipalli GK, Makin JG, Sun PF, Chartier J, Dougherty ME, Liu PM, Abrams GM, Tu-Chan A, Ganguly K, Chang EF.</t>
        </is>
      </c>
      <c r="D148" s="2" t="inlineStr">
        <is>
          <t>2021</t>
        </is>
      </c>
      <c r="E148" s="2" t="inlineStr">
        <is>
          <t>N Engl J Med</t>
        </is>
      </c>
      <c r="F148" s="2" t="inlineStr">
        <is>
          <t>&lt;PublicationType UI="D016428"&gt;Journal Article; Research Support, N.I.H., Extramu</t>
        </is>
      </c>
      <c r="G148" s="2" t="inlineStr">
        <is>
          <t>https://doi.org/10.1056/nejmoa2027540</t>
        </is>
      </c>
      <c r="H148" s="2" t="inlineStr">
        <is>
          <t>Technology to restore the ability to communicate in paralyzed persons who cannot speak has the potential to improve autonomy and quality of life. An approach that decodes words and sentences directly from the cerebral cortical activity of such patients may represent an advancement over existing methods for assisted communication. We implanted a subdural, high-density, multielectrode array over the area of the sensorimotor cortex that controls speech in a person with anarthria (the loss of the ability to articulate speech) and spastic quadriparesis caused by a brain-stem stroke. Over the course of 48 sessions, we recorded 22 hours of cortical activity while the participant attempted to say individual words from a vocabulary set of 50 words. We used deep-learning algorithms to create computational models for the detection and classification of words from patterns in the recorded cortical activity. We applied these computational models, as well as a natural-language model that yielded next-word probabilities given the preceding words in a sequence, to decode full sentences as the participant attempted to say them. We decoded sentences from the participant's cortical activity in real time at a median rate of 15.2 words per minute, with a median word error rate of 25.6%. In post hoc analyses, we detected 98% of the attempts by the participant to produce individual words, and we classified words with 47.1% accuracy using cortical signals that were stable throughout the 81-week study period. In a person with anarthria and spastic quadriparesis caused by a brain-stem stroke, words and sentences were decoded directly from cortical activity during attempted speech with the use of deep-learning models and a natural-language model. (Funded by Facebook and others; ClinicalTrials.gov number, NCT03698149.).</t>
        </is>
      </c>
      <c r="I148" s="2" t="inlineStr"/>
      <c r="J148" s="2" t="inlineStr"/>
      <c r="K148" s="2" t="inlineStr"/>
    </row>
    <row r="149" ht="150" customHeight="1">
      <c r="A149" s="2" t="inlineStr">
        <is>
          <t>R0148</t>
        </is>
      </c>
      <c r="B149" s="2" t="inlineStr">
        <is>
          <t>Human stress classification during public speaking using physiological signals</t>
        </is>
      </c>
      <c r="C149" s="2" t="inlineStr">
        <is>
          <t>Arsalan A, Majid M.</t>
        </is>
      </c>
      <c r="D149" s="2" t="inlineStr">
        <is>
          <t>2021</t>
        </is>
      </c>
      <c r="E149" s="2" t="inlineStr">
        <is>
          <t>Comput Biol Med</t>
        </is>
      </c>
      <c r="F149" s="2" t="inlineStr">
        <is>
          <t>&lt;PublicationType UI="D016428"&gt;Journal Article</t>
        </is>
      </c>
      <c r="G149" s="2" t="inlineStr">
        <is>
          <t>https://doi.org/10.1016/j.compbiomed.2021.104377</t>
        </is>
      </c>
      <c r="H149" s="2" t="inlineStr">
        <is>
          <t>Public speaking is a common type of social evaluative situation and a significant amount of the population feel uneasy with it. It is of utmost importance to detect public speaking stress so that appropriate action can be taken to minimize its impacts on human health. In this study, a multimodal human stress classification scheme in response to real-life public speaking activity is proposed. Electroencephalography (EEG), galvanic skin response (GSR), and photoplethysmography (PPG) signals of forty participants are acquired in rest-state and during public speaking activity to divide data into a stressed and non-stressed group. Frequency domain features from EEG and time-domain features from GSR and PPG signals are extracted. The selected set of features from all modalities are fused to classify the stress into two classes. Classification is performed via a leave-one-out cross-validation scheme by using five different classifiers. The highest accuracy of 96.25% is achieved using a support vector machine classifier with radial basis function. Statistical analysis is performed to examine the significance of EEG, GSR, and PPG signals between the two phases of the experiment. Statistical significance is found in certain EEG frequency bands as well as GSR and PPG data recorded before and after public speaking supporting the fact that brain activity, skin conductance, and blood volumetric flow are credible measures of human stress during public speaking activity.</t>
        </is>
      </c>
      <c r="I149" s="2" t="inlineStr"/>
      <c r="J149" s="2" t="inlineStr"/>
      <c r="K149" s="2" t="inlineStr"/>
    </row>
    <row r="150" ht="150" customHeight="1">
      <c r="A150" s="2" t="inlineStr">
        <is>
          <t>R0149</t>
        </is>
      </c>
      <c r="B150" s="2" t="inlineStr">
        <is>
          <t>Measuring the cortical tracking of speech with optically-pumped magnetometers</t>
        </is>
      </c>
      <c r="C150" s="2" t="inlineStr">
        <is>
          <t>de Lange P, Boto E, Holmes N, Hill RM, Bowtell R, Wens V, De Tiège X, Brookes MJ, Bourguignon M.</t>
        </is>
      </c>
      <c r="D150" s="2" t="inlineStr">
        <is>
          <t>2021</t>
        </is>
      </c>
      <c r="E150" s="2" t="inlineStr">
        <is>
          <t>Neuroimage</t>
        </is>
      </c>
      <c r="F150" s="2" t="inlineStr">
        <is>
          <t>&lt;PublicationType UI="D016428"&gt;Journal Article; Research Support, Non-U.S. Gov't</t>
        </is>
      </c>
      <c r="G150" s="2" t="inlineStr">
        <is>
          <t>https://doi.org/10.1016/j.neuroimage.2021.117969</t>
        </is>
      </c>
      <c r="H150" s="2" t="inlineStr">
        <is>
          <t>During continuous speech listening, brain activity tracks speech rhythmicity at frequencies matching with the repetition rate of phrases (0.2-1.5 Hz), words (2-4 Hz) and syllables (4-8 Hz). Here, we evaluated the applicability of wearable MEG based on optically-pumped magnetometers (OPMs) to measure such cortical tracking of speech (CTS). Measuring CTS with OPMs is a priori challenging given the complications associated with OPM measurements at frequencies below 4 Hz, due to increased intrinsic interference and head movement artifacts. Still, this represents an important development as OPM-MEG provides lifespan compliance and substantially improved spatial resolution compared with classical MEG. In this study, four healthy right-handed adults listened to continuous speech for 9 min. The radial component of the magnetic field was recorded simultaneously with 45-46 OPMs evenly covering the scalp surface and fixed to an additively manufactured helmet which fitted all 4 participants. We estimated CTS with reconstruction accuracy and coherence, and determined the number of dominant principal components (PCs) to remove from the data (as a preprocessing step) for optimal estimation. We also identified the dominant source of CTS using a minimum norm estimate. CTS estimated with reconstruction accuracy and coherence was significant in all 4 participants at phrasal and word rates, and in 3 participants (reconstruction accuracy) or 2 (coherence) at syllabic rate. Overall, close-to-optimal CTS estimation was obtained when the 3 (reconstruction accuracy) or 10 (coherence) first PCs were removed from the data. Importantly, values of reconstruction accuracy (~0.4 for 0.2-1.5-Hz CTS and ~0.1 for 2-8-Hz CTS) were remarkably close to those previously reported in classical MEG studies. Finally, source reconstruction localized the main sources of CTS to bilateral auditory cortices. In conclusion, t his study demonstrates that OPMs can be used for the purpose of CTS assessment. This finding opens new research avenues to unravel the neural network involved in CTS across the lifespan and potential alterations in, e.g., language developmental disorders. Data also suggest that OPMs are generally suitable for recording neural activity at frequencies below 4 Hz provided PCA is used as a preprocessing step; 0.2-1.5-Hz being the lowest frequency range successfully investigated here.</t>
        </is>
      </c>
      <c r="I150" s="2" t="inlineStr"/>
      <c r="J150" s="2" t="inlineStr"/>
      <c r="K150" s="2" t="inlineStr"/>
    </row>
    <row r="151" ht="150" customHeight="1">
      <c r="A151" s="2" t="inlineStr">
        <is>
          <t>R0150</t>
        </is>
      </c>
      <c r="B151" s="2" t="inlineStr">
        <is>
          <t>EEG-based auditory attention decoding using speech-level-based segmented computational models</t>
        </is>
      </c>
      <c r="C151" s="2" t="inlineStr">
        <is>
          <t>Wang L, Wu EX, Chen F.</t>
        </is>
      </c>
      <c r="D151" s="2" t="inlineStr">
        <is>
          <t>2021</t>
        </is>
      </c>
      <c r="E151" s="2" t="inlineStr">
        <is>
          <t>J Neural Eng</t>
        </is>
      </c>
      <c r="F151" s="2" t="inlineStr">
        <is>
          <t>&lt;PublicationType UI="D016428"&gt;Journal Article; Research Support, Non-U.S. Gov't</t>
        </is>
      </c>
      <c r="G151" s="2" t="inlineStr">
        <is>
          <t>https://doi.org/10.1088/1741-2552/abfeba</t>
        </is>
      </c>
      <c r="H151" s="2" t="inlineStr">
        <is>
          <t>Objective.Auditory attention in complex scenarios can be decoded by electroencephalography (EEG)-based cortical speech-envelope tracking. The relative root-mean-square (RMS) intensity is a valuable cue for the decomposition of speech into distinct characteristic segments. To improve auditory attention decoding (AAD) performance, this work proposed a novel segmented AAD approach to decode target speech envelopes from different RMS-level-based speech segments.Approach.Speech was decomposed into higher- and lower-RMS-level speech segments with a threshold of -10 dB relative RMS level. A support vector machine classifier was designed to identify higher- and lower-RMS-level speech segments, using clean target and mixed speech as reference signals based on corresponding EEG signals recorded when subjects listened to target auditory streams in competing two-speaker auditory scenes. Segmented computational models were developed with the classification results of higher- and lower-RMS-level speech segments. Speech envelopes were reconstructed based on segmented decoding models for either higher- or lower-RMS-level speech segments. AAD accuracies were calculated according to the correlations between actual and reconstructed speech envelopes. The performance of the proposed segmented AAD computational model was compared to those of traditional AAD methods with unified decoding functions.Main results.Higher- and lower-RMS-level speech segments in continuous sentences could be identified robustly with classification accuracies that approximated or exceeded 80% based on corresponding EEG signals at 6 dB, 3 dB, 0 dB, -3 dB and -6 dB signal-to-mask ratios (SMRs). Compared with unified AAD decoding methods, the proposed segmented AAD approach achieved more accurate results in the reconstruction of target speech envelopes and in the detection of attentional directions. Moreover, the proposed segmented decoding method had higher information transfer rates (ITRs) and shorter minimum expected switch times compared with the unified decoder.Significance.This study revealed that EEG signals may be used to classify higher- and lower-RMS-level-based speech segments across a wide range of SMR conditions (from 6 dB to -6 dB). A novel finding was that the specific information in different RMS-level-based speech segments facilitated EEG-based decoding of auditory attention. The significantly improved AAD accuracies and ITRs of the segmented decoding method suggests that this proposed computational model may be an effective method for the application of neuro-controlled brain-computer interfaces in complex auditory scenes.</t>
        </is>
      </c>
      <c r="I151" s="2" t="inlineStr"/>
      <c r="J151" s="2" t="inlineStr"/>
      <c r="K151" s="2" t="inlineStr"/>
    </row>
    <row r="152" ht="150" customHeight="1">
      <c r="A152" s="2" t="inlineStr">
        <is>
          <t>R0151</t>
        </is>
      </c>
      <c r="B152" s="2" t="inlineStr">
        <is>
          <t>EEG-based detection of the locus of auditory attention with convolutional neural networks</t>
        </is>
      </c>
      <c r="C152" s="2" t="inlineStr">
        <is>
          <t>Vandecappelle S, Deckers L, Das N, Ansari AH, Bertrand A, Francart T.</t>
        </is>
      </c>
      <c r="D152" s="2" t="inlineStr">
        <is>
          <t>2021</t>
        </is>
      </c>
      <c r="E152" s="2" t="inlineStr">
        <is>
          <t>Elife</t>
        </is>
      </c>
      <c r="F152" s="2" t="inlineStr">
        <is>
          <t>&lt;PublicationType UI="D016428"&gt;Journal Article; Research Support, Non-U.S. Gov't</t>
        </is>
      </c>
      <c r="G152" s="2" t="inlineStr">
        <is>
          <t>https://doi.org/10.7554/elife.56481</t>
        </is>
      </c>
      <c r="H152" s="2" t="inlineStr">
        <is>
          <t>In a multi-speaker scenario, the human auditory system is able to attend to one particular speaker of interest and ignore the others. It has been demonstrated that it is possible to use electroencephalography (EEG) signals to infer to which speaker someone is attending by relating the neural activity to the speech signals. However, classifying auditory attention within a short time interval remains the main challenge. We present a convolutional neural network-based approach to extract the locus of auditory attention (left/right) without knowledge of the speech envelopes. Our results show that it is possible to decode the locus of attention within 1-2 s, with a median accuracy of around 81%. These results are promising for neuro-steered noise suppression in hearing aids, in particular in scenarios where per-speaker envelopes are unavailable.</t>
        </is>
      </c>
      <c r="I152" s="2" t="inlineStr"/>
      <c r="J152" s="2" t="inlineStr"/>
      <c r="K152" s="2" t="inlineStr"/>
    </row>
    <row r="153" ht="150" customHeight="1">
      <c r="A153" s="2" t="inlineStr">
        <is>
          <t>R0152</t>
        </is>
      </c>
      <c r="B153" s="2" t="inlineStr">
        <is>
          <t>Generalizing neural signal-to-text brain-computer interfaces</t>
        </is>
      </c>
      <c r="C153" s="2" t="inlineStr">
        <is>
          <t>Sheth J, Tankus A, Tran M, Pouratian N, Fried I, Speier W.</t>
        </is>
      </c>
      <c r="D153" s="2" t="inlineStr">
        <is>
          <t>2021</t>
        </is>
      </c>
      <c r="E153" s="2" t="inlineStr">
        <is>
          <t>Biomed Phys Eng Express</t>
        </is>
      </c>
      <c r="F153" s="2" t="inlineStr">
        <is>
          <t>&lt;PublicationType UI="D016428"&gt;Journal Article</t>
        </is>
      </c>
      <c r="G153" s="2" t="inlineStr">
        <is>
          <t>https://doi.org/10.1088/2057-1976/abf6ab</t>
        </is>
      </c>
      <c r="H153" s="2" t="inlineStr">
        <is>
          <t>Objective:Brain-Computer Interfaces (BCI) may help patients with faltering communication abilities due to neurodegenerative diseases produce text or speech by direct neural processing. However, their practical realization has proven difficult due to limitations in speed, accuracy, and generalizability of existing interfaces. The goal of this study is to evaluate the BCI performance of a robust speech decoding system that translates neural signals evoked by speech to a textual output. While previous studies have approached this problem by using neural signals to choose from a limited set of possible words, we employ a more general model that can type any word from a large corpus of English text.Approach:In this study, we create an end-to-end BCI that translates neural signals associated with overt speech into text output. Our decoding system first isolates frequency bands in the input depth-electrode signal encapsulating differential information regarding production of various phonemic classes. These bands form a feature set that then feeds into a Long Short-Term Memory (LSTM) model which discerns at each time point probability distributions across all phonemes uttered by a subject. Finally, a particle filtering algorithm temporally smooths these probabilities by incorporating prior knowledge of the English language to output text corresponding to the decoded word. The generalizability of our decoder is driven by the lack of a vocabulary constraint on this output word.Main result:This method was evaluated using a dataset of 6 neurosurgical patients implanted with intra-cranial depth electrodes to identify seizure foci for potential surgical treatment of epilepsy. We averaged 32% word accuracy and on the phoneme-level obtained 46% precision, 51% recall and 73.32% average phoneme error rate while also achieving significant increases in speed when compared to several other BCI approaches.Significance:Our study employs a more general neural signal-to-text model which could facilitate communication by patients in everyday environments.</t>
        </is>
      </c>
      <c r="I153" s="2" t="inlineStr"/>
      <c r="J153" s="2" t="inlineStr"/>
      <c r="K153" s="2" t="inlineStr"/>
    </row>
    <row r="154" ht="150" customHeight="1">
      <c r="A154" s="2" t="inlineStr">
        <is>
          <t>R0153</t>
        </is>
      </c>
      <c r="B154" s="2" t="inlineStr">
        <is>
          <t>Infants' neural speech discrimination predicts individual differences in grammar ability at 6 years of age and their risk of developing speech-language disorders</t>
        </is>
      </c>
      <c r="C154" s="2" t="inlineStr">
        <is>
          <t>Zhao TC, Boorom O, Kuhl PK, Gordon R.</t>
        </is>
      </c>
      <c r="D154" s="2" t="inlineStr">
        <is>
          <t>2021</t>
        </is>
      </c>
      <c r="E154" s="2" t="inlineStr">
        <is>
          <t>Dev Cogn Neurosci</t>
        </is>
      </c>
      <c r="F154" s="2" t="inlineStr">
        <is>
          <t>&lt;PublicationType UI="D016428"&gt;Journal Article; Research Support, N.I.H., Extramu</t>
        </is>
      </c>
      <c r="G154" s="2" t="inlineStr">
        <is>
          <t>https://doi.org/10.1016/j.dcn.2021.100949</t>
        </is>
      </c>
      <c r="H154" s="2" t="inlineStr">
        <is>
          <t>The 'sensitive period' for phonetic learning posits that between 6 and 12 months of age, infants' discrimination of native and nonnative speech sounds diverge. Individual differences in this dynamic processing of speech have been shown to predict later language acquisition up to 30 months of age, using parental surveys. Yet, it is unclear whether infant speech discrimination could predict longer-term language outcome and risk for developmental speech-language disorders, which affect up to 16 % of the population. The current study reports a prospective prediction of speech-language skills at a much later age-6 years-old-from the same children's nonnative speech discrimination at 11 months-old, indexed by MEG mismatch responses. Children's speech-language skills at 6 were comprehensively evaluated by a speech-language pathologist in two ways: individual differences in spoken grammar, and the presence versus absence of speech-language disorders. Results showed that the prefrontal MEG mismatch response at 11 months not only significantly predicted individual differences in spoken grammar skills at 6 years, but also accurately identified the presence versus absence of speech-language disorders, using a machine-learning classification. These results represent new evidence that advance our theoretical understanding of the neurodevelopmental trajectory of language acquisition and early risk factors for developmental speech-language disorders.</t>
        </is>
      </c>
      <c r="I154" s="2" t="inlineStr"/>
      <c r="J154" s="2" t="inlineStr"/>
      <c r="K154" s="2" t="inlineStr"/>
    </row>
    <row r="155" ht="150" customHeight="1">
      <c r="A155" s="2" t="inlineStr">
        <is>
          <t>R0154</t>
        </is>
      </c>
      <c r="B155" s="2" t="inlineStr">
        <is>
          <t>Deep learning approaches for neural decoding across architectures and recording modalities</t>
        </is>
      </c>
      <c r="C155" s="2" t="inlineStr">
        <is>
          <t>Livezey JA, Glaser JI.</t>
        </is>
      </c>
      <c r="D155" s="2" t="inlineStr">
        <is>
          <t>2021</t>
        </is>
      </c>
      <c r="E155" s="2" t="inlineStr">
        <is>
          <t>Brief Bioinform</t>
        </is>
      </c>
      <c r="F155" s="2" t="inlineStr">
        <is>
          <t>&lt;PublicationType UI="D016428"&gt;Journal Article; Research Support, Non-U.S. Gov't;</t>
        </is>
      </c>
      <c r="G155" s="2" t="inlineStr">
        <is>
          <t>https://doi.org/10.1093/bib/bbaa355</t>
        </is>
      </c>
      <c r="H155" s="2" t="inlineStr">
        <is>
          <t>Decoding behavior, perception or cognitive state directly from neural signals is critical for brain-computer interface research and an important tool for systems neuroscience. In the last decade, deep learning has become the state-of-the-art method in many machine learning tasks ranging from speech recognition to image segmentation. The success of deep networks in other domains has led to a new wave of applications in neuroscience. In this article, we review deep learning approaches to neural decoding. We describe the architectures used for extracting useful features from neural recording modalities ranging from spikes to functional magnetic resonance imaging. Furthermore, we explore how deep learning has been leveraged to predict common outputs including movement, speech and vision, with a focus on how pretrained deep networks can be incorporated as priors for complex decoding targets like acoustic speech or images. Deep learning has been shown to be a useful tool for improving the accuracy and flexibility of neural decoding across a wide range of tasks, and we point out areas for future scientific development.</t>
        </is>
      </c>
      <c r="I155" s="2" t="inlineStr"/>
      <c r="J155" s="2" t="inlineStr"/>
      <c r="K155" s="2" t="inlineStr"/>
    </row>
    <row r="156" ht="150" customHeight="1">
      <c r="A156" s="2" t="inlineStr">
        <is>
          <t>R0155</t>
        </is>
      </c>
      <c r="B156" s="2" t="inlineStr">
        <is>
          <t>Error in the Superior Temporal Gyrus? A Systematic Review and Activation Likelihood Estimation Meta-Analysis of Speech Production Studies</t>
        </is>
      </c>
      <c r="C156" s="2" t="inlineStr">
        <is>
          <t>Meekings S, Scott SK.</t>
        </is>
      </c>
      <c r="D156" s="2" t="inlineStr">
        <is>
          <t>2021</t>
        </is>
      </c>
      <c r="E156" s="2" t="inlineStr">
        <is>
          <t>J Cogn Neurosci</t>
        </is>
      </c>
      <c r="F156" s="2" t="inlineStr">
        <is>
          <t xml:space="preserve">&lt;PublicationType UI="D016428"&gt;Journal Article; Meta-Analysis; Research Support, </t>
        </is>
      </c>
      <c r="G156" s="2" t="inlineStr">
        <is>
          <t>https://doi.org/10.1162/jocn_a_01661</t>
        </is>
      </c>
      <c r="H156" s="2" t="inlineStr">
        <is>
          <t>Evidence for perceptual processing in models of speech production is often drawn from investigations in which the sound of a talker's voice is altered in real time to induce "errors." Methods of acoustic manipulation vary but are assumed to engage the same neural network and psychological processes. This paper aims to review fMRI and PET studies of altered auditory feedback and assess the strength of the evidence these studies provide for a speech error correction mechanism. Studies included were functional neuroimaging studies of speech production in neurotypical adult humans, using natural speech errors or one of three predefined speech manipulation techniques (frequency altered feedback, delayed auditory feedback, and masked auditory feedback). Seventeen studies met the inclusion criteria. In a systematic review, we evaluated whether each study (1) used an ecologically valid speech production task, (2) controlled for auditory activation caused by hearing the perturbation, (3) statistically controlled for multiple comparisons, and (4) measured behavioral compensation correlating with perturbation. None of the studies met all four criteria. We then conducted an activation likelihood estimation meta-analysis of brain coordinates from 16 studies that reported brain responses to manipulated over unmanipulated speech feedback, using the GingerALE toolbox. These foci clustered in bilateral superior temporal gyri, anterior to cortical fields typically linked to error correction. Within the limits of our analysis, we conclude that existing neuroimaging evidence is insufficient to determine whether error monitoring occurs in the posterior superior temporal gyrus regions proposed by models of speech production.</t>
        </is>
      </c>
      <c r="I156" s="2" t="inlineStr"/>
      <c r="J156" s="2" t="inlineStr"/>
      <c r="K156" s="2" t="inlineStr"/>
    </row>
    <row r="157" ht="150" customHeight="1">
      <c r="A157" s="2" t="inlineStr">
        <is>
          <t>R0156</t>
        </is>
      </c>
      <c r="B157" s="2" t="inlineStr">
        <is>
          <t>Biosignal Sensors and Deep Learning-Based Speech Recognition: A Review</t>
        </is>
      </c>
      <c r="C157" s="2" t="inlineStr">
        <is>
          <t>Lee W, Seong JJ, Ozlu B, Shim BS, Marakhimov A, Lee S.</t>
        </is>
      </c>
      <c r="D157" s="2" t="inlineStr">
        <is>
          <t>2021</t>
        </is>
      </c>
      <c r="E157" s="2" t="inlineStr">
        <is>
          <t>Sensors (Basel)</t>
        </is>
      </c>
      <c r="F157" s="2" t="inlineStr">
        <is>
          <t>&lt;PublicationType UI="D016428"&gt;Journal Article; Review</t>
        </is>
      </c>
      <c r="G157" s="2" t="inlineStr">
        <is>
          <t>https://doi.org/10.3390/s21041399</t>
        </is>
      </c>
      <c r="H157" s="2" t="inlineStr">
        <is>
          <t>Voice is one of the essential mechanisms for communicating and expressing one's intentions as a human being. There are several causes of voice inability, including disease, accident, vocal abuse, medical surgery, ageing, and environmental pollution, and the risk of voice loss continues to increase. Novel approaches should have been developed for speech recognition and production because that would seriously undermine the quality of life and sometimes leads to isolation from society. In this review, we survey mouth interface technologies which are mouth-mounted devices for speech recognition, production, and volitional control, and the corresponding research to develop artificial mouth technologies based on various sensors, including electromyography (EMG), electroencephalography (EEG), electropalatography (EPG), electromagnetic articulography (EMA), permanent magnet articulography (PMA), gyros, images and 3-axial magnetic sensors, especially with deep learning techniques. We especially research various deep learning technologies related to voice recognition, including visual speech recognition, silent speech interface, and analyze its flow, and systematize them into a taxonomy. Finally, we discuss methods to solve the communication problems of people with disabilities in speaking and future research with respect to deep learning components.</t>
        </is>
      </c>
      <c r="I157" s="2" t="inlineStr"/>
      <c r="J157" s="2" t="inlineStr"/>
      <c r="K157" s="2" t="inlineStr"/>
    </row>
    <row r="158" ht="150" customHeight="1">
      <c r="A158" s="2" t="inlineStr">
        <is>
          <t>R0157</t>
        </is>
      </c>
      <c r="B158" s="2" t="inlineStr">
        <is>
          <t>Preictal state detection using prodromal symptoms: A machine learning approach</t>
        </is>
      </c>
      <c r="C158" s="2" t="inlineStr">
        <is>
          <t>Cousyn L, Navarro V, Chavez M.</t>
        </is>
      </c>
      <c r="D158" s="2" t="inlineStr">
        <is>
          <t>2021</t>
        </is>
      </c>
      <c r="E158" s="2" t="inlineStr">
        <is>
          <t>Epilepsia</t>
        </is>
      </c>
      <c r="F158" s="2" t="inlineStr">
        <is>
          <t>&lt;PublicationType UI="D016428"&gt;Journal Article; Research Support, Non-U.S. Gov't</t>
        </is>
      </c>
      <c r="G158" s="2" t="inlineStr">
        <is>
          <t>https://doi.org/10.1111/epi.16804</t>
        </is>
      </c>
      <c r="H158" s="2" t="inlineStr">
        <is>
          <t>A reliable identification of a high-risk state for upcoming seizures may allow for preemptive treatment and improve the quality of patients' lives. We evaluated the ability of prodromal symptoms to predict preictal states using a machine learning (ML) approach. Twenty-four patients with drug-resistant epilepsy were admitted for continuous video-electroencephalographic monitoring and filled out a daily four-point questionnaire on prodromal symptoms. Data were then classified into (1) a preictal group for questionnaires completed in a 24-h period prior to at least one seizure (n1  = 58) and (2) an interictal group for questionnaires completed in a 24-h period without seizures (n2  = 190). Our prediction model was based on a support vector machine classifier and compared to a Fisher's linear classifier. The combination of all the prodromal symptoms yielded a good prediction performance (area under the curve [AUC] = .72, 95% confidence interval [CI] = .61-.81). This performance was significantly enhanced by selecting a subset of the most relevant symptoms (AUC = .80, 95% CI = .69-.88). In comparison, the linear classifier systematically failed (AUCs &lt; .6). Our findings indicate that the ML analysis of prodromal symptoms is a promising approach to identifying preictal states prior to seizures. This could pave the way for development of clinical strategies in seizure prevention and even a noninvasive alarm system.</t>
        </is>
      </c>
      <c r="I158" s="2" t="inlineStr"/>
      <c r="J158" s="2" t="inlineStr"/>
      <c r="K158" s="2" t="inlineStr"/>
    </row>
    <row r="159" ht="150" customHeight="1">
      <c r="A159" s="2" t="inlineStr">
        <is>
          <t>R0158</t>
        </is>
      </c>
      <c r="B159" s="2" t="inlineStr">
        <is>
          <t>Deep Correlation Analysis for Audio-EEG Decoding</t>
        </is>
      </c>
      <c r="C159" s="2" t="inlineStr">
        <is>
          <t>Reddy Katthi J, Ganapathy S.</t>
        </is>
      </c>
      <c r="D159" s="2" t="inlineStr">
        <is>
          <t>2021</t>
        </is>
      </c>
      <c r="E159" s="2" t="inlineStr">
        <is>
          <t>IEEE Trans Neural Syst Rehabil Eng</t>
        </is>
      </c>
      <c r="F159" s="2" t="inlineStr">
        <is>
          <t>&lt;PublicationType UI="D016428"&gt;Journal Article; Research Support, Non-U.S. Gov't</t>
        </is>
      </c>
      <c r="G159" s="2" t="inlineStr">
        <is>
          <t>https://doi.org/10.1109/tnsre.2021.3129790</t>
        </is>
      </c>
      <c r="H159" s="2" t="inlineStr">
        <is>
          <t>The electroencephalography (EEG), which is one of the easiest modes of recording brain activations in a non-invasive manner, is often distorted due to recording artifacts which adversely impacts the stimulus-response analysis. The most prominent techniques thus far attempt to improve the stimulus-response correlations using linear methods. In this paper, we propose a neural network based correlation analysis framework that significantly improves over the linear methods for auditory stimuli. A deep model is proposed for intra-subject audio-EEG analysis based on directly optimizing the correlation loss. Further, a neural network model with a shared encoder architecture is proposed for improving the inter-subject stimulus response correlations. These models attempt to suppress the EEG artifacts while preserving the components related to the stimulus. Several experiments are performed using EEG recordings from subjects listening to speech and music stimuli. In these experiments, we show that the deep models improve the Pearson correlation significantly over the linear methods (average absolute improvements of 7.4% in speech tasks and 29.3% in music tasks). We also analyze the impact of several model parameters on the stimulus-response correlation.</t>
        </is>
      </c>
      <c r="I159" s="2" t="inlineStr"/>
      <c r="J159" s="2" t="inlineStr"/>
      <c r="K159" s="2" t="inlineStr"/>
    </row>
    <row r="160" ht="150" customHeight="1">
      <c r="A160" s="2" t="inlineStr">
        <is>
          <t>R0159</t>
        </is>
      </c>
      <c r="B160" s="2" t="inlineStr">
        <is>
          <t>Low-Frequency Entrainment to Visual Motion Underlies Sign Language Comprehension</t>
        </is>
      </c>
      <c r="C160" s="2" t="inlineStr">
        <is>
          <t>Malaia EA, Borneman SC, Krebs J, Wilbur RB.</t>
        </is>
      </c>
      <c r="D160" s="2" t="inlineStr">
        <is>
          <t>2021</t>
        </is>
      </c>
      <c r="E160" s="2" t="inlineStr">
        <is>
          <t>IEEE Trans Neural Syst Rehabil Eng</t>
        </is>
      </c>
      <c r="F160" s="2" t="inlineStr">
        <is>
          <t>&lt;PublicationType UI="D016428"&gt;Journal Article; Research Support, N.I.H., Extramu</t>
        </is>
      </c>
      <c r="G160" s="2" t="inlineStr">
        <is>
          <t>https://doi.org/10.1109/tnsre.2021.3127724</t>
        </is>
      </c>
      <c r="H160" s="2" t="inlineStr">
        <is>
          <t>When people listen to speech, neural activity tracks the entropy fluctuation in the acoustic envelope of the signal. This signal-based entrainment has been shown to be the basis of speech parsing and comprehension. In this electroencephalography (EEG) study, we compute sign language users' cortical tracking of changes in visual dynamics of the communicative signal in the time-direct videos of sign language, and their time-reversed counterparts, and assess the relative contribution of response frequencies between.2 and 12.4 Hz to comprehension using a machine learning approach to brain state classification. Lower frequencies of EEG response (.2-4 Hz) yield 100% classification accuracy, while information about cortical tracking of the visual envelope in higher frequencies is less informative. This suggests that signers rely on lower visual frequency data, such as envelope of visual signal, for sign language comprehension. In the context of real-time language processing, given the speed of comprehension responses, this suggests that fluent signers employ a predictive processing heuristic based on sign language knowledge.</t>
        </is>
      </c>
      <c r="I160" s="2" t="inlineStr"/>
      <c r="J160" s="2" t="inlineStr"/>
      <c r="K160" s="2" t="inlineStr"/>
    </row>
    <row r="161" ht="150" customHeight="1">
      <c r="A161" s="2" t="inlineStr">
        <is>
          <t>R0160</t>
        </is>
      </c>
      <c r="B161" s="2" t="inlineStr">
        <is>
          <t>Reliability of single-subject neural activation patterns in speech production tasks</t>
        </is>
      </c>
      <c r="C161" s="2" t="inlineStr">
        <is>
          <t>Frankford SA, Nieto-Castañón A, Tourville JA, Guenther FH.</t>
        </is>
      </c>
      <c r="D161" s="2" t="inlineStr">
        <is>
          <t>2021</t>
        </is>
      </c>
      <c r="E161" s="2" t="inlineStr">
        <is>
          <t>Brain Lang</t>
        </is>
      </c>
      <c r="F161" s="2" t="inlineStr">
        <is>
          <t>&lt;PublicationType UI="D016428"&gt;Journal Article; Research Support, N.I.H., Extramu</t>
        </is>
      </c>
      <c r="G161" s="2" t="inlineStr">
        <is>
          <t>https://doi.org/10.1016/j.bandl.2020.104881</t>
        </is>
      </c>
      <c r="H161" s="2" t="inlineStr">
        <is>
          <t>Speech neuroimaging research targeting individual speakers could help elucidate differences that may be crucial to understanding speech disorders. However, this research necessitates reliable brain activation across multiple speech production sessions. In the present study, we evaluated the reliability of speech-related brain activity measured by functional magnetic resonance imaging data from twenty neuro-typical subjects who participated in two experiments involving reading aloud simple speech stimuli. Using traditional methods like the Dice and intraclass correlation coefficients, we found that most individuals displayed moderate to high reliability. We also found that a novel machine-learning subject classifier could identify these individuals by their speech activation patterns with 97% accuracy from among a dataset of seventy-five subjects. These results suggest that single-subject speech research would yield valid results and that investigations into the reliability of speech activation in people with speech disorders are warranted.</t>
        </is>
      </c>
      <c r="I161" s="2" t="inlineStr"/>
      <c r="J161" s="2" t="inlineStr"/>
      <c r="K161" s="2" t="inlineStr"/>
    </row>
    <row r="162" ht="150" customHeight="1">
      <c r="A162" s="2" t="inlineStr">
        <is>
          <t>R0161</t>
        </is>
      </c>
      <c r="B162" s="2" t="inlineStr">
        <is>
          <t>Modelling the effects of transcranial alternating current stimulation on the neural encoding of speech in noise</t>
        </is>
      </c>
      <c r="C162" s="2" t="inlineStr">
        <is>
          <t>Kegler M, Reichenbach T.</t>
        </is>
      </c>
      <c r="D162" s="2" t="inlineStr">
        <is>
          <t>2021</t>
        </is>
      </c>
      <c r="E162" s="2" t="inlineStr">
        <is>
          <t>Neuroimage</t>
        </is>
      </c>
      <c r="F162" s="2" t="inlineStr">
        <is>
          <t>&lt;PublicationType UI="D016428"&gt;Journal Article; Research Support, Non-U.S. Gov't</t>
        </is>
      </c>
      <c r="G162" s="2" t="inlineStr">
        <is>
          <t>https://doi.org/10.1016/j.neuroimage.2020.117427</t>
        </is>
      </c>
      <c r="H162" s="2" t="inlineStr">
        <is>
          <t>Transcranial alternating current stimulation (tACS) can non-invasively modulate neuronal activity in the cerebral cortex, in particular at the frequency of the applied stimulation. Such modulation can matter for speech processing, since the latter involves the tracking of slow amplitude fluctuations in speech by cortical activity. tACS with a current signal that follows the envelope of a speech stimulus has indeed been found to influence the cortical tracking and to modulate the comprehension of the speech in background noise. However, how exactly tACS influences the speech-related cortical activity, and how it causes the observed effects on speech comprehension, remains poorly understood. A computational model for cortical speech processing in a biophysically plausible spiking neural network has recently been proposed. Here we extended the model to investigate the effects of different types of stimulation waveforms, similar to those previously applied in experimental studies, on the processing of speech in noise. We assessed in particular how well speech could be decoded from the neural network activity when paired with the exogenous stimulation. We found that, in the absence of current stimulation, the speech-in-noise decoding accuracy was comparable to the comprehension of speech in background noise of human listeners. We further found that current stimulation could alter the speech decoding accuracy by a few percent, comparable to the effects of tACS on speech-in-noise comprehension. Our simulations further allowed us to identify the parameters for the stimulation waveforms that yielded the largest enhancement of speech-in-noise encoding. Our model thereby provides insight into the potential neural mechanisms by which weak alternating current stimulation may influence speech comprehension and allows to screen a large range of stimulation waveforms for their effect on speech processing.</t>
        </is>
      </c>
      <c r="I162" s="2" t="inlineStr"/>
      <c r="J162" s="2" t="inlineStr"/>
      <c r="K162" s="2" t="inlineStr"/>
    </row>
    <row r="163" ht="150" customHeight="1">
      <c r="A163" s="2" t="inlineStr">
        <is>
          <t>R0162</t>
        </is>
      </c>
      <c r="B163" s="2" t="inlineStr">
        <is>
          <t>Brain2Char: a deep architecture for decoding text from brain recordings</t>
        </is>
      </c>
      <c r="C163" s="2" t="inlineStr">
        <is>
          <t>Sun P, Anumanchipalli GK, Chang EF.</t>
        </is>
      </c>
      <c r="D163" s="2" t="inlineStr">
        <is>
          <t>2020</t>
        </is>
      </c>
      <c r="E163" s="2" t="inlineStr">
        <is>
          <t>J Neural Eng</t>
        </is>
      </c>
      <c r="F163" s="2" t="inlineStr">
        <is>
          <t>&lt;PublicationType UI="D016428"&gt;Journal Article; Research Support, N.I.H., Extramu</t>
        </is>
      </c>
      <c r="G163" s="2" t="inlineStr">
        <is>
          <t>https://doi.org/10.1088/1741-2552/abc742</t>
        </is>
      </c>
      <c r="H163" s="2" t="inlineStr">
        <is>
          <t>Objective.Decoding language representations directly from the brain can enable new brain-computer interfaces (BCIs) for high bandwidth human-human and human-machine communication. Clinically, such technologies can restore communication in people with neurological conditions affecting their ability to speak.Approach. In this study, we propose a novel deep network architecture Brain2Char, for directly decoding text (specifically character sequences) from direct brain recordings (called electrocorticography, ECoG). Brain2Char framework combines state-of-the-art deep learning modules-3D Inception layers for multiband spatiotemporal feature extraction from neural data and bidirectional recurrent layers, dilated convolution layers followed by language model weighted beam search to decode character sequences, and optimizing a connectionist temporal classification loss. Additionally, given the highly non-linear transformations that underlie the conversion of cortical function to character sequences, we perform regularizations on the network's latent representations motivated by insights into cortical encoding of speech production and artifactual aspects specific to ECoG data acquisition. To do this, we impose auxiliary losses on latent representations for articulatory movements, speech acoustics and session specific non-linearities.Main results.In three (out of four) participants reported here, Brain2Char achieves 10.6%, 8.5%, and 7.0% word error rates respectively on vocabulary sizes ranging from 1200 to 1900 words.Significance.These results establish a newend-to-end approachon decoding text frombrain signalsand demonstrate the potential of Brain2Char as a high-performance communication BCI.</t>
        </is>
      </c>
      <c r="I163" s="2" t="inlineStr"/>
      <c r="J163" s="2" t="inlineStr"/>
      <c r="K163" s="2" t="inlineStr"/>
    </row>
    <row r="164" ht="150" customHeight="1">
      <c r="A164" s="2" t="inlineStr">
        <is>
          <t>R0163</t>
        </is>
      </c>
      <c r="B164" s="2" t="inlineStr">
        <is>
          <t>Factors influencing classification of frequency following responses to speech and music stimuli</t>
        </is>
      </c>
      <c r="C164" s="2" t="inlineStr">
        <is>
          <t>Losorelli S, Kaneshiro B, Musacchia GA, Blevins NH, Fitzgerald MB.</t>
        </is>
      </c>
      <c r="D164" s="2" t="inlineStr">
        <is>
          <t>2020</t>
        </is>
      </c>
      <c r="E164" s="2" t="inlineStr">
        <is>
          <t>Hear Res</t>
        </is>
      </c>
      <c r="F164" s="2" t="inlineStr">
        <is>
          <t>&lt;PublicationType UI="D016428"&gt;Journal Article; Research Support, Non-U.S. Gov't</t>
        </is>
      </c>
      <c r="G164" s="2" t="inlineStr">
        <is>
          <t>https://doi.org/10.1016/j.heares.2020.108101</t>
        </is>
      </c>
      <c r="H164" s="2" t="inlineStr">
        <is>
          <t>Successful mapping of meaningful labels to sound input requires accurate representation of that sound's acoustic variances in time and spectrum. For some individuals, such as children or those with hearing loss, having an objective measure of the integrity of this representation could be useful. Classification is a promising machine learning approach which can be used to objectively predict a stimulus label from the brain response. This approach has been previously used with auditory evoked potentials (AEP) such as the frequency following response (FFR), but a number of key issues remain unresolved before classification can be translated into clinical practice. Specifically, past efforts at FFR classification have used data from a given subject for both training and testing the classifier. It is also unclear which components of the FFR elicit optimal classification accuracy. To address these issues, we recorded FFRs from 13 adults with normal hearing in response to speech and music stimuli. We compared labeling accuracy of two cross-validation classification approaches using FFR data: (1) a more traditional method combining subject data in both the training and testing set, and (2) a "leave-one-out" approach, in which subject data is classified based on a model built exclusively from the data of other individuals. We also examined classification accuracy on decomposed and time-segmented FFRs. Our results indicate that the accuracy of leave-one-subject-out cross validation approaches that obtained in the more conventional cross-validation classifications while allowing a subject's results to be analysed with respect to normative data pooled from a separate population. In addition, we demonstrate that classification accuracy is highest when the entire FFR is used to train the classifier. Taken together, these efforts contribute key steps toward translation of classification-based machine learning approaches into clinical practice.</t>
        </is>
      </c>
      <c r="I164" s="2" t="inlineStr"/>
      <c r="J164" s="2" t="inlineStr"/>
      <c r="K164" s="2" t="inlineStr"/>
    </row>
    <row r="165" ht="150" customHeight="1">
      <c r="A165" s="2" t="inlineStr">
        <is>
          <t>R0164</t>
        </is>
      </c>
      <c r="B165" s="2" t="inlineStr">
        <is>
          <t>Brain-informed speech separation (BISS) for enhancement of target speaker in multitalker speech perception</t>
        </is>
      </c>
      <c r="C165" s="2" t="inlineStr">
        <is>
          <t>Ceolini E, Hjortkjær J, Wong DDE, O'Sullivan J, Raghavan VS, Herrero J, Mehta AD, Liu SC, Mesgarani N.</t>
        </is>
      </c>
      <c r="D165" s="2" t="inlineStr">
        <is>
          <t>2020</t>
        </is>
      </c>
      <c r="E165" s="2" t="inlineStr">
        <is>
          <t>Neuroimage</t>
        </is>
      </c>
      <c r="F165" s="2" t="inlineStr">
        <is>
          <t>&lt;PublicationType UI="D016428"&gt;Journal Article; Research Support, N.I.H., Extramu</t>
        </is>
      </c>
      <c r="G165" s="2" t="inlineStr">
        <is>
          <t>https://doi.org/10.1016/j.neuroimage.2020.117282</t>
        </is>
      </c>
      <c r="H165" s="2" t="inlineStr">
        <is>
          <t>Hearing-impaired people often struggle to follow the speech stream of an individual talker in noisy environments. Recent studies show that the brain tracks attended speech and that the attended talker can be decoded from neural data on a single-trial level. This raises the possibility of "neuro-steered" hearing devices in which the brain-decoded intention of a hearing-impaired listener is used to enhance the voice of the attended speaker from a speech separation front-end. So far, methods that use this paradigm have focused on optimizing the brain decoding and the acoustic speech separation independently. In this work, we propose a novel framework called brain-informed speech separation (BISS)1 in which the information about the attended speech, as decoded from the subject's brain, is directly used to perform speech separation in the front-end. We present a deep learning model that uses neural data to extract the clean audio signal that a listener is attending to from a multi-talker speech mixture. We show that the framework can be applied successfully to the decoded output from either invasive intracranial electroencephalography (iEEG) or non-invasive electroencephalography (EEG) recordings from hearing-impaired subjects. It also results in improved speech separation, even in scenes with background noise. The generalization capability of the system renders it a perfect candidate for neuro-steered hearing-assistive devices.</t>
        </is>
      </c>
      <c r="I165" s="2" t="inlineStr"/>
      <c r="J165" s="2" t="inlineStr"/>
      <c r="K165" s="2" t="inlineStr"/>
    </row>
    <row r="166" ht="150" customHeight="1">
      <c r="A166" s="2" t="inlineStr">
        <is>
          <t>R0165</t>
        </is>
      </c>
      <c r="B166" s="2" t="inlineStr">
        <is>
          <t>Dynamic Time-Locking Mechanism in the Cortical Representation of Spoken Words</t>
        </is>
      </c>
      <c r="C166" s="2" t="inlineStr">
        <is>
          <t>Nora A, Faisal A, Seol J, Renvall H, Formisano E, Salmelin R.</t>
        </is>
      </c>
      <c r="D166" s="2" t="inlineStr">
        <is>
          <t>2020</t>
        </is>
      </c>
      <c r="E166" s="2" t="inlineStr">
        <is>
          <t>eNeuro</t>
        </is>
      </c>
      <c r="F166" s="2" t="inlineStr">
        <is>
          <t>&lt;PublicationType UI="D016428"&gt;Journal Article</t>
        </is>
      </c>
      <c r="G166" s="2" t="inlineStr">
        <is>
          <t>https://doi.org/10.1523/eneuro.0475-19.2020</t>
        </is>
      </c>
      <c r="H166" s="2" t="inlineStr">
        <is>
          <t>Human speech has a unique capacity to carry and communicate rich meanings. However, it is not known how the highly dynamic and variable perceptual signal is mapped to existing linguistic and semantic representations. In this novel approach, we used the natural acoustic variability of sounds and mapped them to magnetoencephalography (MEG) data using physiologically-inspired machine-learning models. We aimed at determining how well the models, differing in their representation of temporal information, serve to decode and reconstruct spoken words from MEG recordings in 16 healthy volunteers. We discovered that dynamic time-locking of the cortical activation to the unfolding speech input is crucial for the encoding of the acoustic-phonetic features of speech. In contrast, time-locking was not highlighted in cortical processing of non-speech environmental sounds that conveyed the same meanings as the spoken words, including human-made sounds with temporal modulation content similar to speech. The amplitude envelope of the spoken words was particularly well reconstructed based on cortical evoked responses. Our results indicate that speech is encoded cortically with especially high temporal fidelity. This speech tracking by evoked responses may partly reflect the same underlying neural mechanism as the frequently reported entrainment of the cortical oscillations to the amplitude envelope of speech. Furthermore, the phoneme content was reflected in cortical evoked responses simultaneously with the spectrotemporal features, pointing to an instantaneous transformation of the unfolding acoustic features into linguistic representations during speech processing.</t>
        </is>
      </c>
      <c r="I166" s="2" t="inlineStr"/>
      <c r="J166" s="2" t="inlineStr"/>
      <c r="K166" s="2" t="inlineStr"/>
    </row>
    <row r="167" ht="150" customHeight="1">
      <c r="A167" s="2" t="inlineStr">
        <is>
          <t>R0166</t>
        </is>
      </c>
      <c r="B167" s="2" t="inlineStr">
        <is>
          <t>Transformation of a temporal speech cue to a spatial neural code in human auditory cortex</t>
        </is>
      </c>
      <c r="C167" s="2" t="inlineStr">
        <is>
          <t>Fox NP, Leonard M, Sjerps MJ, Chang EF.</t>
        </is>
      </c>
      <c r="D167" s="2" t="inlineStr">
        <is>
          <t>2020</t>
        </is>
      </c>
      <c r="E167" s="2" t="inlineStr">
        <is>
          <t>Elife</t>
        </is>
      </c>
      <c r="F167" s="2" t="inlineStr">
        <is>
          <t>&lt;PublicationType UI="D016428"&gt;Journal Article; Research Support, N.I.H., Extramu</t>
        </is>
      </c>
      <c r="G167" s="2" t="inlineStr">
        <is>
          <t>https://doi.org/10.7554/elife.53051</t>
        </is>
      </c>
      <c r="H167" s="2" t="inlineStr">
        <is>
          <t>In speech, listeners extract continuously-varying spectrotemporal cues from the acoustic signal to perceive discrete phonetic categories. Spectral cues are spatially encoded in the amplitude of responses in phonetically-tuned neural populations in auditory cortex. It remains unknown whether similar neurophysiological mechanisms encode temporal cues like voice-onset time (VOT), which distinguishes sounds like /b/ and/p/. We used direct brain recordings in humans to investigate the neural encoding of temporal speech cues with a VOT continuum from /ba/ to /pa/. We found that distinct neural populations respond preferentially to VOTs from one phonetic category, and are also sensitive to sub-phonetic VOT differences within a population's preferred category. In a simple neural network model, simulated populations tuned to detect either temporal gaps or coincidences between spectral cues captured encoding patterns observed in real neural data. These results demonstrate that a spatial/amplitude neural code underlies the cortical representation of both spectral and temporal speech cues.</t>
        </is>
      </c>
      <c r="I167" s="2" t="inlineStr"/>
      <c r="J167" s="2" t="inlineStr"/>
      <c r="K167" s="2" t="inlineStr"/>
    </row>
    <row r="168" ht="150" customHeight="1">
      <c r="A168" s="2" t="inlineStr">
        <is>
          <t>R0167</t>
        </is>
      </c>
      <c r="B168" s="2" t="inlineStr">
        <is>
          <t>Brain-optimized extraction of complex sound features that drive continuous auditory perception</t>
        </is>
      </c>
      <c r="C168" s="2" t="inlineStr">
        <is>
          <t>Berezutskaya J, Freudenburg ZV, Güçlü U, van Gerven MAJ, Ramsey NF.</t>
        </is>
      </c>
      <c r="D168" s="2" t="inlineStr">
        <is>
          <t>2020</t>
        </is>
      </c>
      <c r="E168" s="2" t="inlineStr">
        <is>
          <t>PLoS Comput Biol</t>
        </is>
      </c>
      <c r="F168" s="2" t="inlineStr">
        <is>
          <t>&lt;PublicationType UI="D016428"&gt;Journal Article; Research Support, Non-U.S. Gov't</t>
        </is>
      </c>
      <c r="G168" s="2" t="inlineStr">
        <is>
          <t>https://doi.org/10.1371/journal.pcbi.1007992</t>
        </is>
      </c>
      <c r="H168" s="2" t="inlineStr">
        <is>
          <t>Understanding how the human brain processes auditory input remains a challenge. Traditionally, a distinction between lower- and higher-level sound features is made, but their definition depends on a specific theoretical framework and might not match the neural representation of sound. Here, we postulate that constructing a data-driven neural model of auditory perception, with a minimum of theoretical assumptions about the relevant sound features, could provide an alternative approach and possibly a better match to the neural responses. We collected electrocorticography recordings from six patients who watched a long-duration feature film. The raw movie soundtrack was used to train an artificial neural network model to predict the associated neural responses. The model achieved high prediction accuracy and generalized well to a second dataset, where new participants watched a different film. The extracted bottom-up features captured acoustic properties that were specific to the type of sound and were associated with various response latency profiles and distinct cortical distributions. Specifically, several features encoded speech-related acoustic properties with some features exhibiting shorter latency profiles (associated with responses in posterior perisylvian cortex) and others exhibiting longer latency profiles (associated with responses in anterior perisylvian cortex). Our results support and extend the current view on speech perception by demonstrating the presence of temporal hierarchies in the perisylvian cortex and involvement of cortical sites outside of this region during audiovisual speech perception.</t>
        </is>
      </c>
      <c r="I168" s="2" t="inlineStr"/>
      <c r="J168" s="2" t="inlineStr"/>
      <c r="K168" s="2" t="inlineStr"/>
    </row>
    <row r="169" ht="150" customHeight="1">
      <c r="A169" s="2" t="inlineStr">
        <is>
          <t>R0168</t>
        </is>
      </c>
      <c r="B169" s="2" t="inlineStr">
        <is>
          <t>NeuroVAD: Real-Time Voice Activity Detection from Non-Invasive Neuromagnetic Signals</t>
        </is>
      </c>
      <c r="C169" s="2" t="inlineStr">
        <is>
          <t>Dash D, Ferrari P, Dutta S, Wang J.</t>
        </is>
      </c>
      <c r="D169" s="2" t="inlineStr">
        <is>
          <t>2020</t>
        </is>
      </c>
      <c r="E169" s="2" t="inlineStr">
        <is>
          <t>Sensors (Basel)</t>
        </is>
      </c>
      <c r="F169" s="2" t="inlineStr">
        <is>
          <t>&lt;PublicationType UI="D016428"&gt;Journal Article</t>
        </is>
      </c>
      <c r="G169" s="2" t="inlineStr">
        <is>
          <t>https://doi.org/10.3390/s20082248</t>
        </is>
      </c>
      <c r="H169" s="2" t="inlineStr">
        <is>
          <t>Neural speech decoding-driven brain-computer interface (BCI) or speech-BCI is a novel paradigm for exploring communication restoration for locked-in (fully paralyzed but aware) patients. Speech-BCIs aim to map a direct transformation from neural signals to text or speech, which has the potential for a higher communication rate than the current BCIs. Although recent progress has demonstrated the potential of speech-BCIs from either invasive or non-invasive neural signals, the majority of the systems developed so far still assume knowing the onset and offset of the speech utterances within the continuous neural recordings. This lack of real-time voice/speech activity detection (VAD) is a current obstacle for future applications of neural speech decoding wherein BCI users can have a continuous conversation with other speakers. To address this issue, in this study, we attempted to automatically detect the voice/speech activity directly from the neural signals recorded using magnetoencephalography (MEG). First, we classified the whole segments of pre-speech, speech, and post-speech in the neural signals using a support vector machine (SVM). Second, for continuous prediction, we used a long short-term memory-recurrent neural network (LSTM-RNN) to efficiently decode the voice activity at each time point via its sequential pattern-learning mechanism. Experimental results demonstrated the possibility of real-time VAD directly from the non-invasive neural signals with about 88% accuracy.</t>
        </is>
      </c>
      <c r="I169" s="2" t="inlineStr"/>
      <c r="J169" s="2" t="inlineStr"/>
      <c r="K169" s="2" t="inlineStr"/>
    </row>
    <row r="170" ht="150" customHeight="1">
      <c r="A170" s="2" t="inlineStr">
        <is>
          <t>R0169</t>
        </is>
      </c>
      <c r="B170" s="2" t="inlineStr">
        <is>
          <t>Constrained Structure of Ancient Chinese Poetry Facilitates Speech Content Grouping</t>
        </is>
      </c>
      <c r="C170" s="2" t="inlineStr">
        <is>
          <t>Teng X, Ma M, Yang J, Blohm S, Cai Q, Tian X.</t>
        </is>
      </c>
      <c r="D170" s="2" t="inlineStr">
        <is>
          <t>2020</t>
        </is>
      </c>
      <c r="E170" s="2" t="inlineStr">
        <is>
          <t>Curr Biol</t>
        </is>
      </c>
      <c r="F170" s="2" t="inlineStr">
        <is>
          <t>&lt;PublicationType UI="D016428"&gt;Journal Article; Research Support, N.I.H., Extramu</t>
        </is>
      </c>
      <c r="G170" s="2" t="inlineStr">
        <is>
          <t>https://doi.org/10.1016/j.cub.2020.01.059</t>
        </is>
      </c>
      <c r="H170" s="2" t="inlineStr">
        <is>
          <t>Ancient Chinese poetry is constituted by structured language that deviates from ordinary language usage [1, 2]; its poetic genres impose unique combinatory constraints on linguistic elements [3]. How does the constrained poetic structure facilitate speech segmentation when common linguistic [4-8] and statistical cues [5, 9] are unreliable to listeners in poems? We generated artificial Jueju, which arguably has the most constrained structure in ancient Chinese poetry, and presented each poem twice as an isochronous sequence of syllables to native Mandarin speakers while conducting magnetoencephalography (MEG) recording. We found that listeners deployed their prior knowledge of Jueju to build the line structure and to establish the conceptual flow of Jueju. Unprecedentedly, we found a phase precession phenomenon indicating predictive processes of speech segmentation-the neural phase advanced faster after listeners acquired knowledge of incoming speech. The statistical co-occurrence of monosyllabic words in Jueju negatively correlated with speech segmentation, which provides an alternative perspective on how statistical cues facilitate speech segmentation. Our findings suggest that constrained poetic structures serve as a temporal map for listeners to group speech contents and to predict incoming speech signals. Listeners can parse speech streams by using not only grammatical and statistical cues but also their prior knowledge of the form of language. VIDEO ABSTRACT.</t>
        </is>
      </c>
      <c r="I170" s="2" t="inlineStr"/>
      <c r="J170" s="2" t="inlineStr"/>
      <c r="K170" s="2" t="inlineStr"/>
    </row>
    <row r="171" ht="150" customHeight="1">
      <c r="A171" s="2" t="inlineStr">
        <is>
          <t>R0170</t>
        </is>
      </c>
      <c r="B171" s="2" t="inlineStr">
        <is>
          <t>Machine translation of cortical activity to text with an encoder-decoder framework</t>
        </is>
      </c>
      <c r="C171" s="2" t="inlineStr">
        <is>
          <t>Makin JG, Moses DA, Chang EF.</t>
        </is>
      </c>
      <c r="D171" s="2" t="inlineStr">
        <is>
          <t>2020</t>
        </is>
      </c>
      <c r="E171" s="2" t="inlineStr">
        <is>
          <t>Nat Neurosci</t>
        </is>
      </c>
      <c r="F171" s="2" t="inlineStr">
        <is>
          <t>&lt;PublicationType UI="D016428"&gt;Journal Article; Research Support, N.I.H., Extramu</t>
        </is>
      </c>
      <c r="G171" s="2" t="inlineStr">
        <is>
          <t>https://doi.org/10.1038/s41593-020-0608-8</t>
        </is>
      </c>
      <c r="H171" s="2" t="inlineStr">
        <is>
          <t>A decade after speech was first decoded from human brain signals, accuracy and speed remain far below that of natural speech. Here we show how to decode the electrocorticogram with high accuracy and at natural-speech rates. Taking a cue from recent advances in machine translation, we train a recurrent neural network to encode each sentence-length sequence of neural activity into an abstract representation, and then to decode this representation, word by word, into an English sentence. For each participant, data consist of several spoken repeats of a set of 30-50 sentences, along with the contemporaneous signals from ~250 electrodes distributed over peri-Sylvian cortices. Average word error rates across a held-out repeat set are as low as 3%. Finally, we show how decoding with limited data can be improved with transfer learning, by training certain layers of the network under multiple participants' data.</t>
        </is>
      </c>
      <c r="I171" s="2" t="inlineStr"/>
      <c r="J171" s="2" t="inlineStr"/>
      <c r="K171" s="2" t="inlineStr"/>
    </row>
    <row r="172" ht="150" customHeight="1">
      <c r="A172" s="2" t="inlineStr">
        <is>
          <t>R0171</t>
        </is>
      </c>
      <c r="B172" s="2" t="inlineStr">
        <is>
          <t>Two Distinct Neural Timescales for Predictive Speech Processing</t>
        </is>
      </c>
      <c r="C172" s="2" t="inlineStr">
        <is>
          <t>Donhauser PW, Baillet S.</t>
        </is>
      </c>
      <c r="D172" s="2" t="inlineStr">
        <is>
          <t>2020</t>
        </is>
      </c>
      <c r="E172" s="2" t="inlineStr">
        <is>
          <t>Neuron</t>
        </is>
      </c>
      <c r="F172" s="2" t="inlineStr">
        <is>
          <t>&lt;PublicationType UI="D016428"&gt;Journal Article; Research Support, N.I.H., Extramu</t>
        </is>
      </c>
      <c r="G172" s="2" t="inlineStr">
        <is>
          <t>https://doi.org/10.1016/j.neuron.2019.10.019</t>
        </is>
      </c>
      <c r="H172" s="2" t="inlineStr">
        <is>
          <t>During speech listening, the brain could use contextual predictions to optimize sensory sampling and processing. We asked if such predictive processing is organized dynamically into separate oscillatory timescales. We trained a neural network that uses context to predict speech at the phoneme level. Using this model, we estimated contextual uncertainty and surprise of natural speech as factors to explain neurophysiological activity in human listeners. We show, first, that speech-related activity is hierarchically organized into two timescales: fast responses (theta: 4-10 Hz), restricted to early auditory regions, and slow responses (delta: 0.5-4 Hz), dominating in downstream auditory regions. Neural activity in these bands is selectively modulated by predictions: the gain of early theta responses varies according to the contextual uncertainty of speech, while later delta responses are selective to surprising speech inputs. We conclude that theta sensory sampling is tuned to maximize expected information gain, while delta encodes only non-redundant information. VIDEO ABSTRACT.</t>
        </is>
      </c>
      <c r="I172" s="2" t="inlineStr"/>
      <c r="J172" s="2" t="inlineStr"/>
      <c r="K172" s="2" t="inlineStr"/>
    </row>
    <row r="173" ht="150" customHeight="1">
      <c r="A173" s="2" t="inlineStr">
        <is>
          <t>R0172</t>
        </is>
      </c>
      <c r="B173" s="2" t="inlineStr">
        <is>
          <t>Predicting naming responses based on pre-articulatory electrical activity in individuals with aphasia</t>
        </is>
      </c>
      <c r="C173" s="2" t="inlineStr">
        <is>
          <t>Wilmskoetter J, Del Gaizo J, Phillip L, Behroozmand R, Gleichgerrcht E, Fridriksson J, Riley E, Bonilha L.</t>
        </is>
      </c>
      <c r="D173" s="2" t="inlineStr">
        <is>
          <t>2019</t>
        </is>
      </c>
      <c r="E173" s="2" t="inlineStr">
        <is>
          <t>Clin Neurophysiol</t>
        </is>
      </c>
      <c r="F173" s="2" t="inlineStr">
        <is>
          <t>&lt;PublicationType UI="D016428"&gt;Journal Article; Research Support, N.I.H., Extramu</t>
        </is>
      </c>
      <c r="G173" s="2" t="inlineStr">
        <is>
          <t>https://doi.org/10.1016/j.clinph.2019.08.011</t>
        </is>
      </c>
      <c r="H173" s="2" t="inlineStr">
        <is>
          <t>To investigate whether pre-articulatory neural activity could be used to predict correct vs. incorrect naming responses in individuals with post-stroke aphasia. We collected 64-channel high density electroencephalography (hdEEG) data from 5 individuals with chronic post-stroke aphasia (2 female/3 male, median age: 54 years) during naming of 80 concrete images. We applied machine learning on continuous wavelet transformed hdEEG data separately for alpha and beta energy bands (200 ms pre-stimulus to 1500 ms post-stimulus, but before articulation), and determined whether electrode/time-range/energy (ETE) combinations were predictive of correct vs incorrect responses for each participant. The five participants correctly named between 30% and 70% of the 80 stimuli correctly. We observed that pre-articulatory scalp EEG ETE combinations could predict correct vs incorrect responses with accuracies ranging from 63% to 80%. For all but one participant, the prediction accuracies were statistically better than chance. Our findings indicate that pre-articulatory neural activity may be used to predict correct vs incorrect naming responses for some individuals with aphasia. The individualized pre-articulatory neural pattern associated with correct naming responses could be used to both predict naming problems in aphasia and lead to the development of brain stimulation strategies for treatment.</t>
        </is>
      </c>
      <c r="I173" s="2" t="inlineStr"/>
      <c r="J173" s="2" t="inlineStr"/>
      <c r="K173" s="2" t="inlineStr"/>
    </row>
    <row r="174" ht="150" customHeight="1">
      <c r="A174" s="2" t="inlineStr">
        <is>
          <t>R0173</t>
        </is>
      </c>
      <c r="B174" s="2" t="inlineStr">
        <is>
          <t>Neural tracking of speech mental imagery during rhythmic inner counting</t>
        </is>
      </c>
      <c r="C174" s="2" t="inlineStr">
        <is>
          <t>Lu L, Wang Q, Sheng J, Liu Z, Qin L, Li L, Gao JH.</t>
        </is>
      </c>
      <c r="D174" s="2" t="inlineStr">
        <is>
          <t>2019</t>
        </is>
      </c>
      <c r="E174" s="2" t="inlineStr">
        <is>
          <t>Elife</t>
        </is>
      </c>
      <c r="F174" s="2" t="inlineStr">
        <is>
          <t>&lt;PublicationType UI="D016428"&gt;Journal Article; Research Support, Non-U.S. Gov't</t>
        </is>
      </c>
      <c r="G174" s="2" t="inlineStr">
        <is>
          <t>https://doi.org/10.7554/elife.48971</t>
        </is>
      </c>
      <c r="H174" s="2" t="inlineStr">
        <is>
          <t>The subjective inner experience of mental imagery is among the most ubiquitous human experiences in daily life. Elucidating the neural implementation underpinning the dynamic construction of mental imagery is critical to understanding high-order cognitive function in the human brain. Here, we applied a frequency-tagging method to isolate the top-down process of speech mental imagery from bottom-up sensory-driven activities and concurrently tracked the neural processing time scales corresponding to the two processes in human subjects. Notably, by estimating the source of the magnetoencephalography (MEG) signals, we identified isolated brain networks activated at the imagery-rate frequency. In contrast, more extensive brain regions in the auditory temporal cortex were activated at the stimulus-rate frequency. Furthermore, intracranial stereotactic electroencephalogram (sEEG) evidence confirmed the participation of the inferior frontal gyrus in generating speech mental imagery. Our results indicate that a disassociated neural network underlies the dynamic construction of speech mental imagery independent of auditory perception.</t>
        </is>
      </c>
      <c r="I174" s="2" t="inlineStr"/>
      <c r="J174" s="2" t="inlineStr"/>
      <c r="K174" s="2" t="inlineStr"/>
    </row>
    <row r="175" ht="150" customHeight="1">
      <c r="A175" s="2" t="inlineStr">
        <is>
          <t>R0174</t>
        </is>
      </c>
      <c r="B175" s="2" t="inlineStr">
        <is>
          <t>Biometric identification of listener identity from frequency following responses to speech</t>
        </is>
      </c>
      <c r="C175" s="2" t="inlineStr">
        <is>
          <t>Llanos F, Xie Z, Chandrasekaran B.</t>
        </is>
      </c>
      <c r="D175" s="2" t="inlineStr">
        <is>
          <t>2019</t>
        </is>
      </c>
      <c r="E175" s="2" t="inlineStr">
        <is>
          <t>J Neural Eng</t>
        </is>
      </c>
      <c r="F175" s="2" t="inlineStr">
        <is>
          <t>&lt;PublicationType UI="D016428"&gt;Journal Article</t>
        </is>
      </c>
      <c r="G175" s="2" t="inlineStr">
        <is>
          <t>https://doi.org/10.1088/1741-2552/ab1e01</t>
        </is>
      </c>
      <c r="H175" s="2" t="inlineStr">
        <is>
          <t>We investigate the biometric specificity of the frequency following response (FFR), an EEG marker of early auditory processing that reflects phase-locked activity from neural ensembles in the auditory cortex and subcortex (Chandrasekaran and Kraus 2010, Bidelman, 2015a, 2018, Coffey et al 2017b). Our objective is two-fold: demonstrate that the FFR contains information beyond stimulus properties and broad group-level markers, and to assess the practical viability of the FFR as a biometric across different sounds, auditory experiences, and recording days. We trained the hidden Markov model (HMM) to decode listener identity from FFR spectro-temporal patterns across multiple frequency bands. Our dataset included FFRs from twenty native speakers of English or Mandarin Chinese (10 per group) listening to Mandarin Chinese tones across three EEG sessions separated by days. We decoded subject identity within the same auditory context (same tone and session) and across different stimuli and recording sessions. The HMM decoded listeners for averaging sizes as small as one single FFR. However, model performance improved for larger averaging sizes (e.g. 25 FFRs), similarity in auditory context (same tone and day), and lack of familiarity with the sounds (i.e. native English relative to native Chinese listeners). Our results also revealed important biometric contributions from frequency bands in the cortical and subcortical EEG. Our study provides the first deep and systematic biometric characterization of the FFR and provides the basis for biometric identification systems incorporating this neural signal.</t>
        </is>
      </c>
      <c r="I175" s="2" t="inlineStr"/>
      <c r="J175" s="2" t="inlineStr"/>
      <c r="K175" s="2" t="inlineStr"/>
    </row>
    <row r="176" ht="150" customHeight="1">
      <c r="A176" s="2" t="inlineStr">
        <is>
          <t>R0175</t>
        </is>
      </c>
      <c r="B176" s="2" t="inlineStr">
        <is>
          <t>Decoding Speech from Single Trial MEG Signals Using Convolutional Neural Networks and Transfer Learning</t>
        </is>
      </c>
      <c r="C176" s="2" t="inlineStr">
        <is>
          <t>Dash D, Ferrari P, Heitzman D, Wang J.</t>
        </is>
      </c>
      <c r="D176" s="2" t="inlineStr">
        <is>
          <t>2019</t>
        </is>
      </c>
      <c r="E176" s="2" t="inlineStr">
        <is>
          <t>Annu Int Conf IEEE Eng Med Biol Soc</t>
        </is>
      </c>
      <c r="F176" s="2" t="inlineStr">
        <is>
          <t>&lt;PublicationType UI="D016428"&gt;Journal Article; Research Support, N.I.H., Extramu</t>
        </is>
      </c>
      <c r="G176" s="2" t="inlineStr">
        <is>
          <t>https://doi.org/10.1109/embc.2019.8857874</t>
        </is>
      </c>
      <c r="H176" s="2" t="inlineStr">
        <is>
          <t>Decoding speech directly from the brain has the potential for the development of the next generation, more efficient brain computer interfaces (BCIs) to assist in the communication of patients with locked-in syndrome (fully paralyzed but aware). In this study, we have explored the spectral and temporal features of the magnetoencephalography (MEG) signals and trained those features with convolutional neural networks (CNN) for the classification of neural signals corresponding to phrases. Experimental results demonstrated the effectiveness of CNNs in decoding speech during perception, imagination, and production tasks. Furthermore, to overcome the long training time issue of CNNs, we leveraged principal component analysis (PCA) for spatial dimension reduction of MEG data and transfer learning for model initialization. Both PCA and transfer learning were found to be highly beneficial for faster model training. The best configuration (50 principal coefficients + transfer learning) led to more than 10 times faster training than the original setting while the speech decoding accuracy remained at a similarly high level.</t>
        </is>
      </c>
      <c r="I176" s="2" t="inlineStr"/>
      <c r="J176" s="2" t="inlineStr"/>
      <c r="K176" s="2" t="inlineStr"/>
    </row>
    <row r="177" ht="150" customHeight="1">
      <c r="A177" s="2" t="inlineStr">
        <is>
          <t>R0176</t>
        </is>
      </c>
      <c r="B177" s="2" t="inlineStr">
        <is>
          <t>Speech synthesis from ECoG using densely connected 3D convolutional neural networks</t>
        </is>
      </c>
      <c r="C177" s="2" t="inlineStr">
        <is>
          <t>Angrick M, Herff C, Mugler E, Tate MC, Slutzky MW, Krusienski DJ, Schultz T.</t>
        </is>
      </c>
      <c r="D177" s="2" t="inlineStr">
        <is>
          <t>2019</t>
        </is>
      </c>
      <c r="E177" s="2" t="inlineStr">
        <is>
          <t>J Neural Eng</t>
        </is>
      </c>
      <c r="F177" s="2" t="inlineStr">
        <is>
          <t>&lt;PublicationType UI="D016428"&gt;Journal Article; Research Support, N.I.H., Extramu</t>
        </is>
      </c>
      <c r="G177" s="2" t="inlineStr">
        <is>
          <t>https://doi.org/10.1088/1741-2552/ab0c59</t>
        </is>
      </c>
      <c r="H177" s="2" t="inlineStr">
        <is>
          <t>Direct synthesis of speech from neural signals could provide a fast and natural way of communication to people with neurological diseases. Invasively-measured brain activity (electrocorticography; ECoG) supplies the necessary temporal and spatial resolution to decode fast and complex processes such as speech production. A number of impressive advances in speech decoding using neural signals have been achieved in recent years, but the complex dynamics are still not fully understood. However, it is unlikely that simple linear models can capture the relation between neural activity and continuous spoken speech. Here we show that deep neural networks can be used to map ECoG from speech production areas onto an intermediate representation of speech (logMel spectrogram). The proposed method uses a densely connected convolutional neural network topology which is well-suited to work with the small amount of data available from each participant. In a study with six participants, we achieved correlations up to r  =  0.69 between the reconstructed and original logMel spectrograms. We transfered our prediction back into an audible waveform by applying a Wavenet vocoder. The vocoder was conditioned on logMel features that harnessed a much larger, pre-existing data corpus to provide the most natural acoustic output. To the best of our knowledge, this is the first time that high-quality speech has been reconstructed from neural recordings during speech production using deep neural networks.</t>
        </is>
      </c>
      <c r="I177" s="2" t="inlineStr"/>
      <c r="J177" s="2" t="inlineStr"/>
      <c r="K177" s="2" t="inlineStr"/>
    </row>
    <row r="178" ht="150" customHeight="1">
      <c r="A178" s="2" t="inlineStr">
        <is>
          <t>R0177</t>
        </is>
      </c>
      <c r="B178" s="2" t="inlineStr">
        <is>
          <t>Speaker-independent auditory attention decoding without access to clean speech sources</t>
        </is>
      </c>
      <c r="C178" s="2" t="inlineStr">
        <is>
          <t>Han C, O'Sullivan J, Luo Y, Herrero J, Mehta AD, Mesgarani N.</t>
        </is>
      </c>
      <c r="D178" s="2" t="inlineStr">
        <is>
          <t>2019</t>
        </is>
      </c>
      <c r="E178" s="2" t="inlineStr">
        <is>
          <t>Sci Adv</t>
        </is>
      </c>
      <c r="F178" s="2" t="inlineStr">
        <is>
          <t>&lt;PublicationType UI="D016428"&gt;Journal Article; Research Support, N.I.H., Extramu</t>
        </is>
      </c>
      <c r="G178" s="2" t="inlineStr">
        <is>
          <t>https://doi.org/10.1126/sciadv.aav6134</t>
        </is>
      </c>
      <c r="H178" s="2" t="inlineStr">
        <is>
          <t>Speech perception in crowded environments is challenging for hearing-impaired listeners. Assistive hearing devices cannot lower interfering speakers without knowing which speaker the listener is focusing on. One possible solution is auditory attention decoding in which the brainwaves of listeners are compared with sound sources to determine the attended source, which can then be amplified to facilitate hearing. In realistic situations, however, only mixed audio is available. We utilize a novel speech separation algorithm to automatically separate speakers in mixed audio, with no need for the speakers to have prior training. Our results show that auditory attention decoding with automatically separated speakers is as accurate and fast as using clean speech sounds. The proposed method significantly improves the subjective and objective quality of the attended speaker. Our study addresses a major obstacle in actualization of auditory attention decoding that can assist hearing-impaired listeners and reduce listening effort for normal-hearing subjects.</t>
        </is>
      </c>
      <c r="I178" s="2" t="inlineStr"/>
      <c r="J178" s="2" t="inlineStr"/>
      <c r="K178" s="2" t="inlineStr"/>
    </row>
    <row r="179" ht="150" customHeight="1">
      <c r="A179" s="2" t="inlineStr">
        <is>
          <t>R0178</t>
        </is>
      </c>
      <c r="B179" s="2" t="inlineStr">
        <is>
          <t>Augmentative and Alternative Communication (AAC) Advances: A Review of Configurations for Individuals with a Speech Disability</t>
        </is>
      </c>
      <c r="C179" s="2" t="inlineStr">
        <is>
          <t>Elsahar Y, Hu S, Bouazza-Marouf K, Kerr D, Mansor A.</t>
        </is>
      </c>
      <c r="D179" s="2" t="inlineStr">
        <is>
          <t>2019</t>
        </is>
      </c>
      <c r="E179" s="2" t="inlineStr">
        <is>
          <t>Sensors (Basel)</t>
        </is>
      </c>
      <c r="F179" s="2" t="inlineStr">
        <is>
          <t>&lt;PublicationType UI="D016428"&gt;Journal Article; Review</t>
        </is>
      </c>
      <c r="G179" s="2" t="inlineStr">
        <is>
          <t>https://doi.org/10.3390/s19081911</t>
        </is>
      </c>
      <c r="H179" s="2" t="inlineStr">
        <is>
          <t>High-tech augmentative and alternative communication (AAC) methods are on a constant rise; however, the interaction between the user and the assistive technology is still challenged for an optimal user experience centered around the desired activity. This review presents a range of signal sensing and acquisition methods utilized in conjunction with the existing high-tech AAC platforms for individuals with a speech disability, including imaging methods, touch-enabled systems, mechanical and electro-mechanical access, breath-activated methods, and brain-computer interfaces (BCI). The listed AAC sensing modalities are compared in terms of ease of access, affordability, complexity, portability, and typical conversational speeds. A revelation of the associated AAC signal processing, encoding, and retrieval highlights the roles of machine learning (ML) and deep learning (DL) in the development of intelligent AAC solutions. The demands and the affordability of most systems hinder the scale of usage of high-tech AAC. Further research is indeed needed for the development of intelligent AAC applications reducing the associated costs and enhancing the portability of the solutions for a real user's environment. The consolidation of natural language processing with current solutions also needs to be further explored for the amelioration of the conversational speeds. The recommendations for prospective advances in coming high-tech AAC are addressed in terms of developments to support mobile health communicative applications.</t>
        </is>
      </c>
      <c r="I179" s="2" t="inlineStr"/>
      <c r="J179" s="2" t="inlineStr"/>
      <c r="K179" s="2" t="inlineStr"/>
    </row>
    <row r="180" ht="150" customHeight="1">
      <c r="A180" s="2" t="inlineStr">
        <is>
          <t>R0179</t>
        </is>
      </c>
      <c r="B180" s="2" t="inlineStr">
        <is>
          <t>Machine learning for MEG during speech tasks</t>
        </is>
      </c>
      <c r="C180" s="2" t="inlineStr">
        <is>
          <t>Kostas D, Pang EW, Rudzicz F.</t>
        </is>
      </c>
      <c r="D180" s="2" t="inlineStr">
        <is>
          <t>2019</t>
        </is>
      </c>
      <c r="E180" s="2" t="inlineStr">
        <is>
          <t>Sci Rep</t>
        </is>
      </c>
      <c r="F180" s="2" t="inlineStr">
        <is>
          <t>&lt;PublicationType UI="D016428"&gt;Journal Article; Research Support, Non-U.S. Gov't</t>
        </is>
      </c>
      <c r="G180" s="2" t="inlineStr">
        <is>
          <t>https://doi.org/10.1038/s41598-019-38612-9</t>
        </is>
      </c>
      <c r="H180" s="2" t="inlineStr">
        <is>
          <t>We consider whether a deep neural network trained with raw MEG data can be used to predict the age of children performing a verb-generation task, a monosyllable speech-elicitation task, and a multi-syllabic speech-elicitation task. Furthermore, we argue that the network makes predictions on the grounds of differences in speech development. Previous work has explored taking 'deep' neural networks (DNNs) designed for, or trained with, images to classify encephalographic recordings with some success, but this does little to acknowledge the structure of these data. Simple neural networks have been used extensively to classify data expressed as features, but require extensive feature engineering and pre-processing. We present novel DNNs trained using raw magnetoencephalography (MEG) and electroencephalography (EEG) recordings that mimic the feature-engineering pipeline. We highlight criteria the networks use, including relative weighting of channels and preferred spectro-temporal characteristics of re-weighted channels. Our data feature 92 subjects aged 4-18, recorded using a 151-channel MEG system. Our proposed model scores over 95% mean cross-validation accuracy distinguishing above and below 10 years of age in single trials of un-seen subjects, and can classify publicly available EEG with state-of-the-art accuracy.</t>
        </is>
      </c>
      <c r="I180" s="2" t="inlineStr"/>
      <c r="J180" s="2" t="inlineStr"/>
      <c r="K180" s="2" t="inlineStr"/>
    </row>
    <row r="181" ht="150" customHeight="1">
      <c r="A181" s="2" t="inlineStr">
        <is>
          <t>R0180</t>
        </is>
      </c>
      <c r="B181" s="2" t="inlineStr">
        <is>
          <t>Towards reconstructing intelligible speech from the human auditory cortex</t>
        </is>
      </c>
      <c r="C181" s="2" t="inlineStr">
        <is>
          <t>Akbari H, Khalighinejad B, Herrero JL, Mehta AD, Mesgarani N.</t>
        </is>
      </c>
      <c r="D181" s="2" t="inlineStr">
        <is>
          <t>2019</t>
        </is>
      </c>
      <c r="E181" s="2" t="inlineStr">
        <is>
          <t>Sci Rep</t>
        </is>
      </c>
      <c r="F181" s="2" t="inlineStr">
        <is>
          <t>&lt;PublicationType UI="D016428"&gt;Journal Article; Research Support, N.I.H., Extramu</t>
        </is>
      </c>
      <c r="G181" s="2" t="inlineStr">
        <is>
          <t>https://doi.org/10.1038/s41598-018-37359-z</t>
        </is>
      </c>
      <c r="H181" s="2" t="inlineStr">
        <is>
          <t>Auditory stimulus reconstruction is a technique that finds the best approximation of the acoustic stimulus from the population of evoked neural activity. Reconstructing speech from the human auditory cortex creates the possibility of a speech neuroprosthetic to establish a direct communication with the brain and has been shown to be possible in both overt and covert conditions. However, the low quality of the reconstructed speech has severely limited the utility of this method for brain-computer interface (BCI) applications. To advance the state-of-the-art in speech neuroprosthesis, we combined the recent advances in deep learning with the latest innovations in speech synthesis technologies to reconstruct closed-set intelligible speech from the human auditory cortex. We investigated the dependence of reconstruction accuracy on linear and nonlinear (deep neural network) regression methods and the acoustic representation that is used as the target of reconstruction, including auditory spectrogram and speech synthesis parameters. In addition, we compared the reconstruction accuracy from low and high neural frequency ranges. Our results show that a deep neural network model that directly estimates the parameters of a speech synthesizer from all neural frequencies achieves the highest subjective and objective scores on a digit recognition task, improving the intelligibility by 65% over the baseline method which used linear regression to reconstruct the auditory spectrogram. These results demonstrate the efficacy of deep learning and speech synthesis algorithms for designing the next generation of speech BCI systems, which not only can restore communications for paralyzed patients but also have the potential to transform human-computer interaction technologies.</t>
        </is>
      </c>
      <c r="I181" s="2" t="inlineStr"/>
      <c r="J181" s="2" t="inlineStr"/>
      <c r="K181" s="2" t="inlineStr"/>
    </row>
    <row r="182" ht="150" customHeight="1">
      <c r="A182" s="2" t="inlineStr">
        <is>
          <t>R0181</t>
        </is>
      </c>
      <c r="B182" s="2" t="inlineStr">
        <is>
          <t>Computers turn neural signals into speech</t>
        </is>
      </c>
      <c r="C182" s="2" t="inlineStr">
        <is>
          <t>Servick K.</t>
        </is>
      </c>
      <c r="D182" s="2" t="inlineStr">
        <is>
          <t>2019</t>
        </is>
      </c>
      <c r="E182" s="2" t="inlineStr">
        <is>
          <t>Science</t>
        </is>
      </c>
      <c r="F182" s="2" t="inlineStr">
        <is>
          <t>&lt;PublicationType UI="D016433"&gt;News</t>
        </is>
      </c>
      <c r="G182" s="2" t="inlineStr">
        <is>
          <t>https://doi.org/10.1126/science.363.6422.14</t>
        </is>
      </c>
      <c r="H182" s="2" t="inlineStr">
        <is>
          <t>(no abstract in export: check the full record)</t>
        </is>
      </c>
      <c r="I182" s="2" t="inlineStr"/>
      <c r="J182" s="2" t="inlineStr"/>
      <c r="K182" s="2" t="inlineStr"/>
    </row>
    <row r="183" ht="150" customHeight="1">
      <c r="A183" s="2" t="inlineStr">
        <is>
          <t>R0182</t>
        </is>
      </c>
      <c r="B183" s="2" t="inlineStr">
        <is>
          <t>Decoding spoken phonemes from sensorimotor cortex with high-density ECoG grids</t>
        </is>
      </c>
      <c r="C183" s="2" t="inlineStr">
        <is>
          <t>Ramsey NF, Salari E, Aarnoutse EJ, Vansteensel MJ, Bleichner MG, Freudenburg ZV.</t>
        </is>
      </c>
      <c r="D183" s="2" t="inlineStr">
        <is>
          <t>2018</t>
        </is>
      </c>
      <c r="E183" s="2" t="inlineStr">
        <is>
          <t>Neuroimage</t>
        </is>
      </c>
      <c r="F183" s="2" t="inlineStr">
        <is>
          <t>&lt;PublicationType UI="D016428"&gt;Journal Article; Research Support, Non-U.S. Gov't</t>
        </is>
      </c>
      <c r="G183" s="2" t="inlineStr">
        <is>
          <t>https://doi.org/10.1016/j.neuroimage.2017.10.011</t>
        </is>
      </c>
      <c r="H183" s="2" t="inlineStr">
        <is>
          <t>For people who cannot communicate due to severe paralysis or involuntary movements, technology that decodes intended speech from the brain may offer an alternative means of communication. If decoding proves to be feasible, intracranial Brain-Computer Interface systems can be developed which are designed to translate decoded speech into computer generated speech or to instructions for controlling assistive devices. Recent advances suggest that such decoding may be feasible from sensorimotor cortex, but it is not clear how this challenge can be approached best. One approach is to identify and discriminate elements of spoken language, such as phonemes. We investigated feasibility of decoding four spoken phonemes from the sensorimotor face area, using electrocorticographic signals obtained with high-density electrode grids. Several decoding algorithms including spatiotemporal matched filters, spatial matched filters and support vector machines were compared. Phonemes could be classified correctly at a level of over 75% with spatiotemporal matched filters. Support Vector machine analysis reached a similar level, but spatial matched filters yielded significantly lower scores. The most informative electrodes were clustered along the central sulcus. Highest scores were achieved from time windows centered around voice onset time, but a 500 ms window before onset time could also be classified significantly. The results suggest that phoneme production involves a sequence of robust and reproducible activity patterns on the cortical surface. Importantly, decoding requires inclusion of temporal information to capture the rapid shifts of robust patterns associated with articulator muscle group contraction during production of a phoneme. The high classification scores are likely to be enabled by the use of high density grids, and by the use of discrete phonemes. Implications for use in Brain-Computer Interfaces are discussed.</t>
        </is>
      </c>
      <c r="I183" s="2" t="inlineStr"/>
      <c r="J183" s="2" t="inlineStr"/>
      <c r="K183" s="2" t="inlineStr"/>
    </row>
    <row r="184" ht="150" customHeight="1">
      <c r="A184" s="2" t="inlineStr">
        <is>
          <t>R0183</t>
        </is>
      </c>
      <c r="B184" s="2" t="inlineStr">
        <is>
          <t>Classification of Overt and Covert Speech for Near-Infrared Spectroscopy-Based Brain Computer Interface</t>
        </is>
      </c>
      <c r="C184" s="2" t="inlineStr">
        <is>
          <t>Kamavuako EN, Sheikh UA, Gilani SO, Jamil M, Niazi IK.</t>
        </is>
      </c>
      <c r="D184" s="2" t="inlineStr">
        <is>
          <t>2018</t>
        </is>
      </c>
      <c r="E184" s="2" t="inlineStr">
        <is>
          <t>Sensors (Basel)</t>
        </is>
      </c>
      <c r="F184" s="2" t="inlineStr">
        <is>
          <t>&lt;PublicationType UI="D016428"&gt;Journal Article</t>
        </is>
      </c>
      <c r="G184" s="2" t="inlineStr">
        <is>
          <t>https://doi.org/10.3390/s18092989</t>
        </is>
      </c>
      <c r="H184" s="2" t="inlineStr">
        <is>
          <t>People suffering from neuromuscular disorders such as locked-in syndrome (LIS) are left in a paralyzed state with preserved awareness and cognition. In this study, it was hypothesized that changes in local hemodynamic activity, due to the activation of Broca's area during overt/covert speech, can be harnessed to create an intuitive Brain Computer Interface based on Near-Infrared Spectroscopy (NIRS). A 12-channel square template was used to cover inferior frontal gyrus and changes in hemoglobin concentration corresponding to six aloud (overtly) and six silently (covertly) spoken words were collected from eight healthy participants. An unsupervised feature extraction algorithm was implemented with an optimized support vector machine for classification. For all participants, when considering overt and covert classes regardless of words, classification accuracy of 92.88 ± 18.49% was achieved with oxy-hemoglobin (O2Hb) and 95.14 ± 5.39% with deoxy-hemoglobin (HHb) as a chromophore. For a six-active-class problem of overtly spoken words, 88.19 ± 7.12% accuracy was achieved for O2Hb and 78.82 ± 15.76% for HHb. Similarly, for a six-active-class classification of covertly spoken words, 79.17 ± 14.30% accuracy was achieved with O2Hb and 86.81 ± 9.90% with HHb as an absorber. These results indicate that a control paradigm based on covert speech can be reliably implemented into future Brain⁻Computer Interfaces (BCIs) based on NIRS.</t>
        </is>
      </c>
      <c r="I184" s="2" t="inlineStr"/>
      <c r="J184" s="2" t="inlineStr"/>
      <c r="K184" s="2" t="inlineStr"/>
    </row>
    <row r="185" ht="150" customHeight="1">
      <c r="A185" s="2" t="inlineStr">
        <is>
          <t>R0184</t>
        </is>
      </c>
      <c r="B185" s="2" t="inlineStr">
        <is>
          <t>Individual Classification of Single Trial EEG Traces to Discriminate Brain responses to Speech with Different Signal-to-Noise Ratios</t>
        </is>
      </c>
      <c r="C185" s="2" t="inlineStr">
        <is>
          <t>Cabrera AF, Petersen EB, Graversen C, Sorensen AT, Lunner T, Rank ML.</t>
        </is>
      </c>
      <c r="D185" s="2" t="inlineStr">
        <is>
          <t>2018</t>
        </is>
      </c>
      <c r="E185" s="2" t="inlineStr">
        <is>
          <t>Annu Int Conf IEEE Eng Med Biol Soc</t>
        </is>
      </c>
      <c r="F185" s="2" t="inlineStr">
        <is>
          <t>&lt;PublicationType UI="D016428"&gt;Journal Article</t>
        </is>
      </c>
      <c r="G185" s="2" t="inlineStr">
        <is>
          <t>https://doi.org/10.1109/embc.2018.8512491</t>
        </is>
      </c>
      <c r="H185" s="2" t="inlineStr">
        <is>
          <t>To gain knowledge of listening effort in adverse situations, it is important to know how the brain processes speech with different signal-to-noise ratios (SNR). To investigate this, we conducted a study with 33 hearing impaired individuals, whose electroencephalographic (EEG) signals were recorded while listening to sentences presented in high and low levels of background noise. To discriminate between these two conditions, features from the 64-channel EEG recordings were extracted using the power spectrum obtained by a Fast Fourier Transform. Features vectors were selected on an individual basis by using the statistical R2 approach. The selected features were then classified by a Support Vector Machine with a nonlinear kernel, and the classification results were validated using a leave-one-out strategy, and presented an average classification accuracy over all 33 subjects of 83% (SD=6.4%). The most discriminative features were selected in the high-beta (19-30 Hz) and gamma (30-45 Hz) bands. These results suggest that specific brain oscillations are involved in addressing background noise during speech stimuli, which may reflect differences in cognitive load between the conditions of low and high background noise.</t>
        </is>
      </c>
      <c r="I185" s="2" t="inlineStr"/>
      <c r="J185" s="2" t="inlineStr"/>
      <c r="K185" s="2" t="inlineStr"/>
    </row>
    <row r="186" ht="150" customHeight="1">
      <c r="A186" s="2" t="inlineStr">
        <is>
          <t>R0185</t>
        </is>
      </c>
      <c r="B186" s="2" t="inlineStr">
        <is>
          <t>Quality prediction of synthesized speech based on tensor structured EEG signals</t>
        </is>
      </c>
      <c r="C186" s="2" t="inlineStr">
        <is>
          <t>Maki H, Sakti S, Tanaka H, Nakamura S.</t>
        </is>
      </c>
      <c r="D186" s="2" t="inlineStr">
        <is>
          <t>2018</t>
        </is>
      </c>
      <c r="E186" s="2" t="inlineStr">
        <is>
          <t>PLoS One</t>
        </is>
      </c>
      <c r="F186" s="2" t="inlineStr">
        <is>
          <t>&lt;PublicationType UI="D016428"&gt;Journal Article; Research Support, Non-U.S. Gov't</t>
        </is>
      </c>
      <c r="G186" s="2" t="inlineStr">
        <is>
          <t>https://doi.org/10.1371/journal.pone.0193521</t>
        </is>
      </c>
      <c r="H186" s="2" t="inlineStr">
        <is>
          <t>This study investigates quality prediction methods for synthesized speech using EEG. Training a predictive model using EEG is challenging due to a small number of training trials, a low signal-to-noise ratio, and a high correlation among independent variables. When a predictive model is trained with a machine learning algorithm, the features extracted from multi-channel EEG signals are usually organized as a vector and their structures are ignored even though they are highly structured signals. This study predicts the subjective rating scores of synthesized speeches, including their overall impression, valence, and arousal, by creating tensor structured features instead of vectorized ones to exploit the structure of the features. We extracted various features to construct a tensor feature that maintained their structure. Vectorized and tensorial features were used to predict the rating scales, and the experimental result showed that prediction with tensorial features achieved the better predictive performance. Among the features, the alpha and beta bands are particularly more effective for predictions than other features, which agrees with previous neurophysiological studies.</t>
        </is>
      </c>
      <c r="I186" s="2" t="inlineStr"/>
      <c r="J186" s="2" t="inlineStr"/>
      <c r="K186" s="2" t="inlineStr"/>
    </row>
    <row r="187" ht="150" customHeight="1">
      <c r="A187" s="2" t="inlineStr">
        <is>
          <t>R0186</t>
        </is>
      </c>
      <c r="B187" s="2" t="inlineStr">
        <is>
          <t>Encoding of Articulatory Kinematic Trajectories in Human Speech Sensorimotor Cortex</t>
        </is>
      </c>
      <c r="C187" s="2" t="inlineStr">
        <is>
          <t>Chartier J, Anumanchipalli GK, Johnson K, Chang EF.</t>
        </is>
      </c>
      <c r="D187" s="2" t="inlineStr">
        <is>
          <t>2018</t>
        </is>
      </c>
      <c r="E187" s="2" t="inlineStr">
        <is>
          <t>Neuron</t>
        </is>
      </c>
      <c r="F187" s="2" t="inlineStr">
        <is>
          <t>&lt;PublicationType UI="D016428"&gt;Journal Article; Research Support, N.I.H., Extramu</t>
        </is>
      </c>
      <c r="G187" s="2" t="inlineStr">
        <is>
          <t>https://doi.org/10.1016/j.neuron.2018.04.031</t>
        </is>
      </c>
      <c r="H187" s="2" t="inlineStr">
        <is>
          <t>When speaking, we dynamically coordinate movements of our jaw, tongue, lips, and larynx. To investigate the neural mechanisms underlying articulation, we used direct cortical recordings from human sensorimotor cortex while participants spoke natural sentences that included sounds spanning the entire English phonetic inventory. We used deep neural networks to infer speakers' articulator movements from produced speech acoustics. Individual electrodes encoded a diversity of articulatory kinematic trajectories (AKTs), each revealing coordinated articulator movements toward specific vocal tract shapes. AKTs captured a wide range of movement types, yet they could be differentiated by the place of vocal tract constriction. Additionally, AKTs manifested out-and-back trajectories with harmonic oscillator dynamics. While AKTs were functionally stereotyped across different sentences, context-dependent encoding of preceding and following movements during production of the same phoneme demonstrated the cortical representation of coarticulation. Articulatory movements encoded in sensorimotor cortex give rise to the complex kinematics underlying continuous speech production. VIDEO ABSTRACT.</t>
        </is>
      </c>
      <c r="I187" s="2" t="inlineStr"/>
      <c r="J187" s="2" t="inlineStr"/>
      <c r="K187" s="2" t="inlineStr"/>
    </row>
    <row r="188" ht="150" customHeight="1">
      <c r="A188" s="2" t="inlineStr">
        <is>
          <t>R0187</t>
        </is>
      </c>
      <c r="B188" s="2" t="inlineStr">
        <is>
          <t>Inferring imagined speech using EEG signals: a new approach using Riemannian manifold features</t>
        </is>
      </c>
      <c r="C188" s="2" t="inlineStr">
        <is>
          <t>Nguyen CH, Karavas GK, Artemiadis P.</t>
        </is>
      </c>
      <c r="D188" s="2" t="inlineStr">
        <is>
          <t>2018</t>
        </is>
      </c>
      <c r="E188" s="2" t="inlineStr">
        <is>
          <t>J Neural Eng</t>
        </is>
      </c>
      <c r="F188" s="2" t="inlineStr">
        <is>
          <t>&lt;PublicationType UI="D016428"&gt;Journal Article; Research Support, U.S. Gov't, Non</t>
        </is>
      </c>
      <c r="G188" s="2" t="inlineStr">
        <is>
          <t>https://doi.org/10.1088/1741-2552/aa8235</t>
        </is>
      </c>
      <c r="H188" s="2" t="inlineStr">
        <is>
          <t>In this paper, we investigate the suitability of imagined speech for brain-computer interface (BCI) applications. A novel method based on covariance matrix descriptors, which lie in Riemannian manifold, and the relevance vector machines classifier is proposed. The method is applied on electroencephalographic (EEG) signals and tested in multiple subjects. The method is shown to outperform other approaches in the field with respect to accuracy and robustness. The algorithm is validated on various categories of speech, such as imagined pronunciation of vowels, short words and long words. The classification accuracy of our methodology is in all cases significantly above chance level, reaching a maximum of 70% for cases where we classify three words and 95% for cases of two words. The results reveal certain aspects that may affect the success of speech imagery classification from EEG signals, such as sound, meaning and word complexity. This can potentially extend the capability of utilizing speech imagery in future BCI applications. The dataset of speech imagery collected from total 15 subjects is also published.</t>
        </is>
      </c>
      <c r="I188" s="2" t="inlineStr"/>
      <c r="J188" s="2" t="inlineStr"/>
      <c r="K188" s="2" t="inlineStr"/>
    </row>
    <row r="189" ht="150" customHeight="1">
      <c r="A189" s="2" t="inlineStr">
        <is>
          <t>R0188</t>
        </is>
      </c>
      <c r="B189" s="2" t="inlineStr">
        <is>
          <t>A hierarchical structure for human behavior classification using STN local field potentials</t>
        </is>
      </c>
      <c r="C189" s="2" t="inlineStr">
        <is>
          <t>Golshan HM, Hebb AO, Hanrahan SJ, Nedrud J, Mahoor MH.</t>
        </is>
      </c>
      <c r="D189" s="2" t="inlineStr">
        <is>
          <t>2018</t>
        </is>
      </c>
      <c r="E189" s="2" t="inlineStr">
        <is>
          <t>J Neurosci Methods</t>
        </is>
      </c>
      <c r="F189" s="2" t="inlineStr">
        <is>
          <t>&lt;PublicationType UI="D016428"&gt;Journal Article</t>
        </is>
      </c>
      <c r="G189" s="2" t="inlineStr">
        <is>
          <t>https://doi.org/10.1016/j.jneumeth.2017.10.001</t>
        </is>
      </c>
      <c r="H189" s="2" t="inlineStr">
        <is>
          <t>Classification of human behavior from brain signals has potential application in developing closed-loop deep brain stimulation (DBS) systems. This paper presents a human behavior classification using local field potential (LFP) signals recorded from subthalamic nuclei (STN). A hierarchical classification structure is developed to perform the behavior classification from LFP signals through a multi-level framework (coarse to fine). At each level, the time-frequency representations of all six signals from the DBS leads are combined through an MKL-based SVM classifier to classify five tasks (speech, finger movement, mouth movement, arm movement, and random segments). To lower the computational cost, we alternatively use the inter-hemispheric synchronization of the LFPs to make three pairs out of six bipolar signals. Three classifiers are separately trained at each level of the hierarchical approach, which lead to three labels. A fusion function is then developed to combine these three labels and determine the label of the corresponding trial. Using all six LFPs with the proposed hierarchical approach improves the classification performance. Moreover, the synchronization-based method reduces the computational burden considerably while the classification performance remains relatively unchanged. Our experiments on two different datasets recorded from nine subjects undergoing DBS surgery show that the proposed approaches remarkably outperform other methods for behavior classification based on LFP signals. The LFP signals acquired from STNs contain useful information for recognizing human behavior. This can be a precursor for designing the next generation of closed-loop DBS systems.</t>
        </is>
      </c>
      <c r="I189" s="2" t="inlineStr"/>
      <c r="J189" s="2" t="inlineStr"/>
      <c r="K189" s="2" t="inlineStr"/>
    </row>
    <row r="190" ht="150" customHeight="1">
      <c r="A190" s="2" t="inlineStr">
        <is>
          <t>R0189</t>
        </is>
      </c>
      <c r="B190" s="2" t="inlineStr">
        <is>
          <t>Empirical Wavelet Transform Based Features for Classification of Parkinson's Disease Severity</t>
        </is>
      </c>
      <c r="C190" s="2" t="inlineStr">
        <is>
          <t>Oung QW, Muthusamy H, Basah SN, Lee H, Vijean V.</t>
        </is>
      </c>
      <c r="D190" s="2" t="inlineStr">
        <is>
          <t>2017</t>
        </is>
      </c>
      <c r="E190" s="2" t="inlineStr">
        <is>
          <t>J Med Syst</t>
        </is>
      </c>
      <c r="F190" s="2" t="inlineStr">
        <is>
          <t>&lt;PublicationType UI="D016428"&gt;Journal Article</t>
        </is>
      </c>
      <c r="G190" s="2" t="inlineStr">
        <is>
          <t>https://doi.org/10.1007/s10916-017-0877-2</t>
        </is>
      </c>
      <c r="H190" s="2" t="inlineStr">
        <is>
          <t>Parkinson's disease (PD) is a type of progressive neurodegenerative disorder that has affected a large part of the population till now. Several symptoms of PD include tremor, rigidity, slowness of movements and vocal impairments. In order to develop an effective diagnostic system, a number of algorithms were proposed mainly to distinguish healthy individuals from the ones with PD. However, most of the previous works were conducted based on a binary classification, with the early PD stage and the advanced ones being treated equally. Therefore, in this work, we propose a multiclass classification with three classes of PD severity level (mild, moderate, severe) and healthy control. The focus is to detect and classify PD using signals from wearable motion and audio sensors based on both empirical wavelet transform (EWT) and empirical wavelet packet transform (EWPT) respectively. The EWT/EWPT was applied to decompose both speech and motion data signals up to five levels. Next, several features are extracted after obtaining the instantaneous amplitudes and frequencies from the coefficients of the decomposed signals by applying the Hilbert transform. The performance of the algorithm was analysed using three classifiers - K-nearest neighbour (KNN), probabilistic neural network (PNN) and extreme learning machine (ELM). Experimental results demonstrated that our proposed approach had the ability to differentiate PD from non-PD subjects, including their severity level - with classification accuracies of more than 90% using EWT/EWPT-ELM based on signals from motion and audio sensors respectively. Additionally, classification accuracy of more than 95% was achieved when EWT/EWPT-ELM is applied to signals from integration of both signal's information.</t>
        </is>
      </c>
      <c r="I190" s="2" t="inlineStr"/>
      <c r="J190" s="2" t="inlineStr"/>
      <c r="K190" s="2" t="inlineStr"/>
    </row>
    <row r="191" ht="150" customHeight="1">
      <c r="A191" s="2" t="inlineStr">
        <is>
          <t>R0190</t>
        </is>
      </c>
      <c r="B191" s="2" t="inlineStr">
        <is>
          <t>Online EEG Classification of Covert Speech for Brain-Computer Interfacing</t>
        </is>
      </c>
      <c r="C191" s="2" t="inlineStr">
        <is>
          <t>Sereshkeh AR, Trott R, Bricout A, Chau T.</t>
        </is>
      </c>
      <c r="D191" s="2" t="inlineStr">
        <is>
          <t>2017</t>
        </is>
      </c>
      <c r="E191" s="2" t="inlineStr">
        <is>
          <t>Int J Neural Syst</t>
        </is>
      </c>
      <c r="F191" s="2" t="inlineStr">
        <is>
          <t>&lt;PublicationType UI="D016428"&gt;Journal Article</t>
        </is>
      </c>
      <c r="G191" s="2" t="inlineStr">
        <is>
          <t>https://doi.org/10.1142/s0129065717500332</t>
        </is>
      </c>
      <c r="H191" s="2" t="inlineStr">
        <is>
          <t>Brain-computer interfaces (BCIs) for communication can be nonintuitive, often requiring the performance of hand motor imagery or some other conversation-irrelevant task. In this paper, electroencephalography (EEG) was used to develop two intuitive online BCIs based solely on covert speech. The goal of the first BCI was to differentiate between 10[Formula: see text]s of mental repetitions of the word "no" and an equivalent duration of unconstrained rest. The second BCI was designed to discern between 10[Formula: see text]s each of covert repetition of the words "yes" and "no". Twelve participants used these two BCIs to answer yes or no questions. Each participant completed four sessions, comprising two offline training sessions and two online sessions, one for testing each of the BCIs. With a support vector machine and a combination of spectral and time-frequency features, an average accuracy of [Formula: see text] was reached across participants in the online classification of no versus rest, with 10 out of 12 participants surpassing the chance level (60.0% for [Formula: see text]). The online classification of yes versus no yielded an average accuracy of [Formula: see text], with eight participants exceeding the chance level. Task-specific changes in EEG beta and gamma power in language-related brain areas tended to provide discriminatory information. To our knowledge, this is the first report of online EEG classification of covert speech. Our findings support further study of covert speech as a BCI activation task, potentially leading to the development of more intuitive BCIs for communication.</t>
        </is>
      </c>
      <c r="I191" s="2" t="inlineStr"/>
      <c r="J191" s="2" t="inlineStr"/>
      <c r="K191" s="2" t="inlineStr"/>
    </row>
    <row r="192" ht="150" customHeight="1">
      <c r="A192" s="2" t="inlineStr">
        <is>
          <t>R0191</t>
        </is>
      </c>
      <c r="B192" s="2" t="inlineStr">
        <is>
          <t>Earlier and more distributed neural networks for bilinguals than monolinguals during switching</t>
        </is>
      </c>
      <c r="C192" s="2" t="inlineStr">
        <is>
          <t>Timmer K, Grundy JG, Bialystok E.</t>
        </is>
      </c>
      <c r="D192" s="2" t="inlineStr">
        <is>
          <t>2017</t>
        </is>
      </c>
      <c r="E192" s="2" t="inlineStr">
        <is>
          <t>Neuropsychologia</t>
        </is>
      </c>
      <c r="F192" s="2" t="inlineStr">
        <is>
          <t>&lt;PublicationType UI="D016428"&gt;Journal Article</t>
        </is>
      </c>
      <c r="G192" s="2" t="inlineStr">
        <is>
          <t>https://doi.org/10.1016/j.neuropsychologia.2017.09.017</t>
        </is>
      </c>
      <c r="H192" s="2" t="inlineStr">
        <is>
          <t>The present study investigated processing differences between young adults who were English monolinguals or English-French bilinguals on a task- and language-switching paradigm. The mechanisms responsible for task switching and language switching were investigated using electrophysiological (EEG) measures. In nonverbal task switching, monolinguals and bilinguals demonstrated equivalent behavioral mixing (pure vs. repeat) and switching (repeat vs. switch) costs, but bilinguals were more accurate in the mixed blocks. Bilinguals used a more distributed neural network than monolinguals that captured the nonverbal mixing effect and showed earlier discrimination for the switching effect in the ERPs. In language switching, more distributed networks for bilinguals than monolinguals were found for the switching effect. The scalp distributions revealed more overlap between task switching and language switching for bilinguals than monolinguals. For switch costs, both groups showed P3/LPC modulations in both tasks, but bilinguals showed extended activation to central regions for both switching tasks. For mixing costs, both groups revealed modulations of the N2 but only bilinguals showed extended activation to the occipital region. Overall bilinguals revealed more overlapping processing between task- and language-switching than monolinguals, consistent with the interpretation of integration of verbal and nonverbal control networks during early visual processing for bilinguals and later executive processing for monolinguals.</t>
        </is>
      </c>
      <c r="I192" s="2" t="inlineStr"/>
      <c r="J192" s="2" t="inlineStr"/>
      <c r="K192" s="2" t="inlineStr"/>
    </row>
    <row r="193" ht="150" customHeight="1">
      <c r="A193" s="2" t="inlineStr">
        <is>
          <t>R0192</t>
        </is>
      </c>
      <c r="B193" s="2" t="inlineStr">
        <is>
          <t>EEG-based classification of bilingual unspoken speech using ANN</t>
        </is>
      </c>
      <c r="C193" s="2" t="inlineStr">
        <is>
          <t>Balaji A, Haldar A, Patil K, Ruthvik TS, Ca V, Jartarkar M, Baths V.</t>
        </is>
      </c>
      <c r="D193" s="2" t="inlineStr">
        <is>
          <t>2017</t>
        </is>
      </c>
      <c r="E193" s="2" t="inlineStr">
        <is>
          <t>Annu Int Conf IEEE Eng Med Biol Soc</t>
        </is>
      </c>
      <c r="F193" s="2" t="inlineStr">
        <is>
          <t>&lt;PublicationType UI="D016428"&gt;Journal Article</t>
        </is>
      </c>
      <c r="G193" s="2" t="inlineStr">
        <is>
          <t>https://doi.org/10.1109/embc.2017.8037000</t>
        </is>
      </c>
      <c r="H193" s="2" t="inlineStr">
        <is>
          <t>The ability to interpret unspoken or imagined speech through electroencephalography (EEG) is of therapeutic interest for people suffering from speech disorders and `lockedin' syndrome. It is also useful for brain-computer interface (BCI) techniques not involving articulatory actions. Previous work has involved using particular words in one chosen language and training classifiers to distinguish between them. Such studies have reported accuracies of 40-60% and are not ideal for practical implementation. Furthermore, in today's multilingual society, classifiers trained in one language alone might not always have the desired effect. To address this, we present a novel approach to improve accuracy of the current model by combining bilingual interpretation and decision making. We collect data from 5 subjects with Hindi and English as primary and secondary languages respectively and ask them 20 `Yes'/`No' questions (`Haan'/`Na' in Hindi) in each language. We choose sensors present in regions important to both language processing and decision making. Data is preprocessed, and Principal Component Analysis (PCA) is carried out to reduce dimensionality. This is input to Support Vector Machine (SVM), Random Forest (RF), AdaBoost (AB), and Artificial Neural Networks (ANN) classifiers for prediction. Experimental results reveal best accuracy of 85.20% and 92.18% for decision and language classification respectively using ANN. Overall accuracy of bilingual speech classification is 75.38%.</t>
        </is>
      </c>
      <c r="I193" s="2" t="inlineStr"/>
      <c r="J193" s="2" t="inlineStr"/>
      <c r="K193" s="2" t="inlineStr"/>
    </row>
    <row r="194" ht="150" customHeight="1">
      <c r="A194" s="2" t="inlineStr">
        <is>
          <t>R0193</t>
        </is>
      </c>
      <c r="B194" s="2" t="inlineStr">
        <is>
          <t>Vowel decoding from single-trial speech-evoked electrophysiological responses: A feature-based machine learning approach</t>
        </is>
      </c>
      <c r="C194" s="2" t="inlineStr">
        <is>
          <t>Yi HG, Xie Z, Reetzke R, Dimakis AG, Chandrasekaran B.</t>
        </is>
      </c>
      <c r="D194" s="2" t="inlineStr">
        <is>
          <t>2017</t>
        </is>
      </c>
      <c r="E194" s="2" t="inlineStr">
        <is>
          <t>Brain Behav</t>
        </is>
      </c>
      <c r="F194" s="2" t="inlineStr">
        <is>
          <t>&lt;PublicationType UI="D016428"&gt;Journal Article</t>
        </is>
      </c>
      <c r="G194" s="2" t="inlineStr">
        <is>
          <t>https://doi.org/10.1002/brb3.665</t>
        </is>
      </c>
      <c r="H194" s="2" t="inlineStr">
        <is>
          <t>Scalp-recorded electrophysiological responses to complex, periodic auditory signals reflect phase-locked activity from neural ensembles within the auditory system. These responses, referred to as frequency-following responses (FFRs), have been widely utilized to index typical and atypical representation of speech signals in the auditory system. One of the major limitations in FFR is the low signal-to-noise ratio at the level of single trials. For this reason, the analysis relies on averaging across thousands of trials. The ability to examine the quality of single-trial FFRs will allow investigation of trial-by-trial dynamics of the FFR, which has been impossible due to the averaging approach. In a novel, data-driven approach, we used machine learning principles to decode information related to the speech signal from single trial FFRs. FFRs were collected from participants while they listened to two vowels produced by two speakers. Scalp-recorded electrophysiological responses were projected onto a low-dimensional spectral feature space independently derived from the same two vowels produced by 40 speakers, which were not presented to the participants. A novel supervised machine learning classifier was trained to discriminate vowel tokens on a subset of FFRs from each participant, and tested on the remaining subset. We demonstrate reliable decoding of speech signals at the level of single-trials by decomposing the raw FFR based on information-bearing spectral features in the speech signal that were independently derived. Taken together, the ability to extract interpretable features at the level of single-trials in a data-driven manner offers unchartered possibilities in the noninvasive assessment of human auditory function.</t>
        </is>
      </c>
      <c r="I194" s="2" t="inlineStr"/>
      <c r="J194" s="2" t="inlineStr"/>
      <c r="K194" s="2" t="inlineStr"/>
    </row>
    <row r="195" ht="150" customHeight="1">
      <c r="A195" s="2" t="inlineStr">
        <is>
          <t>R0194</t>
        </is>
      </c>
      <c r="B195" s="2" t="inlineStr">
        <is>
          <t>Real-Time Control of an Articulatory-Based Speech Synthesizer for Brain Computer Interfaces</t>
        </is>
      </c>
      <c r="C195" s="2" t="inlineStr">
        <is>
          <t>Bocquelet F, Hueber T, Girin L, Savariaux C, Yvert B.</t>
        </is>
      </c>
      <c r="D195" s="2" t="inlineStr">
        <is>
          <t>2016</t>
        </is>
      </c>
      <c r="E195" s="2" t="inlineStr">
        <is>
          <t>PLoS Comput Biol</t>
        </is>
      </c>
      <c r="F195" s="2" t="inlineStr">
        <is>
          <t>&lt;PublicationType UI="D016428"&gt;Journal Article</t>
        </is>
      </c>
      <c r="G195" s="2" t="inlineStr">
        <is>
          <t>https://doi.org/10.1371/journal.pcbi.1005119</t>
        </is>
      </c>
      <c r="H195" s="2" t="inlineStr">
        <is>
          <t>Restoring natural speech in paralyzed and aphasic people could be achieved using a Brain-Computer Interface (BCI) controlling a speech synthesizer in real-time. To reach this goal, a prerequisite is to develop a speech synthesizer producing intelligible speech in real-time with a reasonable number of control parameters. We present here an articulatory-based speech synthesizer that can be controlled in real-time for future BCI applications. This synthesizer converts movements of the main speech articulators (tongue, jaw, velum, and lips) into intelligible speech. The articulatory-to-acoustic mapping is performed using a deep neural network (DNN) trained on electromagnetic articulography (EMA) data recorded on a reference speaker synchronously with the produced speech signal. This DNN is then used in both offline and online modes to map the position of sensors glued on different speech articulators into acoustic parameters that are further converted into an audio signal using a vocoder. In offline mode, highly intelligible speech could be obtained as assessed by perceptual evaluation performed by 12 listeners. Then, to anticipate future BCI applications, we further assessed the real-time control of the synthesizer by both the reference speaker and new speakers, in a closed-loop paradigm using EMA data recorded in real time. A short calibration period was used to compensate for differences in sensor positions and articulatory differences between new speakers and the reference speaker. We found that real-time synthesis of vowels and consonants was possible with good intelligibility. In conclusion, these results open to future speech BCI applications using such articulatory-based speech synthesizer.</t>
        </is>
      </c>
      <c r="I195" s="2" t="inlineStr"/>
      <c r="J195" s="2" t="inlineStr"/>
      <c r="K195" s="2" t="inlineStr"/>
    </row>
    <row r="196" ht="150" customHeight="1">
      <c r="A196" s="2" t="inlineStr">
        <is>
          <t>R0195</t>
        </is>
      </c>
      <c r="B196" s="2" t="inlineStr">
        <is>
          <t>Improving quality and intelligibility of speech using single microphone for the broadband fMRI noise at low SNR</t>
        </is>
      </c>
      <c r="C196" s="2" t="inlineStr">
        <is>
          <t>Vahanesa C, Reddy CK, Panahi IM.</t>
        </is>
      </c>
      <c r="D196" s="2" t="inlineStr">
        <is>
          <t>2016</t>
        </is>
      </c>
      <c r="E196" s="2" t="inlineStr">
        <is>
          <t>Annu Int Conf IEEE Eng Med Biol Soc</t>
        </is>
      </c>
      <c r="F196" s="2" t="inlineStr">
        <is>
          <t>&lt;PublicationType UI="D023362"&gt;Evaluation Study; Journal Article</t>
        </is>
      </c>
      <c r="G196" s="2" t="inlineStr">
        <is>
          <t>https://doi.org/10.1109/embc.2016.7591525</t>
        </is>
      </c>
      <c r="H196" s="2" t="inlineStr">
        <is>
          <t>Functional Magnetic Resonance Imaging (fMRI) is used in many diagnostic procedures for neurological related disorders. Strong broadband acoustic noise generated during fMRI scan interferes with the speech communication between the physician and the patient. In this paper, we propose a single microphone Speech Enhancement (SE) technique which is based on the supervised machine learning technique and a statistical model based SE technique. The proposed algorithm is robust and computationally efficient and has capability to run in real-time. Objective and Subjective evaluations show that the proposed SE method outperforms the existing state-of-the-art algorithms in terms of quality and intelligibility of the recovered speech at low Signal to Noise Ratios (SNRs).</t>
        </is>
      </c>
      <c r="I196" s="2" t="inlineStr"/>
      <c r="J196" s="2" t="inlineStr"/>
      <c r="K196" s="2" t="inlineStr"/>
    </row>
    <row r="197" ht="150" customHeight="1">
      <c r="A197" s="2" t="inlineStr">
        <is>
          <t>R0196</t>
        </is>
      </c>
      <c r="B197" s="2" t="inlineStr">
        <is>
          <t>Contextual modulation of hippocampal activity during picture naming</t>
        </is>
      </c>
      <c r="C197" s="2" t="inlineStr">
        <is>
          <t>Llorens A, Dubarry AS, Trébuchon A, Chauvel P, Alario FX, Liégeois-Chauvel C.</t>
        </is>
      </c>
      <c r="D197" s="2" t="inlineStr">
        <is>
          <t>2016</t>
        </is>
      </c>
      <c r="E197" s="2" t="inlineStr">
        <is>
          <t>Brain Lang</t>
        </is>
      </c>
      <c r="F197" s="2" t="inlineStr">
        <is>
          <t>&lt;PublicationType UI="D016428"&gt;Journal Article</t>
        </is>
      </c>
      <c r="G197" s="2" t="inlineStr">
        <is>
          <t>https://doi.org/10.1016/j.bandl.2016.05.011</t>
        </is>
      </c>
      <c r="H197" s="2" t="inlineStr">
        <is>
          <t>Picture naming is a standard task used to probe language processes in healthy and impaired speakers. It recruits a broad neural network of language related areas, among which the hippocampus is rarely included. However, the hippocampus could play a role during picture naming, subtending, for example, implicit learning of the links between pictured objects and their names. To test this hypothesis, we recorded hippocampal activity during plain picture naming, without memorization requirement; we further assessed whether this activity was modulated by contextual factors such as repetition priming and semantic interference. Local field potentials recorded from intracerebral electrodes implanted in the healthy hippocampi of epileptic patients revealed a specific and reliable pattern of activity, markedly modulated by repetition priming and semantic context. These results indicate that the hippocampus is recruited during picture naming, presumably in relation to implicit learning, with contextual factors promoting differential hippocampal processes, possibly subtended by different sub-circuitries.</t>
        </is>
      </c>
      <c r="I197" s="2" t="inlineStr"/>
      <c r="J197" s="2" t="inlineStr"/>
      <c r="K197" s="2" t="inlineStr"/>
    </row>
    <row r="198" ht="150" customHeight="1">
      <c r="A198" s="2" t="inlineStr">
        <is>
          <t>R0197</t>
        </is>
      </c>
      <c r="B198" s="2" t="inlineStr">
        <is>
          <t>Oscillatory power and functional connectivity in the speech change detection network</t>
        </is>
      </c>
      <c r="C198" s="2" t="inlineStr">
        <is>
          <t>MacLean SE, Ward LM.</t>
        </is>
      </c>
      <c r="D198" s="2" t="inlineStr">
        <is>
          <t>2016</t>
        </is>
      </c>
      <c r="E198" s="2" t="inlineStr">
        <is>
          <t>Neuropsychologia</t>
        </is>
      </c>
      <c r="F198" s="2" t="inlineStr">
        <is>
          <t>&lt;PublicationType UI="D016428"&gt;Journal Article; Research Support, Non-U.S. Gov't</t>
        </is>
      </c>
      <c r="G198" s="2" t="inlineStr">
        <is>
          <t>https://doi.org/10.1016/j.neuropsychologia.2016.06.039</t>
        </is>
      </c>
      <c r="H198" s="2" t="inlineStr">
        <is>
          <t>We used passive and active oddball conditions with two types of acoustic contrasts, between speech syllables that cross phonetic boundaries (across-category, AC) and between those that do not cross them (within-category, WC), to explore the effects of meaningful speech contrasts on the dynamics of the neural network underlying the mismatch negativity (MMN) to the speech deviants. We found that easily detected AC deviants evoked a MMN response that lateralized to the left hemisphere, but the very difficult to detect WC deviants did not elicit a MMN response at all. Based on independent component analysis of the continuous EEG, we computed both power changes within, and functional connectivity (phase synchronization) between, brain regional sources comprising the neural network associated with the MMN for these speech stimuli. We found that for acoustic contrasts for which an MMN was generated, power changes suggested whether a particular brain region was more involved with processing standards or deviants. Moreover, we not only replicated the changes in functional connectivity between orbitofrontal cortex and superior temporal gyrus found in previous experiments, but also found significant increases in synchronization between those regions and regions of the left inferior frontal gyrus (Broca's area), which is thought to be involved in the storage and retrieval of phonological and semantic information.</t>
        </is>
      </c>
      <c r="I198" s="2" t="inlineStr"/>
      <c r="J198" s="2" t="inlineStr"/>
      <c r="K198" s="2" t="inlineStr"/>
    </row>
    <row r="199" ht="150" customHeight="1">
      <c r="A199" s="2" t="inlineStr">
        <is>
          <t>R0198</t>
        </is>
      </c>
      <c r="B199" s="2" t="inlineStr">
        <is>
          <t>Understanding the role of speech production in reading: Evidence for a print-to-speech neural network using graphical analysis</t>
        </is>
      </c>
      <c r="C199" s="2" t="inlineStr">
        <is>
          <t>Cummine J, Cribben I, Luu C, Kim E, Bahktiari R, Georgiou G, Boliek CA.</t>
        </is>
      </c>
      <c r="D199" s="2" t="inlineStr">
        <is>
          <t>2016</t>
        </is>
      </c>
      <c r="E199" s="2" t="inlineStr">
        <is>
          <t>Neuropsychology</t>
        </is>
      </c>
      <c r="F199" s="2" t="inlineStr">
        <is>
          <t>&lt;PublicationType UI="D016428"&gt;Journal Article</t>
        </is>
      </c>
      <c r="G199" s="2" t="inlineStr">
        <is>
          <t>https://doi.org/10.1037/neu0000236</t>
        </is>
      </c>
      <c r="H199" s="2" t="inlineStr">
        <is>
          <t>The neural circuitry associated with language processing is complex and dynamic. Graphical models are useful for studying complex neural networks as this method provides information about unique connectivity between regions within the context of the entire network of interest. Here, the authors explored the neural networks during covert reading to determine the role of feedforward and feedback loops in covert speech production. Brain activity of skilled adult readers was assessed in real word and pseudoword reading tasks with functional MRI (fMRI). The authors provide evidence for activity coherence in the feedforward system (inferior frontal gyrus-supplementary motor area) during real word reading and in the feedback system (supramarginal gyrus-precentral gyrus) during pseudoword reading. Graphical models provided evidence of an extensive, highly connected, neural network when individuals read real words that relied on coordination of the feedforward system. In contrast, when individuals read pseudowords the authors found a limited/restricted network that relied on coordination of the feedback system. Together, these results underscore the importance of considering multiple pathways and articulatory loops during language tasks and provide evidence for a print-to-speech neural network. (PsycINFO Database Record</t>
        </is>
      </c>
      <c r="I199" s="2" t="inlineStr"/>
      <c r="J199" s="2" t="inlineStr"/>
      <c r="K199" s="2" t="inlineStr"/>
    </row>
    <row r="200" ht="150" customHeight="1">
      <c r="A200" s="2" t="inlineStr">
        <is>
          <t>R0199</t>
        </is>
      </c>
      <c r="B200" s="2" t="inlineStr">
        <is>
          <t>Natural speech reveals the semantic maps that tile human cerebral cortex</t>
        </is>
      </c>
      <c r="C200" s="2" t="inlineStr">
        <is>
          <t>Huth AG, de Heer WA, Griffiths TL, Theunissen FE, Gallant JL.</t>
        </is>
      </c>
      <c r="D200" s="2" t="inlineStr">
        <is>
          <t>2016</t>
        </is>
      </c>
      <c r="E200" s="2" t="inlineStr">
        <is>
          <t>Nature</t>
        </is>
      </c>
      <c r="F200" s="2" t="inlineStr">
        <is>
          <t>&lt;PublicationType UI="D016428"&gt;Journal Article; Research Support, N.I.H., Extramu</t>
        </is>
      </c>
      <c r="G200" s="2" t="inlineStr">
        <is>
          <t>https://doi.org/10.1038/nature17637</t>
        </is>
      </c>
      <c r="H200" s="2" t="inlineStr">
        <is>
          <t>The meaning of language is represented in regions of the cerebral cortex collectively known as the 'semantic system'. However, little of the semantic system has been mapped comprehensively, and the semantic selectivity of most regions is unknown. Here we systematically map semantic selectivity across the cortex using voxel-wise modelling of functional MRI (fMRI) data collected while subjects listened to hours of narrative stories. We show that the semantic system is organized into intricate patterns that seem to be consistent across individuals. We then use a novel generative model to create a detailed semantic atlas. Our results suggest that most areas within the semantic system represent information about specific semantic domains, or groups of related concepts, and our atlas shows which domains are represented in each area. This study demonstrates that data-driven methods--commonplace in studies of human neuroanatomy and functional connectivity--provide a powerful and efficient means for mapping functional representations in the brain.</t>
        </is>
      </c>
      <c r="I200" s="2" t="inlineStr"/>
      <c r="J200" s="2" t="inlineStr"/>
      <c r="K200" s="2" t="inlineStr"/>
    </row>
    <row r="201" ht="150" customHeight="1">
      <c r="A201" s="2" t="inlineStr">
        <is>
          <t>R0200</t>
        </is>
      </c>
      <c r="B201" s="2" t="inlineStr">
        <is>
          <t>A neural-based vocoder implementation for evaluating cochlear implant coding strategies</t>
        </is>
      </c>
      <c r="C201" s="2" t="inlineStr">
        <is>
          <t>El Boghdady N, Kegel A, Lai WK, Dillier N.</t>
        </is>
      </c>
      <c r="D201" s="2" t="inlineStr">
        <is>
          <t>2016</t>
        </is>
      </c>
      <c r="E201" s="2" t="inlineStr">
        <is>
          <t>Hear Res</t>
        </is>
      </c>
      <c r="F201" s="2" t="inlineStr">
        <is>
          <t>&lt;PublicationType UI="D016428"&gt;Journal Article; Research Support, Non-U.S. Gov't</t>
        </is>
      </c>
      <c r="G201" s="2" t="inlineStr">
        <is>
          <t>https://doi.org/10.1016/j.heares.2016.01.005</t>
        </is>
      </c>
      <c r="H201" s="2" t="inlineStr">
        <is>
          <t>Most simulations of cochlear implant (CI) coding strategies rely on standard vocoders that are based on purely signal processing techniques. However, these models neither account for various biophysical phenomena, such as neural stochasticity and refractoriness, nor for effects of electrical stimulation, such as spectral smearing as a function of stimulus intensity. In this paper, a neural model that accounts for stochastic firing, parasitic spread of excitation across neuron populations, and neuronal refractoriness, was developed and augmented as a preprocessing stage for a standard 22-channel noise-band vocoder. This model was used to subjectively and objectively assess consonant discrimination in commercial and experimental coding strategies. Stimuli consisting of consonant-vowel (CV) and vowel-consonant-vowel (VCV) tokens were processed by either the Advanced Combination Encoder (ACE) or the Excitability Controlled Coding (ECC) strategies, and later resynthesized to audio using the aforementioned vocoder model. Baseline performance was measured using unprocessed versions of the speech tokens. Behavioural responses were collected from seven normal hearing (NH) volunteers, while EEG data were recorded from five NH participants. Psychophysical results indicate that while there may be a difference in consonant perception between the two tested coding strategies, mismatch negativity (MMN) waveforms do not show any marked trends in CV or VCV contrast discrimination.</t>
        </is>
      </c>
      <c r="I201" s="2" t="inlineStr"/>
      <c r="J201" s="2" t="inlineStr"/>
      <c r="K201" s="2" t="inlineStr"/>
    </row>
    <row r="202" ht="150" customHeight="1">
      <c r="A202" s="2" t="inlineStr">
        <is>
          <t>R0201</t>
        </is>
      </c>
      <c r="B202" s="2" t="inlineStr">
        <is>
          <t>Conflict monitoring in speech processing: An fMRI study of error detection in speech production and perception</t>
        </is>
      </c>
      <c r="C202" s="2" t="inlineStr">
        <is>
          <t>Gauvin HS, De Baene W, Brass M, Hartsuiker RJ.</t>
        </is>
      </c>
      <c r="D202" s="2" t="inlineStr">
        <is>
          <t>2016</t>
        </is>
      </c>
      <c r="E202" s="2" t="inlineStr">
        <is>
          <t>Neuroimage</t>
        </is>
      </c>
      <c r="F202" s="2" t="inlineStr">
        <is>
          <t>&lt;PublicationType UI="D016428"&gt;Journal Article; Research Support, Non-U.S. Gov't</t>
        </is>
      </c>
      <c r="G202" s="2" t="inlineStr">
        <is>
          <t>https://doi.org/10.1016/j.neuroimage.2015.11.037</t>
        </is>
      </c>
      <c r="H202" s="2" t="inlineStr">
        <is>
          <t>To minimize the number of errors in speech, and thereby facilitate communication, speech is monitored before articulation. It is, however, unclear at which level during speech production monitoring takes place, and what mechanisms are used to detect and correct errors. The present study investigated whether internal verbal monitoring takes place through the speech perception system, as proposed by perception-based theories of speech monitoring, or whether mechanisms independent of perception are applied, as proposed by production-based theories of speech monitoring. With the use of fMRI during a tongue twister task we observed that error detection in internal speech during noise-masked overt speech production and error detection in speech perception both recruit the same neural network, which includes pre-supplementary motor area (pre-SMA), dorsal anterior cingulate cortex (dACC), anterior insula (AI), and inferior frontal gyrus (IFG). Although production and perception recruit similar areas, as proposed by perception-based accounts, we did not find activation in superior temporal areas (which are typically associated with speech perception) during internal speech monitoring in speech production as hypothesized by these accounts. On the contrary, results are highly compatible with a domain general approach to speech monitoring, by which internal speech monitoring takes place through detection of conflict between response options, which is subsequently resolved by a domain general executive center (e.g., the ACC).</t>
        </is>
      </c>
      <c r="I202" s="2" t="inlineStr"/>
      <c r="J202" s="2" t="inlineStr"/>
      <c r="K202" s="2" t="inlineStr"/>
    </row>
    <row r="203" ht="150" customHeight="1">
      <c r="A203" s="2" t="inlineStr">
        <is>
          <t>R0202</t>
        </is>
      </c>
      <c r="B203" s="2" t="inlineStr">
        <is>
          <t>Vowel Imagery Decoding toward Silent Speech BCI Using Extreme Learning Machine with Electroencephalogram</t>
        </is>
      </c>
      <c r="C203" s="2" t="inlineStr">
        <is>
          <t>Min B, Kim J, Park HJ, Lee B.</t>
        </is>
      </c>
      <c r="D203" s="2" t="inlineStr">
        <is>
          <t>2016</t>
        </is>
      </c>
      <c r="E203" s="2" t="inlineStr">
        <is>
          <t>Biomed Res Int</t>
        </is>
      </c>
      <c r="F203" s="2" t="inlineStr">
        <is>
          <t>&lt;PublicationType UI="D016428"&gt;Journal Article</t>
        </is>
      </c>
      <c r="G203" s="2" t="inlineStr">
        <is>
          <t>https://doi.org/10.1155/2016/2618265</t>
        </is>
      </c>
      <c r="H203" s="2" t="inlineStr">
        <is>
          <t>The purpose of this study is to classify EEG data on imagined speech in a single trial. We recorded EEG data while five subjects imagined different vowels, /a/, /e/, /i/, /o/, and /u/. We divided each single trial dataset into thirty segments and extracted features (mean, variance, standard deviation, and skewness) from all segments. To reduce the dimension of the feature vector, we applied a feature selection algorithm based on the sparse regression model. These features were classified using a support vector machine with a radial basis function kernel, an extreme learning machine, and two variants of an extreme learning machine with different kernels. Because each single trial consisted of thirty segments, our algorithm decided the label of the single trial by selecting the most frequent output among the outputs of the thirty segments. As a result, we observed that the extreme learning machine and its variants achieved better classification rates than the support vector machine with a radial basis function kernel and linear discrimination analysis. Thus, our results suggested that EEG responses to imagined speech could be successfully classified in a single trial using an extreme learning machine with a radial basis function and linear kernel. This study with classification of imagined speech might contribute to the development of silent speech BCI systems.</t>
        </is>
      </c>
      <c r="I203" s="2" t="inlineStr"/>
      <c r="J203" s="2" t="inlineStr"/>
      <c r="K203" s="2" t="inlineStr"/>
    </row>
    <row r="204" ht="150" customHeight="1">
      <c r="A204" s="2" t="inlineStr">
        <is>
          <t>R0203</t>
        </is>
      </c>
      <c r="B204" s="2" t="inlineStr">
        <is>
          <t>On the difficulty to communicate with fMRI-based protocols used to identify covert awareness</t>
        </is>
      </c>
      <c r="C204" s="2" t="inlineStr">
        <is>
          <t>Comte A, Gabriel D, Pazart L, Magnin E, Cretin E, Haffen E, Moulin T, Aubry R.</t>
        </is>
      </c>
      <c r="D204" s="2" t="inlineStr">
        <is>
          <t>2015</t>
        </is>
      </c>
      <c r="E204" s="2" t="inlineStr">
        <is>
          <t>Neuroscience</t>
        </is>
      </c>
      <c r="F204" s="2" t="inlineStr">
        <is>
          <t>&lt;PublicationType UI="D016428"&gt;Journal Article; Research Support, Non-U.S. Gov't</t>
        </is>
      </c>
      <c r="G204" s="2" t="inlineStr">
        <is>
          <t>https://doi.org/10.1016/j.neuroscience.2015.05.059</t>
        </is>
      </c>
      <c r="H204" s="2" t="inlineStr">
        <is>
          <t>Assessment of awareness in patients with disorders of consciousness such as patients in a vegetative state (unresponsive wakefulness syndrome, UWS) and patients in a minimally conscious state (MCS) remains difficult, with a high rate of misdiagnosis (around 40%). While patients with UWS have no awareness, patients with MCS have partial preservation of conscious awareness. To improve the assessment of awareness in these patients, recent functional neuroimaging protocols have been developed. However, does the complexity of realizing and interpreting these functional magnetic resonance imaging (fMRI) investigation protocols, which are currently carried out by only a few specialist teams, permit generalizable use in clinical routine? In this study, 32 healthy volunteers, by definition perfectly conscious and able to efficiently communicate, performed the protocol proposed by Monti et al. in 2010. Four methods (comprising the method proposed by Monti et al., a mean squared error-based method, a correlation-based method, and a support vector machine-based method) were tested for correctly and accurately interpreting the communication task. Firstly, the different instructions for the localizer and the communication tasks had no effect on activations. Secondly, 25% of participants (8/32) did not provide the expected patterns of activations during fMRI tasks (four for each imagery task). However, this did not necessarily prevent the classification methods from correctly guessing the answers during the communication task. Conversely, these classification methods may fail to detect the correct answers even though participants activated the expected brain areas. None of the four methods produced 100% correct detection during the communication phases. The correlation-based method obtained the best results with an error rate of 4.2%. The results of this study demonstrate that fMRI-based communication paradigms may not be robust enough to reliably detect awareness in all aware patients. There is still a need to develop new statistical and analytical methods before considering their generalization in clinical routine.</t>
        </is>
      </c>
      <c r="I204" s="2" t="inlineStr"/>
      <c r="J204" s="2" t="inlineStr"/>
      <c r="K204" s="2" t="inlineStr"/>
    </row>
    <row r="205" ht="150" customHeight="1">
      <c r="A205" s="2" t="inlineStr">
        <is>
          <t>R0204</t>
        </is>
      </c>
      <c r="B205" s="2" t="inlineStr">
        <is>
          <t>Decoding the attended speech stream with multi-channel EEG: implications for online, daily-life applications</t>
        </is>
      </c>
      <c r="C205" s="2" t="inlineStr">
        <is>
          <t>Mirkovic B, Debener S, Jaeger M, De Vos M.</t>
        </is>
      </c>
      <c r="D205" s="2" t="inlineStr">
        <is>
          <t>2015</t>
        </is>
      </c>
      <c r="E205" s="2" t="inlineStr">
        <is>
          <t>J Neural Eng</t>
        </is>
      </c>
      <c r="F205" s="2" t="inlineStr">
        <is>
          <t>&lt;PublicationType UI="D016428"&gt;Journal Article; Research Support, Non-U.S. Gov't</t>
        </is>
      </c>
      <c r="G205" s="2" t="inlineStr">
        <is>
          <t>https://doi.org/10.1088/1741-2560/12/4/046007</t>
        </is>
      </c>
      <c r="H205" s="2" t="inlineStr">
        <is>
          <t>Recent studies have provided evidence that temporal envelope driven speech decoding from high-density electroencephalography (EEG) and magnetoencephalography recordings can identify the attended speech stream in a multi-speaker scenario. The present work replicated the previous high density EEG study and investigated the necessary technical requirements for practical attended speech decoding with EEG. Twelve normal hearing participants attended to one out of two simultaneously presented audiobook stories, while high density EEG was recorded. An offline iterative procedure eliminating those channels contributing the least to decoding provided insight into the necessary channel number and optimal cross-subject channel configuration. Aiming towards the future goal of near real-time classification with an individually trained decoder, the minimum duration of training data necessary for successful classification was determined by using a chronological cross-validation approach. Close replication of the previously reported results confirmed the method robustness. Decoder performance remained stable from 96 channels down to 25. Furthermore, for less than 15 min of training data, the subject-independent (pre-trained) decoder performed better than an individually trained decoder did. Our study complements previous research and provides information suggesting that efficient low-density EEG online decoding is within reach.</t>
        </is>
      </c>
      <c r="I205" s="2" t="inlineStr"/>
      <c r="J205" s="2" t="inlineStr"/>
      <c r="K205" s="2" t="inlineStr"/>
    </row>
    <row r="206" ht="150" customHeight="1">
      <c r="A206" s="2" t="inlineStr">
        <is>
          <t>R0205</t>
        </is>
      </c>
      <c r="B206" s="2" t="inlineStr">
        <is>
          <t>Speech encoding by coupled cortical theta and gamma oscillations</t>
        </is>
      </c>
      <c r="C206" s="2" t="inlineStr">
        <is>
          <t>Hyafil A, Fontolan L, Kabdebon C, Gutkin B, Giraud AL.</t>
        </is>
      </c>
      <c r="D206" s="2" t="inlineStr">
        <is>
          <t>2015</t>
        </is>
      </c>
      <c r="E206" s="2" t="inlineStr">
        <is>
          <t>Elife</t>
        </is>
      </c>
      <c r="F206" s="2" t="inlineStr">
        <is>
          <t>&lt;PublicationType UI="D016428"&gt;Journal Article; Research Support, Non-U.S. Gov't</t>
        </is>
      </c>
      <c r="G206" s="2" t="inlineStr">
        <is>
          <t>https://doi.org/10.7554/elife.06213</t>
        </is>
      </c>
      <c r="H206" s="2" t="inlineStr">
        <is>
          <t>Many environmental stimuli present a quasi-rhythmic structure at different timescales that the brain needs to decompose and integrate. Cortical oscillations have been proposed as instruments of sensory de-multiplexing, i.e., the parallel processing of different frequency streams in sensory signals. Yet their causal role in such a process has never been demonstrated. Here, we used a neural microcircuit model to address whether coupled theta-gamma oscillations, as observed in human auditory cortex, could underpin the multiscale sensory analysis of speech. We show that, in continuous speech, theta oscillations can flexibly track the syllabic rhythm and temporally organize the phoneme-level response of gamma neurons into a code that enables syllable identification. The tracking of slow speech fluctuations by theta oscillations, and its coupling to gamma-spiking activity both appeared as critical features for accurate speech encoding. These results demonstrate that cortical oscillations can be a key instrument of speech de-multiplexing, parsing, and encoding.</t>
        </is>
      </c>
      <c r="I206" s="2" t="inlineStr"/>
      <c r="J206" s="2" t="inlineStr"/>
      <c r="K206" s="2" t="inlineStr"/>
    </row>
    <row r="207" ht="150" customHeight="1">
      <c r="A207" s="2" t="inlineStr">
        <is>
          <t>R0206</t>
        </is>
      </c>
      <c r="B207" s="2" t="inlineStr">
        <is>
          <t>Electronic system with memristive synapses for pattern recognition</t>
        </is>
      </c>
      <c r="C207" s="2" t="inlineStr">
        <is>
          <t>Park S, Chu M, Kim J, Noh J, Jeon M, Hun Lee B, Hwang H, Lee B, Lee BG.</t>
        </is>
      </c>
      <c r="D207" s="2" t="inlineStr">
        <is>
          <t>2015</t>
        </is>
      </c>
      <c r="E207" s="2" t="inlineStr">
        <is>
          <t>Sci Rep</t>
        </is>
      </c>
      <c r="F207" s="2" t="inlineStr">
        <is>
          <t>&lt;PublicationType UI="D016428"&gt;Journal Article; Research Support, Non-U.S. Gov't</t>
        </is>
      </c>
      <c r="G207" s="2" t="inlineStr">
        <is>
          <t>https://doi.org/10.1038/srep10123</t>
        </is>
      </c>
      <c r="H207" s="2" t="inlineStr">
        <is>
          <t>Memristive synapses, the most promising passive devices for synaptic interconnections in artificial neural networks, are the driving force behind recent research on hardware neural networks. Despite significant efforts to utilize memristive synapses, progress to date has only shown the possibility of building a neural network system that can classify simple image patterns. In this article, we report a high-density cross-point memristive synapse array with improved synaptic characteristics. The proposed PCMO-based memristive synapse exhibits the necessary gradual and symmetrical conductance changes, and has been successfully adapted to a neural network system. The system learns, and later recognizes, the human thought pattern corresponding to three vowels, i.e. /a /, /i /, and /u/, using electroencephalography signals generated while a subject imagines speaking vowels. Our successful demonstration of a neural network system for EEG pattern recognition is likely to intrigue many researchers and stimulate a new research direction.</t>
        </is>
      </c>
      <c r="I207" s="2" t="inlineStr"/>
      <c r="J207" s="2" t="inlineStr"/>
      <c r="K207" s="2" t="inlineStr"/>
    </row>
    <row r="208" ht="150" customHeight="1">
      <c r="A208" s="2" t="inlineStr">
        <is>
          <t>R0207</t>
        </is>
      </c>
      <c r="B208" s="2" t="inlineStr">
        <is>
          <t>A common functional neural network for overt production of speech and gesture</t>
        </is>
      </c>
      <c r="C208" s="2" t="inlineStr">
        <is>
          <t>Marstaller L, Burianová H.</t>
        </is>
      </c>
      <c r="D208" s="2" t="inlineStr">
        <is>
          <t>2015</t>
        </is>
      </c>
      <c r="E208" s="2" t="inlineStr">
        <is>
          <t>Neuroscience</t>
        </is>
      </c>
      <c r="F208" s="2" t="inlineStr">
        <is>
          <t>&lt;PublicationType UI="D016428"&gt;Journal Article</t>
        </is>
      </c>
      <c r="G208" s="2" t="inlineStr">
        <is>
          <t>https://doi.org/10.1016/j.neuroscience.2014.09.067</t>
        </is>
      </c>
      <c r="H208" s="2" t="inlineStr">
        <is>
          <t>The perception of co-speech gestures, i.e., hand movements that co-occur with speech, has been investigated by several studies. The results show that the perception of co-speech gestures engages a core set of frontal, temporal, and parietal areas. However, no study has yet investigated the neural processes underlying the production of co-speech gestures. Specifically, it remains an open question whether Broca's area is central to the coordination of speech and gestures as has been suggested previously. The objective of this study was to use functional magnetic resonance imaging to (i) investigate the regional activations underlying overt production of speech, gestures, and co-speech gestures, and (ii) examine functional connectivity with Broca's area. We hypothesized that co-speech gesture production would activate frontal, temporal, and parietal regions that are similar to areas previously found during co-speech gesture perception and that both speech and gesture as well as co-speech gesture production would engage a neural network connected to Broca's area. Whole-brain analysis confirmed our hypothesis and showed that co-speech gesturing did engage brain areas that form part of networks known to subserve language and gesture. Functional connectivity analysis further revealed a functional network connected to Broca's area that is common to speech, gesture, and co-speech gesture production. This network consists of brain areas that play essential roles in motor control, suggesting that the coordination of speech and gesture is mediated by a shared motor control network. Our findings thus lend support to the idea that speech can influence co-speech gesture production on a motoric level.</t>
        </is>
      </c>
      <c r="I208" s="2" t="inlineStr"/>
      <c r="J208" s="2" t="inlineStr"/>
      <c r="K208" s="2" t="inlineStr"/>
    </row>
    <row r="209" ht="150" customHeight="1">
      <c r="A209" s="2" t="inlineStr">
        <is>
          <t>R0208</t>
        </is>
      </c>
      <c r="B209" s="2" t="inlineStr">
        <is>
          <t>Imagined Speech State Classification for Robust Brain-Computer Interface</t>
        </is>
      </c>
      <c r="C209" s="2" t="inlineStr">
        <is>
          <t>B. -K. Ko; J. -Y. Kim; S. -H. Lee</t>
        </is>
      </c>
      <c r="D209" s="2" t="inlineStr">
        <is>
          <t>2025</t>
        </is>
      </c>
      <c r="E209" s="2" t="inlineStr">
        <is>
          <t>2025 13th International Conference on Brain-Computer Interface (BCI)</t>
        </is>
      </c>
      <c r="F209" s="2" t="inlineStr">
        <is>
          <t>IEEE Conferences</t>
        </is>
      </c>
      <c r="G209" s="2" t="inlineStr">
        <is>
          <t>https://doi.org/10.1109/bci65088.2025.10931499</t>
        </is>
      </c>
      <c r="H209" s="2" t="inlineStr">
        <is>
          <t>This study examines the effectiveness of traditional machine learning classifiers versus deep learning models for detecting the imagined speech using electroencephalogram data. Specifically, we evaluated conventional machine learning techniques such as CSP-SVM and LDA-SVM classifiers alongside deep learning architectures such as EEGNet, ShallowConvNet, and DeepConvNet. Machine learning classifiers exhibited significantly lower precision and recall, indicating limited feature extraction capabilities and poor generalization between imagined speech and idle states. In contrast, deep learning models, particularly EEGNet, achieved the highest accuracy of 0.7080 and an F1 score of 0.6718, demonstrating their enhanced ability in automatic feature extraction and representation learning, essential for capturing complex neurophysiological patterns. These findings highlight the limitations of conventional machine learning approaches in brain-computer interface (BCI) applications and advocate for adopting deep learning methodologies to achieve more precise and reliable classification of detecting imagined speech. This foundational research contributes to the development of imagined speech-based BCI systems.</t>
        </is>
      </c>
      <c r="I209" s="2" t="inlineStr"/>
      <c r="J209" s="2" t="inlineStr"/>
      <c r="K209" s="2" t="inlineStr"/>
    </row>
    <row r="210" ht="150" customHeight="1">
      <c r="A210" s="2" t="inlineStr">
        <is>
          <t>R0209</t>
        </is>
      </c>
      <c r="B210" s="2" t="inlineStr">
        <is>
          <t>EEG Based Brain Computer Interface System for Decoding Covert Speech using Deep Neural Networks</t>
        </is>
      </c>
      <c r="C210" s="2" t="inlineStr">
        <is>
          <t>M. Bisla; R. S. Anand</t>
        </is>
      </c>
      <c r="D210" s="2" t="inlineStr">
        <is>
          <t>2023</t>
        </is>
      </c>
      <c r="E210" s="2" t="inlineStr">
        <is>
          <t>2023 IEEE 12th International Conference on Communication Systems and Network Technologies (CSNT)</t>
        </is>
      </c>
      <c r="F210" s="2" t="inlineStr">
        <is>
          <t>IEEE Conferences</t>
        </is>
      </c>
      <c r="G210" s="2" t="inlineStr">
        <is>
          <t>https://doi.org/10.1109/csnt57126.2023.10134633</t>
        </is>
      </c>
      <c r="H210" s="2" t="inlineStr">
        <is>
          <t>The study aims to learn deep features from EEG signals corresponding to the imagery of words to design a BCI(Brain computer interface) system based on human thoughts. Topological plots of time-averaged EEG signals across all the trials corresponding to the imagery of a particular word are fed as input to the designed deep neural network algorithm. Designed deep learning architecture has an amalgamation of the Two-dimensional convolutional neural network and LSTM that takes the assistance of the capabilities and assets of both neural network architectures. The proposed neural network architecture achieves admirable accuracy in identifying imagined words from the EEG-based Kara one dataset. The accuracy of the designed CNN-LSTM model with topological plots as input features was 20-25% more than chance level accuracy and comparable to the state of arts.</t>
        </is>
      </c>
      <c r="I210" s="2" t="inlineStr"/>
      <c r="J210" s="2" t="inlineStr"/>
      <c r="K210" s="2" t="inlineStr"/>
    </row>
    <row r="211" ht="150" customHeight="1">
      <c r="A211" s="2" t="inlineStr">
        <is>
          <t>R0210</t>
        </is>
      </c>
      <c r="B211" s="2" t="inlineStr">
        <is>
          <t>High Accuracy Silent Speech BCI Using Compact Deep Learning Model for Edge Computing</t>
        </is>
      </c>
      <c r="C211" s="2" t="inlineStr">
        <is>
          <t>N. Kobayashi; T. Nemoto; T. Morooka</t>
        </is>
      </c>
      <c r="D211" s="2" t="inlineStr">
        <is>
          <t>2023</t>
        </is>
      </c>
      <c r="E211" s="2" t="inlineStr">
        <is>
          <t>2023 11th International Winter Conference on Brain-Computer Interface (BCI)</t>
        </is>
      </c>
      <c r="F211" s="2" t="inlineStr">
        <is>
          <t>IEEE Conferences</t>
        </is>
      </c>
      <c r="G211" s="2" t="inlineStr">
        <is>
          <t>https://doi.org/10.1109/bci57258.2023.10078589</t>
        </is>
      </c>
      <c r="H211" s="2" t="inlineStr">
        <is>
          <t>Studies on silent speech brain-computer interface (BCI) systems are underway to facilitate communication with care recipients who have lost their language faculty or suffer from aphasia. This technology hypothesizes what a care recipient is attempting to communicate through electroencephalographic analysis when attempting to speak ‘‘without actually speaking This study shows a method of performing electroencephalographic analysis when a person is imagining a vowel sound to realize a silent speech BCI nursing care support system. To construct a system to reduce the burden on users, constructing a model that can achieve a high accuracy of brain activity with less electrode channels and a compact classifier size that can be implemented in edge devices is essential. Experiments were performed by attaching eight electrodes to the left temporal lobes of the subjects, measuring brain waves when each subject was imagining 5 sounds and a mute, i.e., a/i/u/e/0 and mute and performing analysis using four methods: support vector machine, decision tree, linear discriminant analysis, which is a commonly used machine-learning algorithm, and long short-term memory (LSTM) and EEGNet which are extensively investigated deep learning models. The performance of the system was evaluated with four healthy male subjects (ages 23-24). Consequently, the average classification accuracies of 68.8% and 80.9% for four subjects obtained using LSTM and EEGNet.</t>
        </is>
      </c>
      <c r="I211" s="2" t="inlineStr"/>
      <c r="J211" s="2" t="inlineStr"/>
      <c r="K211" s="2" t="inlineStr"/>
    </row>
    <row r="212" ht="150" customHeight="1">
      <c r="A212" s="2" t="inlineStr">
        <is>
          <t>R0211</t>
        </is>
      </c>
      <c r="B212" s="2" t="inlineStr">
        <is>
          <t>Inner Speech Classification using EEG Signals: A Deep Learning Approach</t>
        </is>
      </c>
      <c r="C212" s="2" t="inlineStr">
        <is>
          <t>B. v. d. Berg; S. v. Donkelaar; M. Alimardani</t>
        </is>
      </c>
      <c r="D212" s="2" t="inlineStr">
        <is>
          <t>2021</t>
        </is>
      </c>
      <c r="E212" s="2" t="inlineStr">
        <is>
          <t>2021 IEEE 2nd International Conference on Human-Machine Systems (ICHMS)</t>
        </is>
      </c>
      <c r="F212" s="2" t="inlineStr">
        <is>
          <t>IEEE Conferences</t>
        </is>
      </c>
      <c r="G212" s="2" t="inlineStr">
        <is>
          <t>https://doi.org/10.1109/ichms53169.2021.9582457</t>
        </is>
      </c>
      <c r="H212" s="2" t="inlineStr">
        <is>
          <t>Brain computer interfaces (BCIs) provide a direct communication pathway between humans and computers. There are three major BCI paradigms that are commonly employed: motor-imagery (MI), event-related potential (ERP), and steady-state visually evoked potential (SSVEP). In our study, we sought to expand this by focusing on “Inner Speech” paradigm using EEG signals. Inner Speech refers to the internalized process of imagining one’s own “voice”. Using a 2D Convolutional Neural Network (CNN) based on the EEGNet architecture, we classified the EEG signals from eight subjects when they internally thought about four different words. Our results showed an average accuracy of 29.7% for word recognition, which is slightly above chance. We discuss the limitations and provide suggestions for future research.</t>
        </is>
      </c>
      <c r="I212" s="2" t="inlineStr"/>
      <c r="J212" s="2" t="inlineStr"/>
      <c r="K212" s="2" t="inlineStr"/>
    </row>
    <row r="213" ht="150" customHeight="1">
      <c r="A213" s="2" t="inlineStr">
        <is>
          <t>R0212</t>
        </is>
      </c>
      <c r="B213" s="2" t="inlineStr">
        <is>
          <t>Application of High-accuracy Silent Speech BCI to Biometrics using Deep Learning</t>
        </is>
      </c>
      <c r="C213" s="2" t="inlineStr">
        <is>
          <t>N. Kobayashi; T. Morooka</t>
        </is>
      </c>
      <c r="D213" s="2" t="inlineStr">
        <is>
          <t>2021</t>
        </is>
      </c>
      <c r="E213" s="2" t="inlineStr">
        <is>
          <t>2021 9th International Winter Conference on Brain-Computer Interface (BCI)</t>
        </is>
      </c>
      <c r="F213" s="2" t="inlineStr">
        <is>
          <t>IEEE Conferences</t>
        </is>
      </c>
      <c r="G213" s="2" t="inlineStr">
        <is>
          <t>https://doi.org/10.1109/bci51272.2021.9385338</t>
        </is>
      </c>
      <c r="H213" s="2" t="inlineStr">
        <is>
          <t>In Japan, the birthrate is rapidly declining and the population is rapidly aging. Consequently, support for nursing care using information and communications technology is indispensable to not only overcome the challenges posed by a shortage of caregivers but also improve the quality of life (QoL) of care recipients. Studies on silent speech brain-computer interface (BCI) systems are underway to facilitate communication with care recipients who have lost their language faculty or suffer from aphasia. This technology hypothesizes what a care recipient is attempting to communicate through electroencephalographic analysis when attempting to speak “without actually speaking.” If such a technology is realized, it can be used to not only support communication with care recipients who cannot speak, but also alleviate the burden on caregivers and improve the QoL of care recipients by expanding the activities they can perform independently. This study shows a method of performing electroencephalographic analysis when a person is imagining a vowel sound to realize a silent speech BCI nursing care support system. This system employs electroencephalography (EEG). Experiments were performed by attaching eight electrodes to the left temporal lobes of the subjects, measuring brain waves when each subject was imagining six sounds, i.e., “a/i/u/e/o/mute,” and performing analysis using four methods: support vector machine, decision tree, linear discriminant analysis, which is a commonly used machine-learning algorithm, and long short-term memory (LSTM), which is an extensively investigated deep learning model. The performance of the system was evaluated with four healthy male subjects (ages 23-24). Consequently, a classification accuracy of 86.9% was obtained using LSTM. In addition, the application of this method to biometric identification was investigated. Consequently, an accuracy of 99.1% for individual EEG classification was obtained with LSTM, indicating the feasibility of a biometric authentication system using EEG during vowel recall.</t>
        </is>
      </c>
      <c r="I213" s="2" t="inlineStr"/>
      <c r="J213" s="2" t="inlineStr"/>
      <c r="K213" s="2" t="inlineStr"/>
    </row>
    <row r="214" ht="150" customHeight="1">
      <c r="A214" s="2" t="inlineStr">
        <is>
          <t>R0213</t>
        </is>
      </c>
      <c r="B214" s="2" t="inlineStr">
        <is>
          <t>Toward Imagined Speech based Smart Communication System: Potential Applications on Metaverse Conditions</t>
        </is>
      </c>
      <c r="C214" s="2" t="inlineStr">
        <is>
          <t>S. -H. Lee; Y. -E. Lee; S. -W. Lee</t>
        </is>
      </c>
      <c r="D214" s="2" t="inlineStr">
        <is>
          <t>2022</t>
        </is>
      </c>
      <c r="E214" s="2" t="inlineStr">
        <is>
          <t>2022 10th International Winter Conference on Brain-Computer Interface (BCI)</t>
        </is>
      </c>
      <c r="F214" s="2" t="inlineStr">
        <is>
          <t>IEEE Conferences</t>
        </is>
      </c>
      <c r="G214" s="2" t="inlineStr">
        <is>
          <t>https://doi.org/10.1109/bci53720.2022.9734827</t>
        </is>
      </c>
      <c r="H214" s="2" t="inlineStr">
        <is>
          <t>Metaverse provides an alternative platform for human interaction in the virtual world. Since virtual platform holds few restrictions in changing the surrounding environments or the appearance of the avatars, it can serve as a platform that reflects human thoughts or even dreams at least in the metaverse world. When it is merged together with the current brain-computer interface (BCI) technology, which enables system control via brain signals, a new paradigm of human interaction through mind may be established in the metaverse conditions. Recent BCI systems are aiming to provide user-friendly and intuitive means of communication using brain signals. Imagined speech has become an alternative neuro-paradigm for communicative BCI since it relies directly on a person’s speech production process, rather than using speech-unrelated neural activity as the means of communication. In this paper, we propose a brain-to-speech (BTS) system for real-world smart communication using brain signals. Also, we show a demonstration of imagined speech based smart home control through communication with a virtual assistant, which can be one of the future applications of brain-metaverse system. We performed pseudo-online analysis using imagined speech electroencephalography data of nine subjects to investigate the potential use of virtual BTS system in the real-world. Average accuracy of 46.54 ± 9.37 % and 75.56 ± 5.83 % was acquired in the thirteen-class and binary pseudo-online analysis, respectively. Our results support the potential of imagined speech based smart communication to be applied in the metaverse world.</t>
        </is>
      </c>
      <c r="I214" s="2" t="inlineStr"/>
      <c r="J214" s="2" t="inlineStr"/>
      <c r="K214" s="2" t="inlineStr"/>
    </row>
    <row r="215" ht="150" customHeight="1">
      <c r="A215" s="2" t="inlineStr">
        <is>
          <t>R0214</t>
        </is>
      </c>
      <c r="B215" s="2" t="inlineStr">
        <is>
          <t>Toward Practical BCI: A Real-time Wireless Imagined Speech EEG Decoding System</t>
        </is>
      </c>
      <c r="C215" s="2" t="inlineStr">
        <is>
          <t>J. -H. Park; H. -G. Kwak; G. -H. Shin; Y. -I. Jeon; S. -M. Park; J. -Y. Hwang; S. -W. Lee</t>
        </is>
      </c>
      <c r="D215" s="2" t="inlineStr">
        <is>
          <t>2026</t>
        </is>
      </c>
      <c r="E215" s="2" t="inlineStr">
        <is>
          <t>2026 14th International Conference on Brain-Computer Interface (BCI)</t>
        </is>
      </c>
      <c r="F215" s="2" t="inlineStr">
        <is>
          <t>IEEE Conferences</t>
        </is>
      </c>
      <c r="G215" s="2" t="inlineStr">
        <is>
          <t>https://doi.org/10.1109/bci69045.2026.11435050</t>
        </is>
      </c>
      <c r="H215" s="2" t="inlineStr">
        <is>
          <t>Brain-computer interface (BCI) research, while promising, has largely been confined to static and fixed environments, limiting real-world applicability. To move towards practical BCI, we introduce a real-time wireless imagined speech electroencephalogram (EEG) decoding system designed for flexibility and everyday use. Our framework focuses on practicality, demonstrating extensibility beyond wired EEG devices to portable, wireless hardware. A user identification module recognizes the operator and provides a personalized, user-specific service. To achieve seamless, real-time operation, we utilize the lab streaming layer to manage the continuous streaming of live EEG signals to the personalized decoder. This end-to-end pipeline enables a functional real-time application capable of classifying user commands from imagined speech EEG signals, achieving an overall 4-class accuracy of 62.00 % on a wired device and 46.67 % on a portable wireless headset. This paper demonstrates a significant step towards truly practical and accessible BCI technology, establishing a clear direction for future research in robust, practical, and personalized neural interfaces.</t>
        </is>
      </c>
      <c r="I215" s="2" t="inlineStr"/>
      <c r="J215" s="2" t="inlineStr"/>
      <c r="K215" s="2" t="inlineStr"/>
    </row>
    <row r="216" ht="150" customHeight="1">
      <c r="A216" s="2" t="inlineStr">
        <is>
          <t>R0215</t>
        </is>
      </c>
      <c r="B216" s="2" t="inlineStr">
        <is>
          <t>EEG-Transformer: Self-attention from Transformer Architecture for Decoding EEG of Imagined Speech</t>
        </is>
      </c>
      <c r="C216" s="2" t="inlineStr">
        <is>
          <t>Y. -E. Lee; S. -H. Lee</t>
        </is>
      </c>
      <c r="D216" s="2" t="inlineStr">
        <is>
          <t>2022</t>
        </is>
      </c>
      <c r="E216" s="2" t="inlineStr">
        <is>
          <t>2022 10th International Winter Conference on Brain-Computer Interface (BCI)</t>
        </is>
      </c>
      <c r="F216" s="2" t="inlineStr">
        <is>
          <t>IEEE Conferences</t>
        </is>
      </c>
      <c r="G216" s="2" t="inlineStr">
        <is>
          <t>https://doi.org/10.1109/bci53720.2022.9735124</t>
        </is>
      </c>
      <c r="H216" s="2" t="inlineStr">
        <is>
          <t>Transformers are groundbreaking architectures that have changed a flow of deep learning, and many high-performance models are developing based on transformer architectures. Transformers implemented only with attention with encoder-decoder structure following seq2seq without using RNN, but had better performance than RNN. Herein, we investigate the decoding technique for electroencephalography (EEG) composed of self-attention module from transformer architecture during imagined speech and overt speech. We performed classification of nine subjects using convolutional neural network based on EEGNet that captures temporal-spectral-spatial features from EEG of imagined speech and overt speech. Furthermore, we applied the self-attention module to decoding EEG to improve the performance and lower the number of parameters. Our results demonstrate the possibility of decoding brain activities of imagined speech and overt speech using attention modules. Also, only single channel EEG or ear-EEG can be used to decode the imagined speech for practical BCIs.</t>
        </is>
      </c>
      <c r="I216" s="2" t="inlineStr"/>
      <c r="J216" s="2" t="inlineStr"/>
      <c r="K216" s="2" t="inlineStr"/>
    </row>
    <row r="217" ht="150" customHeight="1">
      <c r="A217" s="2" t="inlineStr">
        <is>
          <t>R0216</t>
        </is>
      </c>
      <c r="B217" s="2" t="inlineStr">
        <is>
          <t>Towards Unified Neural Decoding of Perceived, Spoken and Imagined Speech from EEG Signals</t>
        </is>
      </c>
      <c r="C217" s="2" t="inlineStr">
        <is>
          <t>J. -S. Lee; H. -N. Jo; S. -H. Lee</t>
        </is>
      </c>
      <c r="D217" s="2" t="inlineStr">
        <is>
          <t>2025</t>
        </is>
      </c>
      <c r="E217" s="2" t="inlineStr">
        <is>
          <t>2025 13th International Conference on Brain-Computer Interface (BCI)</t>
        </is>
      </c>
      <c r="F217" s="2" t="inlineStr">
        <is>
          <t>IEEE Conferences</t>
        </is>
      </c>
      <c r="G217" s="2" t="inlineStr">
        <is>
          <t>https://doi.org/10.1109/bci65088.2025.10931366</t>
        </is>
      </c>
      <c r="H217" s="2" t="inlineStr">
        <is>
          <t>Brain signals accompany various information relevant to human actions and mental imagery, making them crucial to interpreting and understanding human intentions. Brain-computer interface technology leverages this brain activity to generate external commands for controlling the environment, offering critical advantages to individuals with paralysis or locked-in syndrome. Within the brain-computer interface domain, brain-to-speech research has gained attention, focusing on the direct synthesis of audible speech from brain signals. Most current studies decode speech from brain activity using invasive techniques and emphasize spoken speech data. However, humans express various speech states, and distinguishing these states through non-invasive approaches remains a significant yet challenging task. This research investigated the effectiveness of deep learning models for non-invasive-based neural signal decoding, with an emphasis on distinguishing between different speech paradigms, including perceived, overt, whispered, and imagined speech, across multiple frequency bands. The model utilizing the spatial conventional neural network module demonstrated superior performance compared to other models, especially in the gamma band. Additionally, imagined speech in the theta frequency band, where deep learning also showed strong effects, exhibited statistically significant differences compared to the other speech paradigms.</t>
        </is>
      </c>
      <c r="I217" s="2" t="inlineStr"/>
      <c r="J217" s="2" t="inlineStr"/>
      <c r="K217" s="2" t="inlineStr"/>
    </row>
    <row r="218" ht="150" customHeight="1">
      <c r="A218" s="2" t="inlineStr">
        <is>
          <t>R0217</t>
        </is>
      </c>
      <c r="B218" s="2" t="inlineStr">
        <is>
          <t>Dynamic Neural Communication: Convergence of Computer Vision and Brain-Computer Interface</t>
        </is>
      </c>
      <c r="C218" s="2" t="inlineStr">
        <is>
          <t>J. -H. Park; S. -H. Lee; S. Kim; S. -W. Lee</t>
        </is>
      </c>
      <c r="D218" s="2" t="inlineStr">
        <is>
          <t>2025</t>
        </is>
      </c>
      <c r="E218" s="2" t="inlineStr">
        <is>
          <t>2025 13th International Conference on Brain-Computer Interface (BCI)</t>
        </is>
      </c>
      <c r="F218" s="2" t="inlineStr">
        <is>
          <t>IEEE Conferences</t>
        </is>
      </c>
      <c r="G218" s="2" t="inlineStr">
        <is>
          <t>https://doi.org/10.1109/bci65088.2025.10931467</t>
        </is>
      </c>
      <c r="H218" s="2" t="inlineStr">
        <is>
          <t>Interpreting human neural signals to decode static speech intentions such as text or images and dynamic speech intentions such as audio or video is showing great potential as an innovative communication tool. Human communication accompanies various features, such as articulatory movements, facial expressions, and internal speech, all of which are reflected in neural signals. However, most studies only generate short or fragmented outputs, while providing informative communication by leveraging various features from neural signals remains challenging. In this study, we introduce a dynamic neural communication method that leverages current computer vision and brain-computer interface technologies. Our approach captures the user's intentions from neural signals and decodes visemes in short time steps to produce dynamic visual outputs. The results demonstrate the potential to rapidly capture and reconstruct lip movements during natural speech attempts from human neural signals, enabling dynamic neural communication through the convergence of computer vision and brain-computer interface.</t>
        </is>
      </c>
      <c r="I218" s="2" t="inlineStr"/>
      <c r="J218" s="2" t="inlineStr"/>
      <c r="K218" s="2" t="inlineStr"/>
    </row>
    <row r="219" ht="150" customHeight="1">
      <c r="A219" s="2" t="inlineStr">
        <is>
          <t>R0218</t>
        </is>
      </c>
      <c r="B219" s="2" t="inlineStr">
        <is>
          <t>Lightweight Diffusion-based Framework for Online Imagined Speech Decoding in Aphasia</t>
        </is>
      </c>
      <c r="C219" s="2" t="inlineStr">
        <is>
          <t>E. Ko; S. Kim; H. -N. Jo</t>
        </is>
      </c>
      <c r="D219" s="2" t="inlineStr">
        <is>
          <t>2026</t>
        </is>
      </c>
      <c r="E219" s="2" t="inlineStr">
        <is>
          <t>2026 14th International Conference on Brain-Computer Interface (BCI)</t>
        </is>
      </c>
      <c r="F219" s="2" t="inlineStr">
        <is>
          <t>IEEE Conferences</t>
        </is>
      </c>
      <c r="G219" s="2" t="inlineStr">
        <is>
          <t>https://doi.org/10.1109/bci69045.2026.11435091</t>
        </is>
      </c>
      <c r="H219" s="2" t="inlineStr">
        <is>
          <t>Individuals with aphasia experience severe difficulty in real-time verbal communication, while most imagined speech decoding approaches remain limited to offline analysis or computationally demanding models. To address this limitation, we propose a two-session experimental framework consisting of an offline data acquisition phase and a subsequent online feedback phase for real-time imagined speech decoding. The paradigm employed a four-class Korean-language task, including three imagined speech targets selected according to the participant’s daily communicative needs and a resting-state condition, and was evaluated in a single individual with chronic anomic aphasia. Within this framework, we introduce a lightweight diffusion-based neural decoding model explicitly optimized for real-time inference, achieved through architectural simplifications such as dimensionality reduction, temporal kernel optimization, group normalization with regularization, and dual early-stopping criteria. In real-time evaluation, the proposed system achieved 65 % top-1 and 70 % top-2 accuracy, with "Water" class reaching 80 % top-1 and 100 % top-2 accuracy. These results demonstrate that real-time–optimized diffusion-based architectures, combined with clinically grounded task design, can support feasible online imagined speech decoding for communication-oriented BCI applications in aphasia.</t>
        </is>
      </c>
      <c r="I219" s="2" t="inlineStr"/>
      <c r="J219" s="2" t="inlineStr"/>
      <c r="K219" s="2" t="inlineStr"/>
    </row>
    <row r="220" ht="150" customHeight="1">
      <c r="A220" s="2" t="inlineStr">
        <is>
          <t>R0219</t>
        </is>
      </c>
      <c r="B220" s="2" t="inlineStr">
        <is>
          <t>Towards Neural Decoding of Imagined Speech based on Spoken Speech</t>
        </is>
      </c>
      <c r="C220" s="2" t="inlineStr">
        <is>
          <t>S. -H. Lee; Y. -E. Lee; S. Kim; B. -K. Ko; S. -W. Lee</t>
        </is>
      </c>
      <c r="D220" s="2" t="inlineStr">
        <is>
          <t>2023</t>
        </is>
      </c>
      <c r="E220" s="2" t="inlineStr">
        <is>
          <t>2023 11th International Winter Conference on Brain-Computer Interface (BCI)</t>
        </is>
      </c>
      <c r="F220" s="2" t="inlineStr">
        <is>
          <t>IEEE Conferences</t>
        </is>
      </c>
      <c r="G220" s="2" t="inlineStr">
        <is>
          <t>https://doi.org/10.1109/bci57258.2023.10078707</t>
        </is>
      </c>
      <c r="H220" s="2" t="inlineStr">
        <is>
          <t>Decoding imagined speech from human brain signals is a challenging and important issue that may enable human communication via brain signals. While imagined speech can be the paradigm for silent communication via brain signals, it is always hard to collect enough stable data to train the decoding model. Meanwhile, spoken speech data is relatively easy and to obtain, implying the significance of utilizing spoken speech brain signals to decode imagined speech. In this paper, we performed a preliminary analysis to find out whether if it would be possible to utilize spoken speech electroencephalography data to decode imagined speech, by simply applying the pre-trained model trained with spoken speech brain signals to decode imagined speech. While the classification performance of imagined speech data solely used to train and validation was 30. 5±4.9 %, the transferred performance of spoken speech based classifier to imagined speech data displayed average accuracy of 26.8±2.0 % which did not have statistically significant difference compared to the imagined speech based classifier (p=0.0983, chi-square =4.64). For more comprehensive analysis, we compared the result with the visual imagery dataset, which would naturally be less related to spoken speech compared to the imagined speech. As a result, visual imagery have shown solely trained performance of 31.8±4.1 % and transferred performance of 26.3±2.4 % which had shown statistically significant difference between each other (p=0.022, chi-square =7.64). Our results imply the potential of applying spoken speech to decode imagined speech, as well as their underlying common features.</t>
        </is>
      </c>
      <c r="I220" s="2" t="inlineStr"/>
      <c r="J220" s="2" t="inlineStr"/>
      <c r="K220" s="2" t="inlineStr"/>
    </row>
    <row r="221" ht="150" customHeight="1">
      <c r="A221" s="2" t="inlineStr">
        <is>
          <t>R0220</t>
        </is>
      </c>
      <c r="B221" s="2" t="inlineStr">
        <is>
          <t>EEG-Based Brain-Computer Interface for Recognizing Digits Using Deep Learning Models</t>
        </is>
      </c>
      <c r="C221" s="2" t="inlineStr">
        <is>
          <t>R. Botwe; A. Shahina; S. Alagarsamy; K. S. K; D. Velusamy; N. Khan</t>
        </is>
      </c>
      <c r="D221" s="2" t="inlineStr">
        <is>
          <t>2025</t>
        </is>
      </c>
      <c r="E221" s="2" t="inlineStr">
        <is>
          <t>2025 2nd International Conference on Computing and Data Science (ICCDS)</t>
        </is>
      </c>
      <c r="F221" s="2" t="inlineStr">
        <is>
          <t>IEEE Conferences</t>
        </is>
      </c>
      <c r="G221" s="2" t="inlineStr">
        <is>
          <t>https://doi.org/10.1109/iccds64403.2025.11209677</t>
        </is>
      </c>
      <c r="H221" s="2" t="inlineStr">
        <is>
          <t>Brain-Computer Interfaces (BCls) have emerged as vital tools in facilitating communication for individuals with motor and speech impairments. This work investigates the classi- fication of spoken digits (0–9) using electroencephalogram (EEG) signals processed through four recurrent neural network (RNN) architectures: Simple RNN, Long Short-Term Memory (LSTM), Bidirectional LSTM (BiLSTM), and Gated Recurrent Unit (GRU). EEG recordings were collected from healthy subjects per- forming digit articulation tasks, with 200 samples per class. The models were evaluated for classification accuracy, computational efficiency, and capability to model temporal dependencies in EEG sequences. Among the models, BiLSTM achieved the highest accuracy due to its bidirectional temporal context modeling, while GRU offered competitive performance with lower computational cost. Simple RNN and LSTM yielded comparatively lower results. These findings underscore the effectiveness of BiLSTM and GRU in EEG-based digit classification, aiding the design of efficient BCI systems for real-time assistive communication.</t>
        </is>
      </c>
      <c r="I221" s="2" t="inlineStr"/>
      <c r="J221" s="2" t="inlineStr"/>
      <c r="K221" s="2" t="inlineStr"/>
    </row>
    <row r="222" ht="150" customHeight="1">
      <c r="A222" s="2" t="inlineStr">
        <is>
          <t>R0221</t>
        </is>
      </c>
      <c r="B222" s="2" t="inlineStr">
        <is>
          <t>Deep Learning the EEG Manifold for Phonological Categorization from Active Thoughts</t>
        </is>
      </c>
      <c r="C222" s="2" t="inlineStr">
        <is>
          <t>P. Saha; S. Fels; M. Abdul-Mageed</t>
        </is>
      </c>
      <c r="D222" s="2" t="inlineStr">
        <is>
          <t>2019</t>
        </is>
      </c>
      <c r="E222" s="2" t="inlineStr">
        <is>
          <t>ICASSP 2019 - 2019 IEEE International Conference on Acoustics, Speech and Signal Processing (ICASSP)</t>
        </is>
      </c>
      <c r="F222" s="2" t="inlineStr">
        <is>
          <t>IEEE Conferences</t>
        </is>
      </c>
      <c r="G222" s="2" t="inlineStr">
        <is>
          <t>https://doi.org/10.1109/icassp.2019.8682330</t>
        </is>
      </c>
      <c r="H222" s="2" t="inlineStr">
        <is>
          <t>Speech-related Brain Computer Interfaces (BCI) aim primarily at finding an alternative vocal communication pathway for people with speaking disabilities. As a step towards full decoding of imagined speech from active thoughts, we present a BCI system for subject-independent classification of phonological categories exploiting a novel deep learning based hierarchical feature extraction scheme. To better capture the complex representation of high-dimensional electroencephalography (EEG) data, we compute the joint variability of EEG electrodes into a channel cross-covariance matrix. We then extract the spatio-temporal information encoded within the matrix using a mixed deep neural network strategy. Our model framework is composed of a convolutional neural network (CNN), a long-short term network (LSTM), and a deep autoencoder. We train the individual networks hierarchically, feeding their combined outputs in a final gradient boosting classification step. Our best models achieve an average accuracy of 77.9% across five different binary classification tasks, providing a significant 22.5% improvement over previous methods. As we also show visually, our work demonstrates that the speech imagery EEG possesses significant discriminative information about the intended articulatory movements responsible for natural speech synthesis.</t>
        </is>
      </c>
      <c r="I222" s="2" t="inlineStr"/>
      <c r="J222" s="2" t="inlineStr"/>
      <c r="K222" s="2" t="inlineStr"/>
    </row>
    <row r="223" ht="150" customHeight="1">
      <c r="A223" s="2" t="inlineStr">
        <is>
          <t>R0222</t>
        </is>
      </c>
      <c r="B223" s="2" t="inlineStr">
        <is>
          <t>Imagined Speech and Visual Imagery as Intuitive Paradigms for Brain-Computer Interfaces</t>
        </is>
      </c>
      <c r="C223" s="2" t="inlineStr">
        <is>
          <t>S. -H. Lee; J. -H. Park; D. -S. Kim</t>
        </is>
      </c>
      <c r="D223" s="2" t="inlineStr">
        <is>
          <t>2025</t>
        </is>
      </c>
      <c r="E223" s="2" t="inlineStr">
        <is>
          <t>2025 13th International Conference on Brain-Computer Interface (BCI)</t>
        </is>
      </c>
      <c r="F223" s="2" t="inlineStr">
        <is>
          <t>IEEE Conferences</t>
        </is>
      </c>
      <c r="G223" s="2" t="inlineStr">
        <is>
          <t>https://doi.org/10.1109/bci65088.2025.10931355</t>
        </is>
      </c>
      <c r="H223" s="2" t="inlineStr">
        <is>
          <t>Brain-computer interfaces (BCIs) have shown promise in supporting communication for individuals with motor or speech impairments. Recent advancements such as brain-to-speech or brain-to-image technology aim to reconstruct speech from neural activity. However, robust decoding of communication-related paradigms, such as imagined speech and visual imagery, using non-invasive techniques still remains challenging. This study analyzes brain dynamics in these two paradigms by examining neural synchronization and functional connectivity through phase-locking values (PLV) in noninvasively collected EEG data. Results show that visual imagery produces higher PLV values in visual cortex, engaging spatial networks, while imagined speech demonstrates consistent synchronization, primarily engaging language-related regions. These findings suggest that imagined speech is suitable for language-driven BCI applications, while visual imagery can complement BCI systems for users with speech impairments. Furthermore, the brain connectivity results implies that personalized calibration is crucial for optimizing BCI performance.</t>
        </is>
      </c>
      <c r="I223" s="2" t="inlineStr"/>
      <c r="J223" s="2" t="inlineStr"/>
      <c r="K223" s="2" t="inlineStr"/>
    </row>
    <row r="224" ht="150" customHeight="1">
      <c r="A224" s="2" t="inlineStr">
        <is>
          <t>R0223</t>
        </is>
      </c>
      <c r="B224" s="2" t="inlineStr">
        <is>
          <t>Brain-Computer Interface System Based on Common Spatial Patterns for Inner Speech Recognition from Electroencephalography Signal by Using a Convolutional Neural Networks</t>
        </is>
      </c>
      <c r="C224" s="2" t="inlineStr">
        <is>
          <t>H. E. M. Abdalla; S. A. R. Al-Haddad; H. B. Basri; I. B. Aris; A. H. K. B. Yusofv; H. Neyaz</t>
        </is>
      </c>
      <c r="D224" s="2" t="inlineStr">
        <is>
          <t>2024</t>
        </is>
      </c>
      <c r="E224" s="2" t="inlineStr">
        <is>
          <t>2024 IEEE International Conference on Systems, Man, and Cybernetics (SMC)</t>
        </is>
      </c>
      <c r="F224" s="2" t="inlineStr">
        <is>
          <t>IEEE Conferences</t>
        </is>
      </c>
      <c r="G224" s="2" t="inlineStr">
        <is>
          <t>https://doi.org/10.1109/smc54092.2024.10831764</t>
        </is>
      </c>
      <c r="H224" s="2" t="inlineStr">
        <is>
          <t>Inner speech recognition is a modern advancement in Brain computer interfaces (BCI) that facilitates a communication between the computer and the brain in a direct way. It is particularly beneficial for individuals who face communication issues due to speech disability. In this research, an end-to-end brain-computer interface system was developed that uses Electroencephalography (EEG) signals to recognize inner speech straight from the brain. The study utilized an open-access dataset presented on four Spanish words from ten participants. The proposed system involved preprocessing to clean and enhance the signal. Common Spatial Pattern (CSP) was utilized to extract features to improve the discrimination between the selected four words. A Convolutional Neural Networks (CNNs) deep learning model was used to enhance the inner speech recognition performance from spatial features. The result shows that the model can decode the inner speech with an average accuracy of 81.40% for the un-seeing dataset and 89.80% for the entire dataset, indicating that the proposed method outperforms previous works that used the same dataset.</t>
        </is>
      </c>
      <c r="I224" s="2" t="inlineStr"/>
      <c r="J224" s="2" t="inlineStr"/>
      <c r="K224" s="2" t="inlineStr"/>
    </row>
    <row r="225" ht="150" customHeight="1">
      <c r="A225" s="2" t="inlineStr">
        <is>
          <t>R0224</t>
        </is>
      </c>
      <c r="B225" s="2" t="inlineStr">
        <is>
          <t>A Robust Multi-Scale Framework with Test-Time Adaptation for sEEG-Based Speech Decoding</t>
        </is>
      </c>
      <c r="C225" s="2" t="inlineStr">
        <is>
          <t>Y. -Y. Li; S. Wang; S. Cai; H. Li</t>
        </is>
      </c>
      <c r="D225" s="2" t="inlineStr">
        <is>
          <t>2026</t>
        </is>
      </c>
      <c r="E225" s="2" t="inlineStr">
        <is>
          <t>ICASSP 2026 - 2026 IEEE International Conference on Acoustics, Speech and Signal Processing (ICASSP)</t>
        </is>
      </c>
      <c r="F225" s="2" t="inlineStr">
        <is>
          <t>IEEE Conferences</t>
        </is>
      </c>
      <c r="G225" s="2" t="inlineStr">
        <is>
          <t>https://doi.org/10.1109/icassp55912.2026.11464168</t>
        </is>
      </c>
      <c r="H225" s="2" t="inlineStr">
        <is>
          <t>Decoding speech from stereo-electroencephalography (sEEG) signals has emerged as a promising direction for brain-computer interfaces (BCIs). Its clinical applicability, however, is limited by the inherent non-stationarity of neural signals, which causes domain shifts between training and testing, undermining decoding reliability. To address this challenge, a two-stage framework is proposed for enhanced robustness. First, a multi-scale decomposable mixing (MDM) module is introduced to model the hierarchical temporal dynamics of speech production, learning stable multi-timescale representations from sEEG signals. Second, a source-free online test-time adaptation (TTA) method performs entropy minimization to adapt the model to distribution shifts during inference. Evaluations on the public DU-IN spoken word decoding benchmark show that the approach outperforms state-of-the-art models, particularly in challenging cases. This study demonstrates that combining invariant feature learning with online adaptation is a principled strategy for developing reliable BCI systems. Source code will be released at https://github.com/lyyi599/MDM-TENT.</t>
        </is>
      </c>
      <c r="I225" s="2" t="inlineStr"/>
      <c r="J225" s="2" t="inlineStr"/>
      <c r="K225" s="2" t="inlineStr"/>
    </row>
    <row r="226" ht="150" customHeight="1">
      <c r="A226" s="2" t="inlineStr">
        <is>
          <t>R0225</t>
        </is>
      </c>
      <c r="B226" s="2" t="inlineStr">
        <is>
          <t>Think to Speak - A Piezoelectric-EEG system for Augmentative and Alternative Communication (AAC) using Recurrent Neural Networks</t>
        </is>
      </c>
      <c r="C226" s="2" t="inlineStr">
        <is>
          <t>R. Sowah; R. Friedman; A. R. Ofoli; B. Sarkodie-Mensah</t>
        </is>
      </c>
      <c r="D226" s="2" t="inlineStr">
        <is>
          <t>2019</t>
        </is>
      </c>
      <c r="E226" s="2" t="inlineStr">
        <is>
          <t>2019 IEEE Industry Applications Society Annual Meeting</t>
        </is>
      </c>
      <c r="F226" s="2" t="inlineStr">
        <is>
          <t>IEEE Conferences</t>
        </is>
      </c>
      <c r="G226" s="2" t="inlineStr">
        <is>
          <t>https://doi.org/10.1109/ias.2019.8912419</t>
        </is>
      </c>
      <c r="H226" s="2" t="inlineStr">
        <is>
          <t>The collection of individuals with severe speech and physical impairments (SSPI), is the target audience for the Think to Speak Augmentative and Alternative Communication (AAC) system. The slow communication rate of AACs accessible to the target audience renders them undesirable, exhausting to operate, and a barrier to social and economic inclusion. This research synergizes the use of Electroencephalography (EEG) and high-sensitivity piezoelectric sensor readings with a Long Short-Term Memory Recurrent Neural Network (LSTM RNN) to create a physically accessible AAC with performance comparable to 7.8 characters per minute communication rate. Since self-expression is inextricably linked with physical, mental, and emotional health, this research is of great significance to the estimated one percent of the global population with complex communication needs.</t>
        </is>
      </c>
      <c r="I226" s="2" t="inlineStr"/>
      <c r="J226" s="2" t="inlineStr"/>
      <c r="K226" s="2" t="inlineStr"/>
    </row>
    <row r="227" ht="150" customHeight="1">
      <c r="A227" s="2" t="inlineStr">
        <is>
          <t>R0226</t>
        </is>
      </c>
      <c r="B227" s="2" t="inlineStr">
        <is>
          <t>Performing Grasp and Lift function on artificial arm using EEG signals</t>
        </is>
      </c>
      <c r="C227" s="2" t="inlineStr">
        <is>
          <t>A. R. Singh; G. Singh; N. Saluja</t>
        </is>
      </c>
      <c r="D227" s="2" t="inlineStr">
        <is>
          <t>2023</t>
        </is>
      </c>
      <c r="E227" s="2" t="inlineStr">
        <is>
          <t>2023 IEEE North Karnataka Subsection Flagship International Conference (NKCon)</t>
        </is>
      </c>
      <c r="F227" s="2" t="inlineStr">
        <is>
          <t>IEEE Conferences</t>
        </is>
      </c>
      <c r="G227" s="2" t="inlineStr">
        <is>
          <t>https://doi.org/10.1109/nkcon59507.2023.10396191</t>
        </is>
      </c>
      <c r="H227" s="2" t="inlineStr">
        <is>
          <t>Prosthetic limbs have come a long way from earlier models that uses wooden or metallic casing in which the effected limb is placed and then given the dimension as per the person, to modern day electronically controlled limbs that mimics the exacts same functions that a normal limb would have performed. In this paper one of the application of the Electroencephalogram (EEG) Signals is discussed, in which the EEG signals are employed to grasp and lift a particular object. Live electroencephalography (EEG) data that has undergone real-time preprocessing is utilized in our study. This data is subsequently transmitted to the limb, enabling it to execute the grasp and lift task. Techniques used here are deep learning (DL) model in which Convolutional Neural Networks (CNN) and Long Short Term Memory (LSTM) have been used and compared to create neural network that performs very well and reach near accurate results.</t>
        </is>
      </c>
      <c r="I227" s="2" t="inlineStr"/>
      <c r="J227" s="2" t="inlineStr"/>
      <c r="K227" s="2" t="inlineStr"/>
    </row>
    <row r="228" ht="150" customHeight="1">
      <c r="A228" s="2" t="inlineStr">
        <is>
          <t>R0227</t>
        </is>
      </c>
      <c r="B228" s="2" t="inlineStr">
        <is>
          <t>Enhancing Imagined Speech Recognition from EEG Signals Using Machine Learning Techniques</t>
        </is>
      </c>
      <c r="C228" s="2" t="inlineStr">
        <is>
          <t>R. A. El Shahed; D. Ezzat; H. A. Shedeed</t>
        </is>
      </c>
      <c r="D228" s="2" t="inlineStr">
        <is>
          <t>2026</t>
        </is>
      </c>
      <c r="E228" s="2" t="inlineStr">
        <is>
          <t>2026 International Conference on Machine Intelligence and Smart Innovation (ICMISI)</t>
        </is>
      </c>
      <c r="F228" s="2" t="inlineStr">
        <is>
          <t>IEEE Conferences</t>
        </is>
      </c>
      <c r="G228" s="2" t="inlineStr">
        <is>
          <t>https://doi.org/10.1109/icmisi69868.2026.11583966</t>
        </is>
      </c>
      <c r="H228" s="2" t="inlineStr">
        <is>
          <t>Brain-computer interface technology has drawn considerable attention for its capability to convert brain signals into actionable commands, offering new communication systems for individuals with severe disabilities. This study applied machine learning techniques to interpret non-vocalized linguistic intent through electroencephalographic recordings by employing the FEIS dataset, which includes recordings of 16 English phoneme classes from 21 subjects. Before feature extraction, the data was standardized with a Standard Scaler to normalize feature distributions and ensure equal contributions from all EEG channels. Independent Component Analysis (ICA) was then applied to enhance model performance. A comparative analysis was performed using Random Forest (RF), knearest Neighbors (KNN), Decision Tree (DT) and Support Vector Machines (SVM) classifiers. All models achieved high accuracy, with RF and KNN performing best. Model parameters were carefully tuned to optimize results. The RF classifier achieved 98% accuracy for 16- class classification and 99% for 4 -word classification, surpassing previous studies on the same dataset, which reported 89% and 68.64%, respectively. Moreover, the suggested adaptive machine learning framework yielded superior results compared to established deep learning benchmarks, underscoring its effectiveness in advancing EEG-based speech decoding.</t>
        </is>
      </c>
      <c r="I228" s="2" t="inlineStr"/>
      <c r="J228" s="2" t="inlineStr"/>
      <c r="K228" s="2" t="inlineStr"/>
    </row>
    <row r="229" ht="150" customHeight="1">
      <c r="A229" s="2" t="inlineStr">
        <is>
          <t>R0228</t>
        </is>
      </c>
      <c r="B229" s="2" t="inlineStr">
        <is>
          <t>EEG-SPELL: Spectral–PhonEtic–Lexical Alignment Network for EEG-Based Covert Speech Decoding</t>
        </is>
      </c>
      <c r="C229" s="2" t="inlineStr">
        <is>
          <t>Z. Guo; Y. Li; M. Jiang; W. Zhang; K. A. C. Teo; R. Bhuvanakantham; C. H. V. Foo; J. Lu; B. Gulyás; M. Wu; S. Zhang; C. Guan</t>
        </is>
      </c>
      <c r="D229" s="2" t="inlineStr">
        <is>
          <t>2026</t>
        </is>
      </c>
      <c r="E229" s="2" t="inlineStr">
        <is>
          <t>IEEE Transactions on Audio, Speech and Language Processing</t>
        </is>
      </c>
      <c r="F229" s="2" t="inlineStr">
        <is>
          <t>IEEE Journals</t>
        </is>
      </c>
      <c r="G229" s="2" t="inlineStr">
        <is>
          <t>https://doi.org/10.1109/taslpro.2026.3717237</t>
        </is>
      </c>
      <c r="H229" s="2" t="inlineStr">
        <is>
          <t>Covert speech decoding, the interpretation of imagined articulation without audible output, holds promise for restoring communication in individuals with speech impairments and enabling silent, privacy-preserving human–computer interaction. Invasive brain–computer interface (BCI) techniques such as electrocorticography (ECoG) have achieved remarkable accuracy. Complementary to these advances, non-invasive EEG provides a scalable alternative but suffers from low signal-to-noise ratio and the absence of overt articulatory information, making covert speech decoding considerably more challenging. We propose EEG-SPELL (Spectral–PhonEtic–Lexical aLignment network), a two-stage pretraining framework for closed-set covert speech command decoding. EEG-SPELL transfers rich speech-related prior knowledge from overt EEG to covert EEG decoding. In the first stage, EEG-SPELL performs full overt-informed reconstruction, aligning overt EEG with synchronized mel-spectrograms, Whisper lexical embeddings, and EEG spectral features. This step grounds the model in the complete acoustic–linguistic structure underlying overt speech production. In the second stage, EEG-SPELL applies masked reconstruction, where randomly masked EEG tokens are predicted through phonetic, lexical, and spectral projection heads. This trains the model to infer missing neural components from context, approximating the incomplete neural patterns characteristic of covert speech. The pretrained encoder is then transferred to a subject-independent covert EEG decoder and further refined through lightweight subject-specific fine-tuning. Experiments on a large-scale overt–covert speech dataset of 54 subjects show that EEG-SPELL achieves an average accuracy of 36.6%, significantly outperforming state-of-the-art EEG decoding baselines. We further show that EEG-SPELL serves as a strong initialization for downstream closed-set covert speech decoding, achieving state-of-the-art performance on public datasets compared with other baselines. Beyond performance improvements, representational analysis reveals that EEG-SPELL captures hierarchical phonetic and lexical structure from non-invasive EEG, offering new insights into the neural encoding of covert speech.</t>
        </is>
      </c>
      <c r="I229" s="2" t="inlineStr"/>
      <c r="J229" s="2" t="inlineStr"/>
      <c r="K229" s="2" t="inlineStr"/>
    </row>
    <row r="230" ht="150" customHeight="1">
      <c r="A230" s="2" t="inlineStr">
        <is>
          <t>R0229</t>
        </is>
      </c>
      <c r="B230" s="2" t="inlineStr">
        <is>
          <t>A Deep Spatio-Temporal Model for EEG-Based Imagined Speech Recognition</t>
        </is>
      </c>
      <c r="C230" s="2" t="inlineStr">
        <is>
          <t>P. Kumar; E. Scheme</t>
        </is>
      </c>
      <c r="D230" s="2" t="inlineStr">
        <is>
          <t>2021</t>
        </is>
      </c>
      <c r="E230" s="2" t="inlineStr">
        <is>
          <t>ICASSP 2021 - 2021 IEEE International Conference on Acoustics, Speech and Signal Processing (ICASSP)</t>
        </is>
      </c>
      <c r="F230" s="2" t="inlineStr">
        <is>
          <t>IEEE Conferences</t>
        </is>
      </c>
      <c r="G230" s="2" t="inlineStr">
        <is>
          <t>https://doi.org/10.1109/icassp39728.2021.9413989</t>
        </is>
      </c>
      <c r="H230" s="2" t="inlineStr">
        <is>
          <t>Automatic speech recognition interfaces are becoming increasingly pervasive in daily life as a means of interacting with and controlling electronic devices. Current speech interfaces, however, are infeasible for a variety of users and use cases, such as patients who suffer from locked-in syndrome or those who need privacy. In these cases, an interface that works based on envisioned speech, the idea of imagining what one wants to say, could be of benefit. Consequently, in this work, we propose an imagined speech Brain-Computer-Interface (BCI) using Electroencephalogram (EEG) signals. EEG signals are processed using a deep spatio-temporal learning architecture with 1D Convolutional Neural Networks (CNNs) and Long Short-Term Memory (LSTM), respectively. LSTM units are implemented in a many-to-many fashion to produce a time series of imagined speech outputs. Using this series, the performance of the system is boosted using majority vote (MV) post-processing to further improve results. The performance is evaluated on two publicly available datasets; one to test the performance of the tuned model, and another to test its generalization to a new dataset. The proposed architecture outperforms previous results with improvements of up to 23.7%.</t>
        </is>
      </c>
      <c r="I230" s="2" t="inlineStr"/>
      <c r="J230" s="2" t="inlineStr"/>
      <c r="K230" s="2" t="inlineStr"/>
    </row>
    <row r="231" ht="150" customHeight="1">
      <c r="A231" s="2" t="inlineStr">
        <is>
          <t>R0230</t>
        </is>
      </c>
      <c r="B231" s="2" t="inlineStr">
        <is>
          <t>Enhancing Silent Speech Decoding Using AI for Assistive Communication Technologies</t>
        </is>
      </c>
      <c r="C231" s="2" t="inlineStr">
        <is>
          <t>S. N. Roopa; H. V. S; M. K. T; H. R; R. P; R. G. B</t>
        </is>
      </c>
      <c r="D231" s="2" t="inlineStr">
        <is>
          <t>2025</t>
        </is>
      </c>
      <c r="E231" s="2" t="inlineStr">
        <is>
          <t>2025 3rd International Conference on Advancements in Electrical, Electronics, Communication, Computing and Automation (ICAECA)</t>
        </is>
      </c>
      <c r="F231" s="2" t="inlineStr">
        <is>
          <t>IEEE Conferences</t>
        </is>
      </c>
      <c r="G231" s="2" t="inlineStr">
        <is>
          <t>https://doi.org/10.1109/icaeca63854.2025.11012156</t>
        </is>
      </c>
      <c r="H231" s="2" t="inlineStr">
        <is>
          <t>Silent speech interfaces (SSIs) transform inaudible gestures into written or spoken text, making SSIs beneficial for individuals unable to speak or those in silent spaces. Following the recent innovations in artificial intelligence (AI), particularly in deep learning, accuracy has increased; however, there are still gaps in the model’s robustness, real-time processing, and interpretability. This study aims to enhance SSIs by developing sophisticated AI algorithms to bolster accuracy, reliability, and privacy. The research helps integrate SSIs into practical assistive communication technologies for people with speech disabilities and others for broader scope of communication in silent environments.</t>
        </is>
      </c>
      <c r="I231" s="2" t="inlineStr"/>
      <c r="J231" s="2" t="inlineStr"/>
      <c r="K231" s="2" t="inlineStr"/>
    </row>
    <row r="232" ht="150" customHeight="1">
      <c r="A232" s="2" t="inlineStr">
        <is>
          <t>R0231</t>
        </is>
      </c>
      <c r="B232" s="2" t="inlineStr">
        <is>
          <t>Transfer Learning for Covert Speech Classification Using EEG Hilbert Envelope and Temporal Fine Structure</t>
        </is>
      </c>
      <c r="C232" s="2" t="inlineStr">
        <is>
          <t>S. Duraisamy; M. Dubiel; M. Rekrut; L. A. Leiva</t>
        </is>
      </c>
      <c r="D232" s="2" t="inlineStr">
        <is>
          <t>2025</t>
        </is>
      </c>
      <c r="E232" s="2" t="inlineStr">
        <is>
          <t>ICASSP 2025 - 2025 IEEE International Conference on Acoustics, Speech and Signal Processing (ICASSP)</t>
        </is>
      </c>
      <c r="F232" s="2" t="inlineStr">
        <is>
          <t>IEEE Conferences</t>
        </is>
      </c>
      <c r="G232" s="2" t="inlineStr">
        <is>
          <t>https://doi.org/10.1109/icassp49660.2025.10888880</t>
        </is>
      </c>
      <c r="H232" s="2" t="inlineStr">
        <is>
          <t>Brain-Computer Interfaces (BCIs) can decode imagined speech from neural activity. However, these systems typically require extensive training sessions where participants imaginedly repeat words, leading to mental fatigue and difficulties identifying the onset of words, especially when imagining sequences of words. This paper addresses these challenges by transferring a classifier trained in overt speech data to covert speech classification. We used electroencephalogram (EEG) features derived from the Hilbert envelope and temporal fine structure, and used them to train a bidirectional long-short-term memory (BiLSTM) model for classification. Our method reduces the burden of extensive training and achieves state-of-the-art classification accuracy: 86.44% for overt speech and 79.82% for covert speech using the overt speech classifier.</t>
        </is>
      </c>
      <c r="I232" s="2" t="inlineStr"/>
      <c r="J232" s="2" t="inlineStr"/>
      <c r="K232" s="2" t="inlineStr"/>
    </row>
    <row r="233" ht="150" customHeight="1">
      <c r="A233" s="2" t="inlineStr">
        <is>
          <t>R0232</t>
        </is>
      </c>
      <c r="B233" s="2" t="inlineStr">
        <is>
          <t>MEG Sensor Selection for Neural Speech Decoding</t>
        </is>
      </c>
      <c r="C233" s="2" t="inlineStr">
        <is>
          <t>D. Dash; A. Wisler; P. Ferrari; E. M. Davenport; J. Maldjian; J. Wang</t>
        </is>
      </c>
      <c r="D233" s="2" t="inlineStr">
        <is>
          <t>2020</t>
        </is>
      </c>
      <c r="E233" s="2" t="inlineStr">
        <is>
          <t>IEEE Access</t>
        </is>
      </c>
      <c r="F233" s="2" t="inlineStr">
        <is>
          <t>IEEE Journals</t>
        </is>
      </c>
      <c r="G233" s="2" t="inlineStr">
        <is>
          <t>https://doi.org/10.1109/access.2020.3028831</t>
        </is>
      </c>
      <c r="H233" s="2" t="inlineStr">
        <is>
          <t>Direct decoding of speech from the brain is a faster alternative to current electroencephalography (EEG) speller-based brain-computer interfaces (BCI) in providing communication assistance to locked-in patients. Magnetoencephalography (MEG) has recently shown great potential as a non-invasive neuroimaging modality for neural speech decoding, owing in part to its spatial selectivity over other high-temporal resolution devices. Standard MEG systems have a large number of cryogenically cooled channels/sensors ( $200-300$ ) encapsulated within a fixed liquid helium dewar, precluding their use as wearable BCI devices. Fortunately, recently developed optically pumped magnetometers (OPM) do not require cryogens, and have the potential to be wearable and movable making them more suitable for BCI applications. This design is also modular allowing for customized montages to include only the sensors necessary for a particular task. As the number of sensors bears a heavy influence on the cost, size, and weight of MEG systems, minimizing the number of sensors is critical for designing practical MEG-based BCIs in the future. In this study, we sought to identify an optimal set of MEG channels to decode imagined and spoken phrases from the MEG signals. Using a forward selection algorithm with a support vector machine classifier we found that nine optimally located MEG gradiometers provided higher decoding accuracy compared to using all channels. Additionally, the forward selection algorithm achieved similar performance to dimensionality reduction using a stacked-sparse-autoencoder. Analysis of spatial dynamics of speech decoding suggested that both left and right hemisphere sensors contribute to speech decoding. Sensors approximately located near Broca’s area were found to be commonly contributing among the higher-ranked sensors across all subjects.</t>
        </is>
      </c>
      <c r="I233" s="2" t="inlineStr"/>
      <c r="J233" s="2" t="inlineStr"/>
      <c r="K233" s="2" t="inlineStr"/>
    </row>
    <row r="234" ht="150" customHeight="1">
      <c r="A234" s="2" t="inlineStr">
        <is>
          <t>R0233</t>
        </is>
      </c>
      <c r="B234" s="2" t="inlineStr">
        <is>
          <t>EEG Based Imagined Speech Recognition Using Multi-Feature Extraction with DNN-CapsNet</t>
        </is>
      </c>
      <c r="C234" s="2" t="inlineStr">
        <is>
          <t>B. S. Sabitha Rani; E. Sherly</t>
        </is>
      </c>
      <c r="D234" s="2" t="inlineStr">
        <is>
          <t>2024</t>
        </is>
      </c>
      <c r="E234" s="2" t="inlineStr">
        <is>
          <t>2024 International Conference on Modeling, Simulation &amp; Intelligent Computing (MoSICom)</t>
        </is>
      </c>
      <c r="F234" s="2" t="inlineStr">
        <is>
          <t>IEEE Conferences</t>
        </is>
      </c>
      <c r="G234" s="2" t="inlineStr">
        <is>
          <t>https://doi.org/10.1109/mosicom63082.2024.10881244</t>
        </is>
      </c>
      <c r="H234" s="2" t="inlineStr">
        <is>
          <t>Classification of EEG-based imagined speech represents a significant advancement in brain-computer interface (BCI) technology. However, current methods often yield lower classification accuracy due to a lack of robust, decodable features. To address this limitation, we propose a hybrid deep learning approach that combines a Deep Neural Network (DNN) and Capsule Neural Network (CapsNet). Our proposed system involves three main stages: signal acquisition, quality assess- ment, and effective feature extraction and classification.First, we conduct a quality assessment of the input EEG signal using conditional entropy. Then, we improve the signal quality through preprocessing, which involves three steps: noise removal, artifact removal, and sampling. Preprocessing is performed using a Hybrid Median Filter and Adaptive Wavelet Packet Denoising Algorithm (HMAPA); artifact removal is handled by Black Widow Optimization (BWO); and sampling is achieved using Cubic Spline Interpolation (CSI). Finally, we extract features and classify the imagined speech signals using the DNN-CapsNet algorithm based on EEG data.The algorithm was implemented using MATLAB R2020a, and its effectiveness was evaluated through various performance metrics. Our results demonstrate that the proposed method outperforms existing approaches in terms of classification performance.</t>
        </is>
      </c>
      <c r="I234" s="2" t="inlineStr"/>
      <c r="J234" s="2" t="inlineStr"/>
      <c r="K234" s="2" t="inlineStr"/>
    </row>
    <row r="235" ht="150" customHeight="1">
      <c r="A235" s="2" t="inlineStr">
        <is>
          <t>R0234</t>
        </is>
      </c>
      <c r="B235" s="2" t="inlineStr">
        <is>
          <t>Neural Spelling: A Spell-Based BCI System for Language Neural Decoding</t>
        </is>
      </c>
      <c r="C235" s="2" t="inlineStr">
        <is>
          <t>X. Jiang; J. Zhou; Y. Duan; Z. Zhao; Y. -C. Chang; T. Do; C. -T. Lin</t>
        </is>
      </c>
      <c r="D235" s="2" t="inlineStr">
        <is>
          <t>2026</t>
        </is>
      </c>
      <c r="E235" s="2" t="inlineStr">
        <is>
          <t>IEEE Transactions on Biomedical Engineering</t>
        </is>
      </c>
      <c r="F235" s="2" t="inlineStr">
        <is>
          <t>IEEE Early Access Articles</t>
        </is>
      </c>
      <c r="G235" s="2" t="inlineStr">
        <is>
          <t>https://doi.org/10.1109/tbme.2026.3691322</t>
        </is>
      </c>
      <c r="H235" s="2" t="inlineStr">
        <is>
          <t>Objective: Brain–computer interfaces (BCIs) support the study of communication-oriented neural decoding by translating neural activity into text, yet existing non-invasive systems rarely cover the full alphabet in handwriting-based settings. Methods: We propose a novel non-invasive EEG-based BCI framework, Curriculum-based Neural Spelling (CNS), that decodes all 26 English letters by first learning neural patterns associated with handwriting trajectories. A Generative AI (GenAI) module based on large language models (LLMs) is then integrated to transform noisy letter-level neural predictions into sentence-level outputs under explicit neural constraints. Results: The proposed system achieves robust letter-level decoding and improved sentence-level reconstruction under controlled offline evaluation, outperforming conventional EEGNet and hybrid CNN-RNN baselines. GenAI correction further reduces word error rates and enhances decoding fluency. Conclusion: Combining EEG-based neural spelling with generative language modeling supports the study of full-alphabet decoding and improves sentence-level linguistic metrics in a controlled non-invasive EEG setting, but does not by itself establish clinical or real-world usability. Significance: This work demonstrates how integrating GenAI with neural decoding can bridge the gap between noisy signal-level predictions and coherent language-level outputs, establishing a system-level framework for full-alphabet neural spelling and adaptive language-level correction under non-invasive EEG constraints.</t>
        </is>
      </c>
      <c r="I235" s="2" t="inlineStr"/>
      <c r="J235" s="2" t="inlineStr"/>
      <c r="K235" s="2" t="inlineStr"/>
    </row>
    <row r="236" ht="150" customHeight="1">
      <c r="A236" s="2" t="inlineStr">
        <is>
          <t>R0235</t>
        </is>
      </c>
      <c r="B236" s="2" t="inlineStr">
        <is>
          <t>SpeakEEG: A low-cost word-based P300 brain-computer interface</t>
        </is>
      </c>
      <c r="C236" s="2" t="inlineStr">
        <is>
          <t>R. Shah; A. Balakrishnan</t>
        </is>
      </c>
      <c r="D236" s="2" t="inlineStr">
        <is>
          <t>2025</t>
        </is>
      </c>
      <c r="E236" s="2" t="inlineStr">
        <is>
          <t>2025 2nd International Workshop on Artificial Intelligence for Neuroscience (IWAIN)</t>
        </is>
      </c>
      <c r="F236" s="2" t="inlineStr">
        <is>
          <t>IEEE Conferences</t>
        </is>
      </c>
      <c r="G236" s="2" t="inlineStr">
        <is>
          <t>https://doi.org/10.1109/iwain66498.2025.11412156</t>
        </is>
      </c>
      <c r="H236" s="2" t="inlineStr">
        <is>
          <t>Over 97 million individuals worldwide have motor disabilities that hinder communication, yet augmentative and alternative communication (AAC) technology often costs between US$9,000 and US$12,000, with clinical systems reaching US$16,000 or more, leaving few affordable alternatives. As a result, between 34% (high-income countries) and 97% (low-income countries) of individuals worldwide cannot afford current AACs. To address this issue, we developed SpeakEEG, a low-cost noninvasive brain-computer interface (BCI) application using electroencephalography (EEG) signals captured by the consumer-grade Muse S headset connected to a tablet. SpeakEEG employs the P300 signal, which is an event-related potential (ERP) evoked by a target stimulus, to detect user intent. Our system uses a word-based speller that integrates a long short-term memory (LSTM) model and an N-gram to generate next-best word options. The user selects a word by focusing on the app’s flashing grid interface, where our support vector machine (SVM) classifier detects the P300 response corresponding to the flashed target. The model was trained on collected ERP data augmented using synthetic samples via the synthetic minority oversampling technique (SMOTE) and achieved 85.16% classification accuracy. Benchmarking with the “Mother of All BCI Benchmarks” (MOABB)—a robust system used to compare BCI algorithms—our SVM model placed among the top three highest performing models across all datasets. SpeakEEG enables communication at approximately 23 characters per minute (cpm), which is significantly faster than typical P300-based spellers (3–8 cpm), while reducing costs by over 95%. The system offers an accessible and portable AAC solution for motor-impaired users worldwide.</t>
        </is>
      </c>
      <c r="I236" s="2" t="inlineStr"/>
      <c r="J236" s="2" t="inlineStr"/>
      <c r="K236" s="2" t="inlineStr"/>
    </row>
    <row r="237" ht="150" customHeight="1">
      <c r="A237" s="2" t="inlineStr">
        <is>
          <t>R0236</t>
        </is>
      </c>
      <c r="B237" s="2" t="inlineStr">
        <is>
          <t>Enhancing SEEG-Based Speech Decoding via Convolutional Encoder-Decoder and Scale-Recursive Reconstructor</t>
        </is>
      </c>
      <c r="C237" s="2" t="inlineStr">
        <is>
          <t>V. Yuanyu He; A. Liu; S. Duan; Y. Gao; R. Qian; X. Chen</t>
        </is>
      </c>
      <c r="D237" s="2" t="inlineStr">
        <is>
          <t>2025</t>
        </is>
      </c>
      <c r="E237" s="2" t="inlineStr">
        <is>
          <t>IEEE Sensors Journal</t>
        </is>
      </c>
      <c r="F237" s="2" t="inlineStr">
        <is>
          <t>IEEE Journals</t>
        </is>
      </c>
      <c r="G237" s="2" t="inlineStr">
        <is>
          <t>https://doi.org/10.1109/jsen.2025.3563587</t>
        </is>
      </c>
      <c r="H237" s="2" t="inlineStr">
        <is>
          <t>A brain-computer interface (BCI) that decodes speech directly from neural activity provides a rapid and natural means of communication for individuals with speech impairments or aphasia. Recent advances in deep learning have led to several studies demonstrating promising outcomes using electrocorticography (ECoG) placed on cortical surfaces. In contrast, stereo electroencephalography (SEEG) captures neural signals from multiple brain regions, including the cortex and subcortex. These signals, encompassing rich information from deeper brain structures, have significant potential to enhance the characterization of speech generation processes and improve decoding performance. However, effective SEEG-based decoding schemes remain limited. Existing deep learning methods often struggle with overfitting due to insufficient data. In addition, the reconstructed speech tends to be blurry and detail-deficient, indicating an urgent need for more refined SEEG modeling. To address these issues, a convolutional encoder-decoder with scale-recursive reconstructor (ConvED-SR) is proposed for SEEG speech decoding. ConvED-SR first extracts multiscale speech-related features from SEEG signal using a convolutional encoder-decoder architecture. This creates a compact and efficient latent feature space with reduced parameters, thus mitigating overfitting. Furthermore, these multiscale features, effectively characterizing the intricate relationships between deeper neural signals and speech, are used to generate a refined Mel-spectrogram by a scale-recursive reconstructor. The reconstructor initially models low-frequency information, gradually interacts with high-frequency information, and ultimately refines a coarse Mel-spectrogram into a detailed final one. Finally, a HiFi-GAN vocoder converts the spectrogram into speech. Comprehensive experimental results on the SingleWordProductionDutch-iBIDS dataset demonstrate that ConvED-SR achieves superior performance, providing a promising solution for SEEG-based speech decoding.</t>
        </is>
      </c>
      <c r="I237" s="2" t="inlineStr"/>
      <c r="J237" s="2" t="inlineStr"/>
      <c r="K237" s="2" t="inlineStr"/>
    </row>
    <row r="238" ht="150" customHeight="1">
      <c r="A238" s="2" t="inlineStr">
        <is>
          <t>R0237</t>
        </is>
      </c>
      <c r="B238" s="2" t="inlineStr">
        <is>
          <t>Combining EEGNet with SPDNet Towards an End-To-End Architecture for Imagined Speech Decoding</t>
        </is>
      </c>
      <c r="C238" s="2" t="inlineStr">
        <is>
          <t>G. Rousis; F. P. Kalaganis; S. Nikolopoulos; I. Kompatsiaris; P. C. Petrantonakis</t>
        </is>
      </c>
      <c r="D238" s="2" t="inlineStr">
        <is>
          <t>2024</t>
        </is>
      </c>
      <c r="E238" s="2" t="inlineStr">
        <is>
          <t>2024 32nd European Signal Processing Conference (EUSIPCO)</t>
        </is>
      </c>
      <c r="F238" s="2" t="inlineStr">
        <is>
          <t>IEEE Conferences</t>
        </is>
      </c>
      <c r="G238" s="2" t="inlineStr">
        <is>
          <t>https://doi.org/10.23919/eusipco63174.2024.10715364</t>
        </is>
      </c>
      <c r="H238" s="2" t="inlineStr">
        <is>
          <t>Imagined speech is the mental task where individu-als internally simulate the articulation of a prompt without actual vocalization. Recently, it gained widespread attention due to its simplicity and intuitiveness as a Brain-Computer Interface (BCI) paradigm. Hence, the decoding of imagined speech from brain signals emerges as a pivotal challenge addressed with various signal processing and machine learning techniques documented in the literature. The most commonly employed neuroimaging method is Electroencephalography (EEG) because of its non-invasive nature, low cost and high temporal resolution. Recent attempts of deciphering imagined speech from EEG signals deploy Convolutional Neural Network (CNN) architectures such as shallow Conv Net, deep Conv Net and EEGNet while others use Cross-Covariance (CCV) matrices as an alternative form of signal representation. Our novel architecture combines EEGNet with CCV matrices, extracting discriminative features from the latter with the use of bilinear transformations as proposed in the SPDNet architecture. Our method is validated on two publicly available datasets and exhibits on par with State-of-the-Art performance, while substantially surpassing EEGNet performance on both datasets.</t>
        </is>
      </c>
      <c r="I238" s="2" t="inlineStr"/>
      <c r="J238" s="2" t="inlineStr"/>
      <c r="K238" s="2" t="inlineStr"/>
    </row>
    <row r="239" ht="150" customHeight="1">
      <c r="A239" s="2" t="inlineStr">
        <is>
          <t>R0238</t>
        </is>
      </c>
      <c r="B239" s="2" t="inlineStr">
        <is>
          <t>EEG-Oriented Self-Supervised Learning With Triple Information Pathways Network</t>
        </is>
      </c>
      <c r="C239" s="2" t="inlineStr">
        <is>
          <t>W. Ko; S. Jeong; S. -K. Song; H. -I. Suk</t>
        </is>
      </c>
      <c r="D239" s="2" t="inlineStr">
        <is>
          <t>2024</t>
        </is>
      </c>
      <c r="E239" s="2" t="inlineStr">
        <is>
          <t>IEEE Transactions on Cybernetics</t>
        </is>
      </c>
      <c r="F239" s="2" t="inlineStr">
        <is>
          <t>IEEE Journals</t>
        </is>
      </c>
      <c r="G239" s="2" t="inlineStr">
        <is>
          <t>https://doi.org/10.1109/tcyb.2024.3410844</t>
        </is>
      </c>
      <c r="H239" s="2" t="inlineStr">
        <is>
          <t>Recently, deep learning-based electroencephalogram (EEG) analysis and decoding have attracted widespread attention for monitoring the clinical condition of users and identifying their intention/emotion. Nevertheless, the existing methods generally model EEG signals with limited viewpoints or restricted concerns about the characteristics of the EEG signals, and thus represent complex spectro-/spatiotemporal patterns and suffer from high variability. In this work, we propose the novel EEG-oriented self-supervised learning methods and a novel deep architecture to learn rich representation, including information about the diverse spectral characteristics of neural oscillations, the spatial properties of electrode sensor distribution, and the temporal patterns of both the global and local viewpoints. Along with the proposed self-supervision strategies and deep architectures, we devise a feature normalization strategy to resolve the intra-/inter-subject variability problem. We demonstrate the validity of our proposed deep learning framework on the four publicly available datasets by conducting comparisons with the state of the art baselines. It is also noteworthy that we exploit the same network architecture for the four different EEG paradigms and outperform the comparison methods, thereby meeting the challenge of the task-dependent network architecture engineering in EEG-based applications.</t>
        </is>
      </c>
      <c r="I239" s="2" t="inlineStr"/>
      <c r="J239" s="2" t="inlineStr"/>
      <c r="K239" s="2" t="inlineStr"/>
    </row>
    <row r="240" ht="150" customHeight="1">
      <c r="A240" s="2" t="inlineStr">
        <is>
          <t>R0239</t>
        </is>
      </c>
      <c r="B240" s="2" t="inlineStr">
        <is>
          <t>Decoding Imagined Speech using Wavelet Features and Deep Neural Networks</t>
        </is>
      </c>
      <c r="C240" s="2" t="inlineStr">
        <is>
          <t>J. T. Panachakel; A. G. Ramakrishnan; T. V. Ananthapadmanabha</t>
        </is>
      </c>
      <c r="D240" s="2" t="inlineStr">
        <is>
          <t>2019</t>
        </is>
      </c>
      <c r="E240" s="2" t="inlineStr">
        <is>
          <t>2019 IEEE 16th India Council International Conference (INDICON)</t>
        </is>
      </c>
      <c r="F240" s="2" t="inlineStr">
        <is>
          <t>IEEE Conferences</t>
        </is>
      </c>
      <c r="G240" s="2" t="inlineStr">
        <is>
          <t>https://doi.org/10.1109/indicon47234.2019.9028925</t>
        </is>
      </c>
      <c r="H240" s="2" t="inlineStr">
        <is>
          <t>This paper proposes a novel approach that uses deep neural networks for classifying imagined speech, significantly increasing the classification accuracy. The proposed approach employs only the EEG channels over specific areas of the brain for classification, and derives distinct feature vectors from each of those channels. This gives us more data to train a classifier, enabling us to use deep learning approaches. Wavelet and temporal domain features are extracted from each channel. The final class label of each test trial is obtained by applying a majority voting on the classification results of the individual channels considered in the trial. This approach is used for classifying all the 11 prompts in the KaraOne dataset of imagined speech. The proposed architecture and the approach of treating the data have resulted in an average classification accuracy of 57.15%, which is an improvement of around 35% over the state- of-the-art results.</t>
        </is>
      </c>
      <c r="I240" s="2" t="inlineStr"/>
      <c r="J240" s="2" t="inlineStr"/>
      <c r="K240" s="2" t="inlineStr"/>
    </row>
    <row r="241" ht="150" customHeight="1">
      <c r="A241" s="2" t="inlineStr">
        <is>
          <t>R0240</t>
        </is>
      </c>
      <c r="B241" s="2" t="inlineStr">
        <is>
          <t>Deep Learning in EEG-Based BCIs: A Comprehensive Review of Transformer Models, Advantages, Challenges, and Applications</t>
        </is>
      </c>
      <c r="C241" s="2" t="inlineStr">
        <is>
          <t>B. Abibullaev; A. Keutayeva; A. Zollanvari</t>
        </is>
      </c>
      <c r="D241" s="2" t="inlineStr">
        <is>
          <t>2023</t>
        </is>
      </c>
      <c r="E241" s="2" t="inlineStr">
        <is>
          <t>IEEE Access</t>
        </is>
      </c>
      <c r="F241" s="2" t="inlineStr">
        <is>
          <t>IEEE Journals</t>
        </is>
      </c>
      <c r="G241" s="2" t="inlineStr">
        <is>
          <t>https://doi.org/10.1109/access.2023.3329678</t>
        </is>
      </c>
      <c r="H241" s="2" t="inlineStr">
        <is>
          <t>Brain-computer interfaces (BCIs) have undergone significant advancements in recent years. The integration of deep learning techniques, specifically transformers, has shown promising development in research and application domains. Transformers, which were originally designed for natural language processing, have now made notable inroads into BCIs, offering a unique self-attention mechanism that adeptly handles the temporal dynamics of brain signals. This comprehensive survey delves into the application of transformers in BCIs, providing readers with a lucid understanding of their foundational principles, inherent advantages, potential challenges, and diverse applications. In addition to discussing the benefits of transformers, we also address their limitations, such as computational overhead, interpretability concerns, and the data-intensive nature of these models, providing a well-rounded analysis. Furthermore, the paper sheds light on the myriad of BCI applications that have benefited from the incorporation of transformers. These applications span from motor imagery decoding, emotion recognition, and sleep stage analysis to novel ventures such as speech reconstruction. This review serves as a holistic guide for researchers and practitioners, offering a panoramic view of the transformative potential of transformers in the BCI landscape. With the inclusion of examples and references, readers will gain a deeper understanding of the topic and its significance in the field.</t>
        </is>
      </c>
      <c r="I241" s="2" t="inlineStr"/>
      <c r="J241" s="2" t="inlineStr"/>
      <c r="K241" s="2" t="inlineStr"/>
    </row>
    <row r="242" ht="150" customHeight="1">
      <c r="A242" s="2" t="inlineStr">
        <is>
          <t>R0241</t>
        </is>
      </c>
      <c r="B242" s="2" t="inlineStr">
        <is>
          <t>Decoding High–level Imagined Speech using Attention–based Deep Neural Networks</t>
        </is>
      </c>
      <c r="C242" s="2" t="inlineStr">
        <is>
          <t>D. -H. Lee; S. -J. Kim; K. -W. Lee</t>
        </is>
      </c>
      <c r="D242" s="2" t="inlineStr">
        <is>
          <t>2022</t>
        </is>
      </c>
      <c r="E242" s="2" t="inlineStr">
        <is>
          <t>2022 10th International Winter Conference on Brain-Computer Interface (BCI)</t>
        </is>
      </c>
      <c r="F242" s="2" t="inlineStr">
        <is>
          <t>IEEE Conferences</t>
        </is>
      </c>
      <c r="G242" s="2" t="inlineStr">
        <is>
          <t>https://doi.org/10.1109/bci53720.2022.9734310</t>
        </is>
      </c>
      <c r="H242" s="2" t="inlineStr">
        <is>
          <t>Brain–computer interface (BCI) is the technology that enables the communication between humans and devices by reflecting humans’ status and intentions. When conducting imagined speech, the users imagine the pronunciation as if actually speaking. In the case of decoding imagined speech– based EEG signals, the complex task can be conducted more intuitively, but decoding performance is lower than that of other BCI paradigms. We modified our previous model for decoding imagined speech–based EEG signals. Ten subjects participated in the experiment. The average accuracy of our proposed method was 0.5648 (±0.0197) for classifying four words. In other words, our proposed method has the significant strength in learning local features. Hence, we demonstrated the feasibility of decoding imagined speech–based EEG signals with robust performance.</t>
        </is>
      </c>
      <c r="I242" s="2" t="inlineStr"/>
      <c r="J242" s="2" t="inlineStr"/>
      <c r="K242" s="2" t="inlineStr"/>
    </row>
    <row r="243" ht="150" customHeight="1">
      <c r="A243" s="2" t="inlineStr">
        <is>
          <t>R0242</t>
        </is>
      </c>
      <c r="B243" s="2" t="inlineStr">
        <is>
          <t>Speech Synthesis from Brain Signals Based on Generative Model</t>
        </is>
      </c>
      <c r="C243" s="2" t="inlineStr">
        <is>
          <t>Y. -E. Lee; S. -H. Kim; S. -H. Lee; J. -S. Lee; S. Kim; S. -W. Lee</t>
        </is>
      </c>
      <c r="D243" s="2" t="inlineStr">
        <is>
          <t>2023</t>
        </is>
      </c>
      <c r="E243" s="2" t="inlineStr">
        <is>
          <t>2023 11th International Winter Conference on Brain-Computer Interface (BCI)</t>
        </is>
      </c>
      <c r="F243" s="2" t="inlineStr">
        <is>
          <t>IEEE Conferences</t>
        </is>
      </c>
      <c r="G243" s="2" t="inlineStr">
        <is>
          <t>https://doi.org/10.1109/bci57258.2023.10078574</t>
        </is>
      </c>
      <c r="H243" s="2" t="inlineStr">
        <is>
          <t>Brain imaging studies of human speech are an active and intriguing research topic that is generating novel ways of communication through human brain signals. Efforts to generate voice from human neural activity have demonstrated the potential based on invasive measurements of speech, but have encountered difficulties in recreating data from imagined speech. Here, we propose NeuroTalk, which non-invasively converts brain signals from spoken and imagined speech to voice. The proposed framework is well-suited for decoding imagined speech, as it was trained on speech EEG data that was generalized to the domain of imagined speech. This means that the voice you hear when you imagine speaking is likely corresponding to the true voice of someone else, as the model has been specifically designed to adjust to this type of speech. Our findings suggest that speech synthesis of human EEG signals is a viable possibility, not just for spoken speech but also for imagined speech. This paper has extensively covered the contents of the paper, Lee et al. at AAAI 2023. Clearly, a high overlap with the above-mentioned contributions is inevitable and deliberate.</t>
        </is>
      </c>
      <c r="I243" s="2" t="inlineStr"/>
      <c r="J243" s="2" t="inlineStr"/>
      <c r="K243" s="2" t="inlineStr"/>
    </row>
    <row r="244" ht="150" customHeight="1">
      <c r="A244" s="2" t="inlineStr">
        <is>
          <t>R0243</t>
        </is>
      </c>
      <c r="B244" s="2" t="inlineStr">
        <is>
          <t>Speech Activity Detection from Stereotactic EEG</t>
        </is>
      </c>
      <c r="C244" s="2" t="inlineStr">
        <is>
          <t>P. Z. Soroush; M. Angrick; J. Shih; T. Schultz; D. J. Krusienski</t>
        </is>
      </c>
      <c r="D244" s="2" t="inlineStr">
        <is>
          <t>2021</t>
        </is>
      </c>
      <c r="E244" s="2" t="inlineStr">
        <is>
          <t>2021 IEEE International Conference on Systems, Man, and Cybernetics (SMC)</t>
        </is>
      </c>
      <c r="F244" s="2" t="inlineStr">
        <is>
          <t>IEEE Conferences</t>
        </is>
      </c>
      <c r="G244" s="2" t="inlineStr">
        <is>
          <t>https://doi.org/10.1109/smc52423.2021.9659058</t>
        </is>
      </c>
      <c r="H244" s="2" t="inlineStr">
        <is>
          <t>Recent studies have shown promise for designing Brain-Computer Interfaces (BCIs) to restore speech communication for those suffering from neurological injury or disease. Numerous BCIs have been developed to reconstruct different aspects of speech, such as phonemes and words, from brain activity. However, many challenges remain toward the successful reconstruction of continuous speech from brain activity during speech imagery. Here, we investigate the potential of differentiating speech and non-speech using intracranial brain activity in different frequency bands acquired by stereotactic EEG. The results reveal statistically significant information in the alpha and theta bands for detecting voice activity, and that using a combination of multiple frequency bands further improves performance with over 92% accuracy. Furthermore, the model is causal and can be implemented with low-latency for future closed-loop experiments. These preliminary findings show the potential of cross-frequency brain signal features for detecting speech activity to enhance speech decoding and synthesis models.</t>
        </is>
      </c>
      <c r="I244" s="2" t="inlineStr"/>
      <c r="J244" s="2" t="inlineStr"/>
      <c r="K244" s="2" t="inlineStr"/>
    </row>
    <row r="245" ht="150" customHeight="1">
      <c r="A245" s="2" t="inlineStr">
        <is>
          <t>R0244</t>
        </is>
      </c>
      <c r="B245" s="2" t="inlineStr">
        <is>
          <t>Multivariate Dynamic Mode Decomposition for Automatic Imagined Speech Recognition Using Multichannel EEG Signals</t>
        </is>
      </c>
      <c r="C245" s="2" t="inlineStr">
        <is>
          <t>A. S. S. Reddy; R. B. Pachori</t>
        </is>
      </c>
      <c r="D245" s="2" t="inlineStr">
        <is>
          <t>2024</t>
        </is>
      </c>
      <c r="E245" s="2" t="inlineStr">
        <is>
          <t>IEEE Sensors Letters</t>
        </is>
      </c>
      <c r="F245" s="2" t="inlineStr">
        <is>
          <t>IEEE Journals</t>
        </is>
      </c>
      <c r="G245" s="2" t="inlineStr">
        <is>
          <t>https://doi.org/10.1109/lsens.2024.3354288</t>
        </is>
      </c>
      <c r="H245" s="2" t="inlineStr">
        <is>
          <t>In this letter, the multivariate dynamic mode decomposition (MDMD) is proposed for multivariate pattern analysis across multichannel electroencephalogram (MC-EEG) sensor data for improving decomposition and enhancing the performance of automatic imagined speech recognition (AISR) system. Using the proposed MDMD, the MC-EEG signal is decomposed into dynamic modes, which shows the mutual characteristics across all cross channels. Further, different features, namely, frequency, power, and average absolute amplitude have been derived from each computed dynamic mode. The proposed method has been tested on the publicly available dataset of imagined speech EEG sensor data, comprising four different types of imagined prompts. The MDMD-based classification frameworks using random forest and K-nearest neighbor have been developed and achieved significant accuracy of 88.9$\pm$2.44% for long words and 73.93$\pm$2.86% for short words imagined speech MC-EEG classes, respectively. The proposed MDMD method is capable of delivering improved AISR accuracy for MC-EEG data, and the developed classification framework can be an efficient brain–computer interface tool for persons with speech disabilities.</t>
        </is>
      </c>
      <c r="I245" s="2" t="inlineStr"/>
      <c r="J245" s="2" t="inlineStr"/>
      <c r="K245" s="2" t="inlineStr"/>
    </row>
    <row r="246" ht="150" customHeight="1">
      <c r="A246" s="2" t="inlineStr">
        <is>
          <t>R0245</t>
        </is>
      </c>
      <c r="B246" s="2" t="inlineStr">
        <is>
          <t>Functional Connectivity Graph–Driven Imagined Speech Decoding for Assistive EEG-Based BCIs</t>
        </is>
      </c>
      <c r="C246" s="2" t="inlineStr">
        <is>
          <t>S. R. Dip; H. K. Meena</t>
        </is>
      </c>
      <c r="D246" s="2" t="inlineStr">
        <is>
          <t>2026</t>
        </is>
      </c>
      <c r="E246" s="2" t="inlineStr">
        <is>
          <t>IEEE Transactions on Instrumentation and Measurement</t>
        </is>
      </c>
      <c r="F246" s="2" t="inlineStr">
        <is>
          <t>IEEE Journals</t>
        </is>
      </c>
      <c r="G246" s="2" t="inlineStr">
        <is>
          <t>https://doi.org/10.1109/tim.2026.3714600</t>
        </is>
      </c>
      <c r="H246" s="2" t="inlineStr">
        <is>
          <t>Imagined speech (IS) refers to the cognitive process of internally generating words without overt articulation and provides a promising communication pathway for individuals with severe neurological impairments. Electroencephalogram (EEG)-based brain–computer interface (BCI) systems enable automatic decoding of IS; however, reliable measurement and representation of EEG signals remain challenging due to their nonstationary nature and complex interchannel interactions. Most existing methods process EEG channels independently, neglecting functional connectivity patterns critical to speech-related neural dynamics. To address this limitation, our work proposes a sensor-aware graph signal processing (GSP)-based framework that models multichannel EEG measurements as graph-structured data, with electrodes represented as sensing nodes and weighted edges encoding functional relationships. Three graph construction strategies, namely correlation-based, Gaussian kernel-based, and Fundis-based weighting, are investigated to capture intersensor dependencies. Spectral Graph Wavelet Transform (SGWT) features are extracted to jointly characterize spatial connectivity, graph spectral information, and localized EEG signal variations at multiple graph scales, followed by statistical pooling for stability. The proposed framework is evaluated on a publicly available EEG dataset comprising four categories. The Fundis-based SGWT approach achieves classification accuracies of  $99.57{\,}\% {\,}\pm {\,}0.11{\,}\%$  for long words,  $99.60{\,}\% {\,}\pm {\,}0.15{\,}\%$  for short–long words,  $99.45{\,}\% {\,}\pm {\,}0.26{\,}\%$  for short words, and  $99.45{\,}\% {\,}\pm {\,}0.20{\,}\%$  for vowels, while maintaining computational efficiency with only 0.074 million parameters, 2.88 ms inference latency, and a compact model size of 4.35 MB. These results demonstrate the effectiveness of graph-based EEG modeling for real-time, low-power wearable BCI systems.</t>
        </is>
      </c>
      <c r="I246" s="2" t="inlineStr"/>
      <c r="J246" s="2" t="inlineStr"/>
      <c r="K246" s="2" t="inlineStr"/>
    </row>
    <row r="247" ht="150" customHeight="1">
      <c r="A247" s="2" t="inlineStr">
        <is>
          <t>R0246</t>
        </is>
      </c>
      <c r="B247" s="2" t="inlineStr">
        <is>
          <t>Improving Silent Speech BCI Training Procedures Through Transfer from Overt to Silent Speech</t>
        </is>
      </c>
      <c r="C247" s="2" t="inlineStr">
        <is>
          <t>M. Rekrut; A. M. Selim; A. Krüger</t>
        </is>
      </c>
      <c r="D247" s="2" t="inlineStr">
        <is>
          <t>2022</t>
        </is>
      </c>
      <c r="E247" s="2" t="inlineStr">
        <is>
          <t>2022 IEEE International Conference on Systems, Man, and Cybernetics (SMC)</t>
        </is>
      </c>
      <c r="F247" s="2" t="inlineStr">
        <is>
          <t>IEEE Conferences</t>
        </is>
      </c>
      <c r="G247" s="2" t="inlineStr">
        <is>
          <t>https://doi.org/10.1109/smc53654.2022.9945447</t>
        </is>
      </c>
      <c r="H247" s="2" t="inlineStr">
        <is>
          <t>Silent speech Brain-Computer Interfaces (BCIs) try to decode imagined speech from brain activity. Those BCIs require a tremendous amount of training data usually collected during mentally and physically exhausting sessions in which participants silently repeat words presented on a screen for several hours. Within this work we present an approach to overcome those exhausting sessions by training a silent speech classifier on data recorded while speaking certain words and transferring this classifier to EEG data recorded during silent repetition of the same words. This approach does not only allow for a less mentally and physically exhausting training procedure but also for a more productive one as the overt speech output can be used for interaction while the classifier for silent speech is trained simultaneously. We evaluated our approach in a study in which 15 participants navigated a virtual robot on a screen in a game like scenario through a maze once with 5 overtly spoken and once with the same 5 silently spoken command words. In an offline analysis we trained a classifier on overt speech data and let it predict silent speech data. Our classification results do not only show successful results for the transfer (61.78%) significantly above chance level but also comparable results to a standard silents speech classifier (71.48%) trained and tested on the same data. These results illustrate the potential of the method to replace the currently tedious training procedures for silent speech BCIs with a more comfortable, engaging and productive approach by a transfer from overt to silent speech.</t>
        </is>
      </c>
      <c r="I247" s="2" t="inlineStr"/>
      <c r="J247" s="2" t="inlineStr"/>
      <c r="K247" s="2" t="inlineStr"/>
    </row>
    <row r="248" ht="150" customHeight="1">
      <c r="A248" s="2" t="inlineStr">
        <is>
          <t>R0247</t>
        </is>
      </c>
      <c r="B248" s="2" t="inlineStr">
        <is>
          <t>Decoding of Imagined Speech Neural EEG Signals Using Deep Reinforcement Learning Technique</t>
        </is>
      </c>
      <c r="C248" s="2" t="inlineStr">
        <is>
          <t>N. C. Mahapatra; P. Bhuyan</t>
        </is>
      </c>
      <c r="D248" s="2" t="inlineStr">
        <is>
          <t>2022</t>
        </is>
      </c>
      <c r="E248" s="2" t="inlineStr">
        <is>
          <t>2022 International Conference on Advancements in Smart, Secure and Intelligent Computing (ASSIC)</t>
        </is>
      </c>
      <c r="F248" s="2" t="inlineStr">
        <is>
          <t>IEEE Conferences</t>
        </is>
      </c>
      <c r="G248" s="2" t="inlineStr">
        <is>
          <t>https://doi.org/10.1109/assic55218.2022.10088387</t>
        </is>
      </c>
      <c r="H248" s="2" t="inlineStr">
        <is>
          <t>The basic objective of the study is to establish the reinforcement learning technique in the decoding of imagined speech neural signals. The purpose of imagined speech neural computational studies is to give people who are unable to communicate due to physical or neurological limitations of speech generation alternative natural communication pathways. The advanced human-computer interface based on imagined speech decoding based on measurable neural activity could enable natural interactions and significantly improve quality of life, especially for people with few communication alternatives. Recent advances in signal processing and reinforcement learning based on deep learning algorithms have enabled high-quality imagined speech decoding from noninvasively recorded neural activity. Most of the prior research focused on the supervised classification of collected signals, with no naturalistic feedback-based training of imagined speech models for brain-computer interfaces. We employ deep reinforcement learning in this study to create an imagined speech decoder artificial agent based on the deep Q-network (DQN), so that the artificial agent could indeed learn effective policies directly from multidimensional neural electroencephalography (EEG) signal inputs adopting end-to-end reinforcement learning. We show that the artificial agent, supplied only with neural signals and rewards as inputs, was able to decode the imagined speech neural signals efficiently with 81.6947% overall accuracy.</t>
        </is>
      </c>
      <c r="I248" s="2" t="inlineStr"/>
      <c r="J248" s="2" t="inlineStr"/>
      <c r="K248" s="2" t="inlineStr"/>
    </row>
    <row r="249" ht="150" customHeight="1">
      <c r="A249" s="2" t="inlineStr">
        <is>
          <t>R0248</t>
        </is>
      </c>
      <c r="B249" s="2" t="inlineStr">
        <is>
          <t>Deep Learning-Driven Decision Fusion: Spatio-Spectrogram Features for Inner Speech Recognition From Electroencephalogram Signals</t>
        </is>
      </c>
      <c r="C249" s="2" t="inlineStr">
        <is>
          <t>H. E. M. Abdalla; H. Basri; I. Aris; A. H. Yusof; M. S. Adha; H. Neyaz; A. Saga; S. H. Abdulhussain; B. M. Mahmmod; N. Saparkhojayev; S. A. R. Al-Haddad</t>
        </is>
      </c>
      <c r="D249" s="2" t="inlineStr">
        <is>
          <t>2026</t>
        </is>
      </c>
      <c r="E249" s="2" t="inlineStr">
        <is>
          <t>IEEE Transactions on Human-Machine Systems</t>
        </is>
      </c>
      <c r="F249" s="2" t="inlineStr">
        <is>
          <t>IEEE Journals</t>
        </is>
      </c>
      <c r="G249" s="2" t="inlineStr">
        <is>
          <t>https://doi.org/10.1109/thms.2026.3690175</t>
        </is>
      </c>
      <c r="H249" s="2" t="inlineStr">
        <is>
          <t>Inner speech recognition using electroencephalogram (EEG) signals shows strong potential for developing assistive communication technologies. Existing methods often process spatial and temporal features separately, lack interpretability, and are usually tested on a single dataset, limiting their generalization. This study proposes a dual-branch deep learning framework that combines spatial features extracted through common spatial patterns (CSPs) with spectral-temporal features derived from multitaper spectrograms, using convolutional and long short-term memory networks. The model was evaluated on two public datasets, achieving classification accuracies of 89.99% and 92.47% in subject-dependent experiments. Subject-independent evaluation using leave-one-subject-out cross-validation yielded reduced accuracies of 26.20% and 20.47%, reflecting intersubject variability. Interpretability analyses using saliency maps, gradient-weighted class activation mapping, and feature contribution ratios highlighted physiologically meaningful patterns related to model decisions. The proposed method demonstrates strong performance and interpretability for subject-dependent inner speech recognition; while future work will focus on increasing data diversity and improving subject-independent generalization. This study contributes to the development of reliable and explainable EEG-based inner speech decoding for communication applications.</t>
        </is>
      </c>
      <c r="I249" s="2" t="inlineStr"/>
      <c r="J249" s="2" t="inlineStr"/>
      <c r="K249" s="2" t="inlineStr"/>
    </row>
    <row r="250" ht="150" customHeight="1">
      <c r="A250" s="2" t="inlineStr">
        <is>
          <t>R0249</t>
        </is>
      </c>
      <c r="B250" s="2" t="inlineStr">
        <is>
          <t>EEG Based Imagined Word Recognition Using CNN-Bi-GRU</t>
        </is>
      </c>
      <c r="C250" s="2" t="inlineStr">
        <is>
          <t>S. R. B S; E. Sherly</t>
        </is>
      </c>
      <c r="D250" s="2" t="inlineStr">
        <is>
          <t>2023</t>
        </is>
      </c>
      <c r="E250" s="2" t="inlineStr">
        <is>
          <t>2023 3rd International Conference on Robotics, Automation and Artificial Intelligence (RAAI)</t>
        </is>
      </c>
      <c r="F250" s="2" t="inlineStr">
        <is>
          <t>IEEE Conferences</t>
        </is>
      </c>
      <c r="G250" s="2" t="inlineStr">
        <is>
          <t>https://doi.org/10.1109/raai59955.2023.10601269</t>
        </is>
      </c>
      <c r="H250" s="2" t="inlineStr">
        <is>
          <t>A notable advancement in brain-computer interface (BCI) for the benefit of the speech-impaired community based on EEG led many insights for imagined speech. This study addresses challenges in translating brain-computer interface (BCI) advancements for speech-impaired individuals using EEG. Existing neural speech decoding methods, despite progress, face classification accuracy issues. The proposed solution combines a deep convolutional neural network (CNN) and a bi-directional gated recurrent unit (Bi-GRU) for improved classification. The systematic approach includes EEG signal preprocessing with bandpass and notch filters, power spectral density analysis, and coherence analysis for cognitive speech task-related EEG topography. The integrated CNN and Bi-GRU enhance memory capacity and classification. Simulation results show the system effectively detects four words with an 88 % recognition rate, surpassing previous performance benchmarks.</t>
        </is>
      </c>
      <c r="I250" s="2" t="inlineStr"/>
      <c r="J250" s="2" t="inlineStr"/>
      <c r="K250" s="2" t="inlineStr"/>
    </row>
    <row r="251" ht="150" customHeight="1">
      <c r="A251" s="2" t="inlineStr">
        <is>
          <t>R0250</t>
        </is>
      </c>
      <c r="B251" s="2" t="inlineStr">
        <is>
          <t>Phoneme Classification in Imagined Speech Using Explainable Machine Learning</t>
        </is>
      </c>
      <c r="C251" s="2" t="inlineStr">
        <is>
          <t>S. Kim; H. Kang; J. -H. Jeong; M. Lee</t>
        </is>
      </c>
      <c r="D251" s="2" t="inlineStr">
        <is>
          <t>2025</t>
        </is>
      </c>
      <c r="E251" s="2" t="inlineStr">
        <is>
          <t>2025 13th International Conference on Brain-Computer Interface (BCI)</t>
        </is>
      </c>
      <c r="F251" s="2" t="inlineStr">
        <is>
          <t>IEEE Conferences</t>
        </is>
      </c>
      <c r="G251" s="2" t="inlineStr">
        <is>
          <t>https://doi.org/10.1109/bci65088.2025.10931622</t>
        </is>
      </c>
      <c r="H251" s="2" t="inlineStr">
        <is>
          <t>Imagined speech is gaining attention as a next-generation paradigm for brain-computer interfaces in terms of its intuitiveness in communication. Many studies have focused on classifying imagined words as the basis of communication, but some studies on phoneme classification based on imagined speech have begun to be conducted in terms of the fact that combinations of phonemes can further expand sound images. In addition, explainability is a major issue in classification results in machine learning, but there have been few studies that analyzed the explainability of imagined speech classification. In this study, we examined explainability using SHAP for phoneme classification based on imagined speech. FEIS dataset was used, and 16 phonemes were classified using the XGBoost classifier. In 21 subjects, the average accuracy was 40.36 %, the average precision was 41.7%, the average recall was 40.34%, and the average F1-score was 40.7%. In addition, when looking at Sub 04, which had the highest performance, the SHAP values were high in AF3 and F7 channels, which correspond to Wernicke's area related to speech. In this regard, we could observe the feature importance of this area. These results prove that Wernicke's area actually plays an important role in classifying phoneme units in imagined speech, and can provide important insights to improve the performance of imagined speech for intuitive communication based on brain-computer interface in the future.</t>
        </is>
      </c>
      <c r="I251" s="2" t="inlineStr"/>
      <c r="J251" s="2" t="inlineStr"/>
      <c r="K251" s="2" t="inlineStr"/>
    </row>
    <row r="252" ht="150" customHeight="1">
      <c r="A252" s="2" t="inlineStr">
        <is>
          <t>R0251</t>
        </is>
      </c>
      <c r="B252" s="2" t="inlineStr">
        <is>
          <t>EEG-based Arabic Silent Speech Classification Using Native Arabic Silent Speech Dataset: A Hybrid Model Combining Random Forest and SVM</t>
        </is>
      </c>
      <c r="C252" s="2" t="inlineStr">
        <is>
          <t>M. Fathurrahman; M. Sayuti; K. M. Siregar; F. S. Arta; M. S. Jazuli; Z. A. Fortilla; M. Fikry</t>
        </is>
      </c>
      <c r="D252" s="2" t="inlineStr">
        <is>
          <t>2025</t>
        </is>
      </c>
      <c r="E252" s="2" t="inlineStr">
        <is>
          <t>2025 International Conference on Activity and Behavior Computing (ABC)</t>
        </is>
      </c>
      <c r="F252" s="2" t="inlineStr">
        <is>
          <t>IEEE Conferences</t>
        </is>
      </c>
      <c r="G252" s="2" t="inlineStr">
        <is>
          <t>https://doi.org/10.1109/abc64332.2025.11118578</t>
        </is>
      </c>
      <c r="H252" s="2" t="inlineStr">
        <is>
          <t>This research addresses EEG signal-based Arabic inner speech classification using the Native Arabic Silent Speech dataset. With the challenges of Arabic language complexity and class imbalance, a hybrid approach with Random Forest (RF) and Support Vector Machine (SVM) algorithms and Principal Component Analysis (PCA) feature extraction is proposed. Results show the RF model excels with $68.29 \%$ accuracy, high precision and recall, and is stable across all classes. Meanwhile, SVM only achieved $47.08 \%$ accuracy, and the Ensemble model obtained $57.87 \%$. The RF &amp; SVM hybrid model showed better performance than CNN which experienced overfitting. RF is recommended as the main method for inner speech EEG classification. Future research can develop deep learning techniques and real-time integration to improve the effectiveness of the system in real applications.</t>
        </is>
      </c>
      <c r="I252" s="2" t="inlineStr"/>
      <c r="J252" s="2" t="inlineStr"/>
      <c r="K252" s="2" t="inlineStr"/>
    </row>
    <row r="253" ht="150" customHeight="1">
      <c r="A253" s="2" t="inlineStr">
        <is>
          <t>R0252</t>
        </is>
      </c>
      <c r="B253" s="2" t="inlineStr">
        <is>
          <t>Wavelet Augmented Phase Coherence Features for EEG-Based Imagined Speech Classification</t>
        </is>
      </c>
      <c r="C253" s="2" t="inlineStr">
        <is>
          <t>A. Mohan; R. S. Anand</t>
        </is>
      </c>
      <c r="D253" s="2" t="inlineStr">
        <is>
          <t>2025</t>
        </is>
      </c>
      <c r="E253" s="2" t="inlineStr">
        <is>
          <t>IEEE Sensors Letters</t>
        </is>
      </c>
      <c r="F253" s="2" t="inlineStr">
        <is>
          <t>IEEE Journals</t>
        </is>
      </c>
      <c r="G253" s="2" t="inlineStr">
        <is>
          <t>https://doi.org/10.1109/lsens.2025.3591964</t>
        </is>
      </c>
      <c r="H253" s="2" t="inlineStr">
        <is>
          <t>Brain–computer interfaces (BCIs) provide direct communication between the brain and external devices. Using electroencephalogram (EEG) sensors, BCIs are applied in assistive technologies and neuroprosthetics. Among various BCI paradigms, imagined speech-based BCI aims to decode internal speech representations from EEG signals, enabling silent communication. Decoding imagined speech is challenging due to the nonstationarity, intersubject variability of EEG signals and low signal-to-noise ratio. The proposed method uses a multilayer perceptron (MLP) integrated with a convolutional block attention module (CBAM) to enhance feature learning by refining spatial and channel-wise attention. To further improve performance, wavelet-based augmentation enhances data diversity. Phase and coherence-based functional connectivity features capture interchannel dependencies critical for imagined speech classification. The proposed wavelet-augmented phase coherence features with MLP-CBAM (WaveCoh-MLP-CBAM) framework is evaluated on an imagined speech dataset. The WaveCoh-MLP-CBAM shows superior classification accuracy, F1-score, and Cohen's kappa compared to conventional approaches. Results highlight the importance of augmentation, functional connectivity features, and attention in improving EEG-based imagined speech decoding.</t>
        </is>
      </c>
      <c r="I253" s="2" t="inlineStr"/>
      <c r="J253" s="2" t="inlineStr"/>
      <c r="K253" s="2" t="inlineStr"/>
    </row>
    <row r="254" ht="150" customHeight="1">
      <c r="A254" s="2" t="inlineStr">
        <is>
          <t>R0253</t>
        </is>
      </c>
      <c r="B254" s="2" t="inlineStr">
        <is>
          <t>Neural Speech Embeddings for Speech Synthesis Based on Deep Generative Networks</t>
        </is>
      </c>
      <c r="C254" s="2" t="inlineStr">
        <is>
          <t>S. -H. Lee; Y. -E. Lee; S. Kim; B. -K. Ko; J. -Y. Kim</t>
        </is>
      </c>
      <c r="D254" s="2" t="inlineStr">
        <is>
          <t>2024</t>
        </is>
      </c>
      <c r="E254" s="2" t="inlineStr">
        <is>
          <t>2024 12th International Winter Conference on Brain-Computer Interface (BCI)</t>
        </is>
      </c>
      <c r="F254" s="2" t="inlineStr">
        <is>
          <t>IEEE Conferences</t>
        </is>
      </c>
      <c r="G254" s="2" t="inlineStr">
        <is>
          <t>https://doi.org/10.1109/bci60775.2024.10480503</t>
        </is>
      </c>
      <c r="H254" s="2" t="inlineStr">
        <is>
          <t>Brain-to-speech technology represents a fusion of interdisciplinary applications encompassing fields of artificial intelligence, brain-computer interfaces, and speech synthesis. Neural representation learning based intention decoding and speech synthesis directly connects the neural activity to the means of human linguistic communication, which may greatly enhance the naturalness of communication. With the current discoveries on representation learning and the development of the speech synthesis technologies, direct translation of brain signals into speech has shown great promise. Especially, the processed input features and neural speech embeddings which are given to the neural network play a significant role in the overall performance when using deep generative models for speech generation from brain signals. In this paper, we introduce the current brain-to-speech technology with the possibility of speech synthesis from brain signals, which may ultimately facilitate innovation in non-verbal communication. Also, we perform comprehensive analysis on the neural features and neural speech embeddings underlying the neurophysiological activation while performing speech, which may play a significant role in the speech synthesis works.</t>
        </is>
      </c>
      <c r="I254" s="2" t="inlineStr"/>
      <c r="J254" s="2" t="inlineStr"/>
      <c r="K254" s="2" t="inlineStr"/>
    </row>
    <row r="255" ht="150" customHeight="1">
      <c r="A255" s="2" t="inlineStr">
        <is>
          <t>R0254</t>
        </is>
      </c>
      <c r="B255" s="2" t="inlineStr">
        <is>
          <t>The Research Focuses on the Classification and Recognition of Speech Imagery EEG Signals Based on a Fusion Network Autoencoder</t>
        </is>
      </c>
      <c r="C255" s="2" t="inlineStr">
        <is>
          <t>W. Yuan; D. Fu; W. Hu</t>
        </is>
      </c>
      <c r="D255" s="2" t="inlineStr">
        <is>
          <t>2024</t>
        </is>
      </c>
      <c r="E255" s="2" t="inlineStr">
        <is>
          <t>2024 5th International Conference on Artificial Intelligence and Computer Engineering (ICAICE)</t>
        </is>
      </c>
      <c r="F255" s="2" t="inlineStr">
        <is>
          <t>IEEE Conferences</t>
        </is>
      </c>
      <c r="G255" s="2" t="inlineStr">
        <is>
          <t>https://doi.org/10.1109/icaice63571.2024.10864336</t>
        </is>
      </c>
      <c r="H255" s="2" t="inlineStr">
        <is>
          <t>Electroencephalogram (EEG) signals present significant challenges in processing and analysis due to their low signal-to-noise ratio, nonlinearity, and non-stationarity. Traditional feature extraction methods struggle to effectively capture the complex spatiotemporal patterns inherent in EEG signals. In recent years, various deep learning frameworks have demonstrated excellent performance in decoding electroencephalogram (EEG) signals. However, most frameworks tend to focus on unidimensional features, making it challenging to effectively integrate spatial and temporal characteristics. This paper proposes a model structure that integrates a fusion network based on CNN and LSTM embedded within an autoencoder. The CNN is used to extract spatial features from the EEG signals, while the LSTM is employed to capture the temporal dependencies and dynamic patterns of the signals. By embedding the CNN+LSTM fusion network within the autoencoder, the model can learn and represent the complex spatiotemporal dependency features of EEG signals. Experiments conducted on the imagined speech dataset from Track #3 of the 2020 International BCI Competition demonstrate that the proposed model exhibits significant advantages in feature extraction compared to existing models, particularly in classification tasks. The model achieves classification accuracies of 92.49% for binary one-vs-many classification and 69.01% for five-class classification.</t>
        </is>
      </c>
      <c r="I255" s="2" t="inlineStr"/>
      <c r="J255" s="2" t="inlineStr"/>
      <c r="K255" s="2" t="inlineStr"/>
    </row>
    <row r="256" ht="150" customHeight="1">
      <c r="A256" s="2" t="inlineStr">
        <is>
          <t>R0255</t>
        </is>
      </c>
      <c r="B256" s="2" t="inlineStr">
        <is>
          <t>Advanced CNN-based Model for Imagined Speech Classification Using Electroencephalogram</t>
        </is>
      </c>
      <c r="C256" s="2" t="inlineStr">
        <is>
          <t>K. B. Seswitha; S. V. Sahithi; B. R. Reddy; M. Laksmi Priya; O. Banerjee; D. Govind</t>
        </is>
      </c>
      <c r="D256" s="2" t="inlineStr">
        <is>
          <t>2023</t>
        </is>
      </c>
      <c r="E256" s="2" t="inlineStr">
        <is>
          <t>2023 IEEE 20th India Council International Conference (INDICON)</t>
        </is>
      </c>
      <c r="F256" s="2" t="inlineStr">
        <is>
          <t>IEEE Conferences</t>
        </is>
      </c>
      <c r="G256" s="2" t="inlineStr">
        <is>
          <t>https://doi.org/10.1109/indicon59947.2023.10440803</t>
        </is>
      </c>
      <c r="H256" s="2" t="inlineStr">
        <is>
          <t>This paper aims to propose a robust electro- encephalogram (EEG) based Imagined vowel classification system using GoogleNet. For people who are unable to speak due to motor impairments or other neurological issues, imagined speech is a new form of communication. In other words, it can be defined as an individual’s spontaneous thinking without any articulatory movements. Imagined speech can be obtained by measuring brain activity in a non-invasive procedure through EEG. This study classified imagined speech vowels using an Advanced CNN-based model, and the results were compared to Google Net model performance. This study used the variational Mode Decomposition (VMD) technique to denoise the EEG signal. The "Correto DB," an open-access database containing both imagined and pronounced speech as well as the corresponding 6-channel EEG data, was used in this study.</t>
        </is>
      </c>
      <c r="I256" s="2" t="inlineStr"/>
      <c r="J256" s="2" t="inlineStr"/>
      <c r="K256" s="2" t="inlineStr"/>
    </row>
    <row r="257" ht="150" customHeight="1">
      <c r="A257" s="2" t="inlineStr">
        <is>
          <t>R0256</t>
        </is>
      </c>
      <c r="B257" s="2" t="inlineStr">
        <is>
          <t>Enhanced Generative Adversarial Networks for Unseen Word Generation from EEG Signals</t>
        </is>
      </c>
      <c r="C257" s="2" t="inlineStr">
        <is>
          <t>Y. -E. Lee; S. -H. Lee; S. Kim; J. -S. Lee; D. -S. Kim</t>
        </is>
      </c>
      <c r="D257" s="2" t="inlineStr">
        <is>
          <t>2024</t>
        </is>
      </c>
      <c r="E257" s="2" t="inlineStr">
        <is>
          <t>2024 12th International Winter Conference on Brain-Computer Interface (BCI)</t>
        </is>
      </c>
      <c r="F257" s="2" t="inlineStr">
        <is>
          <t>IEEE Conferences</t>
        </is>
      </c>
      <c r="G257" s="2" t="inlineStr">
        <is>
          <t>https://doi.org/10.1109/bci60775.2024.10480505</t>
        </is>
      </c>
      <c r="H257" s="2" t="inlineStr">
        <is>
          <t>Recent advances in brain-computer interface (BCI) technology, particularly based on generative adversarial networks (GAN), have shown great promise for improving decoding performance for BCI. Within the realm of BCI, GANs find application in addressing many areas. They serve as a valuable tool for data augmentation, which can solve the challenge of limited data availability, and synthesis, effectively expanding the dataset and creating novel data formats, thus enhancing the robustness and adaptability of BCI systems. Research in speech-related paradigms has significantly expanded, with a critical impact on the advancement of assistive technologies and communication support for individuals with speech impairments. In this study, GANs were investigated, particularly for the BCI field, and applied to generate text from EEG signals. The GANs could generalize all subjects and decode unseen words, indicating its ability to capture underlying speech patterns consistent across different individuals. The method has practical applications in neural signal-based speech recognition systems and communication aids for individuals with speech difficulties.</t>
        </is>
      </c>
      <c r="I257" s="2" t="inlineStr"/>
      <c r="J257" s="2" t="inlineStr"/>
      <c r="K257" s="2" t="inlineStr"/>
    </row>
    <row r="258" ht="150" customHeight="1">
      <c r="A258" s="2" t="inlineStr">
        <is>
          <t>R0257</t>
        </is>
      </c>
      <c r="B258" s="2" t="inlineStr">
        <is>
          <t>CerebralChat: A Hybrid 3D-CNN and BiLSTM Model for Imagined Speech Recognition from EEG Signals</t>
        </is>
      </c>
      <c r="C258" s="2" t="inlineStr">
        <is>
          <t>S. B A; M. K; D. E; I. P. Nittur; S. P. Shetty; S. V. V K</t>
        </is>
      </c>
      <c r="D258" s="2" t="inlineStr">
        <is>
          <t>2026</t>
        </is>
      </c>
      <c r="E258" s="2" t="inlineStr">
        <is>
          <t>2026 3rd International Conference on Integrated Intelligence and Communication Systems (ICIICS)</t>
        </is>
      </c>
      <c r="F258" s="2" t="inlineStr">
        <is>
          <t>IEEE Conferences</t>
        </is>
      </c>
      <c r="G258" s="2" t="inlineStr">
        <is>
          <t>https://doi.org/10.1109/iciics67880.2026.11483561</t>
        </is>
      </c>
      <c r="H258" s="2" t="inlineStr">
        <is>
          <t>Brain computer interfaces (BCIs) are emerging as transformative technologies, enabling direct communication between the human brain and external systems without muscular or verbal effort. Among various BCI paradigms, imagined speech recognition, which decodes silently thought words from neural activity, offers a natural and intuitive interaction pathway, particularly for individuals with speech or motor impairments. However, the non-stationary nature of EEG signals, low signal to noise ratio, and inter subject variability make accurate recognition a challenging task. A hybrid deep learning framework is proposed for decoding imagined speech from EEG signals. The proposed model integrates 3D Convolutional Neural Networks (3D-CNN) for spatial feature learning with Bidirectional Long Short-Term Memory (Bi-LSTM) networks to capture temporal dependencies across EEG sequences. EEG recordings are transformed into spatio-temporal topographic brain maps, preserving both spatial distribution and temporal dynamics. The presented framework demonstrates improved accuracy relative to recent state-of-theart methods. The proposed approach achieving an average accuracy of 84.67%. These findings highlight the potential of hybrid architectures for robust and real time BCI applications, paving the way for advanced assistive communication technologies.</t>
        </is>
      </c>
      <c r="I258" s="2" t="inlineStr"/>
      <c r="J258" s="2" t="inlineStr"/>
      <c r="K258" s="2" t="inlineStr"/>
    </row>
    <row r="259" ht="150" customHeight="1">
      <c r="A259" s="2" t="inlineStr">
        <is>
          <t>R0258</t>
        </is>
      </c>
      <c r="B259" s="2" t="inlineStr">
        <is>
          <t>Speech Decoding from Non-invasive Brain Signals Using Generative Learning Framework</t>
        </is>
      </c>
      <c r="C259" s="2" t="inlineStr">
        <is>
          <t>S. -H. Lee; S. Kim; J. -Y. Kim; S. -W. Lee</t>
        </is>
      </c>
      <c r="D259" s="2" t="inlineStr">
        <is>
          <t>2026</t>
        </is>
      </c>
      <c r="E259" s="2" t="inlineStr">
        <is>
          <t>2026 14th International Conference on Brain-Computer Interface (BCI)</t>
        </is>
      </c>
      <c r="F259" s="2" t="inlineStr">
        <is>
          <t>IEEE Conferences</t>
        </is>
      </c>
      <c r="G259" s="2" t="inlineStr">
        <is>
          <t>https://doi.org/10.1109/bci69045.2026.11435073</t>
        </is>
      </c>
      <c r="H259" s="2" t="inlineStr">
        <is>
          <t>Speech decoding from non-invasive brain signal is a critical step toward neural interfaces that restore or augment human communication. Despite recent progress in deep learning for auditory perception and speech synthesis from cortical signals, non-invasive modalities such as electroencephalogram remain limited by low spatial resolution and susceptibility to noise. This work proposes a generative framework that integrates an encoder for spatio-temporal feature extraction and a generator–discriminator pair for latent representation regularization, enabling word decoding from non-invasive electroencephalogram signals. Using data from a participant performing spoken speech, the framework captured fine-grained temporal structure and yielded robust word-level performance. Peak accuracy reached 70.8 % with a balanced F1 score of 69.5 %, while phoneme reconstruction exhibited low mean squared error and high cosine similarity over training. These results demonstrate that the proposed encoder–decoder framework effectively models the temporal organization of spoken EEG signals, suggesting its potential to generalize toward imagined speech decoding for more flexible and non-invasive brain-to-speech communication. The approach provides an interpretable path from non-invasive neural signals to continuous speech representations and lays groundwork for future brain-computer interface systems.</t>
        </is>
      </c>
      <c r="I259" s="2" t="inlineStr"/>
      <c r="J259" s="2" t="inlineStr"/>
      <c r="K259" s="2" t="inlineStr"/>
    </row>
    <row r="260" ht="150" customHeight="1">
      <c r="A260" s="2" t="inlineStr">
        <is>
          <t>R0259</t>
        </is>
      </c>
      <c r="B260" s="2" t="inlineStr">
        <is>
          <t>EEG-Based Speech Decoding: A Novel Approach Using Multi-Kernel Ensemble Diffusion Models</t>
        </is>
      </c>
      <c r="C260" s="2" t="inlineStr">
        <is>
          <t>S. Kim; E. Ko; H. -N. Jo</t>
        </is>
      </c>
      <c r="D260" s="2" t="inlineStr">
        <is>
          <t>2025</t>
        </is>
      </c>
      <c r="E260" s="2" t="inlineStr">
        <is>
          <t>2025 13th International Conference on Brain-Computer Interface (BCI)</t>
        </is>
      </c>
      <c r="F260" s="2" t="inlineStr">
        <is>
          <t>IEEE Conferences</t>
        </is>
      </c>
      <c r="G260" s="2" t="inlineStr">
        <is>
          <t>https://doi.org/10.1109/bci65088.2025.10931652</t>
        </is>
      </c>
      <c r="H260" s="2" t="inlineStr">
        <is>
          <t>In this study, we propose an ensemble learning framework for electroencephalogram-based overt speech classification, leveraging denoising diffusion probabilistic models with varying convolutional kernel sizes. The ensemble comprises three models with kernel sizes of 51, 101, and 201, effectively capturing multi-scale temporal features inherent in signals. This approach improves the robustness and accuracy of speech decoding by accommodating the rich temporal complexity of neural signals. The ensemble models work in conjunction with conditional autoencoders that refine the reconstructed signals and maximize the useful information for downstream classification tasks. The results indicate that the proposed ensemble-based approach significantly outperforms individual models and existing state-of-the-art techniques. These findings demonstrate the potential of ensemble methods in advancing brain signal decoding, offering new possibilities for non-verbal communication applications, particularly in brain-computer interface systems aimed at aiding individuals with sneech imnairments.</t>
        </is>
      </c>
      <c r="I260" s="2" t="inlineStr"/>
      <c r="J260" s="2" t="inlineStr"/>
      <c r="K260" s="2" t="inlineStr"/>
    </row>
    <row r="261" ht="150" customHeight="1">
      <c r="A261" s="2" t="inlineStr">
        <is>
          <t>R0260</t>
        </is>
      </c>
      <c r="B261" s="2" t="inlineStr">
        <is>
          <t>Decoding of Imagined Speech Using EEG: An Overview of Techniques, Applications, and Challenges</t>
        </is>
      </c>
      <c r="C261" s="2" t="inlineStr">
        <is>
          <t>K. Divya Keerthana; S. Ramakrishnan; G. K. Abraham; V. P. Vandana; N. Agrawal; K. Raghavendra; M. Rao</t>
        </is>
      </c>
      <c r="D261" s="2" t="inlineStr">
        <is>
          <t>2026</t>
        </is>
      </c>
      <c r="E261" s="2" t="inlineStr">
        <is>
          <t>IEEE Access</t>
        </is>
      </c>
      <c r="F261" s="2" t="inlineStr">
        <is>
          <t>IEEE Journals</t>
        </is>
      </c>
      <c r="G261" s="2" t="inlineStr">
        <is>
          <t>https://doi.org/10.1109/access.2026.3708197</t>
        </is>
      </c>
      <c r="H261" s="2" t="inlineStr">
        <is>
          <t>Imagined speech decoding from EEG signals has gained increasing attention as a promising approach for enabling intuitive, non-invasive communication in Brain Computer Interface (BCI) systems, however a translational gap remains for individuals with severe speech or motor impairments. Progress in this area has been constrained by substantial variability across studies in experimental paradigms, signal processing pipelines, and evaluation methodologies. This review synthesizes current research, beginning with the neural correlates of imagined speech then examines experimental design considerations such as stimulus selection and prompt variation, that influences decoding performance but are often overlooked. The importance of standardized data acquisition protocols is emphasized to improve consistency and reproducibility across studies. Practical guidance is also provided on EEG preprocessing techniques enhancing signal quality and reducing artifacts. A detailed comparison of feature extraction and classification methods is presented, highlighting those most effective for decoding imagined speech.In addition to qualitative synthesis, an exploratory random effects meta-analysis of classification accuracy across 28 studies, with meta-regression and heterogeneity assessment (I2), showed higher pooled accuracies for deep learning and spectral or hybrid feature approaches. The review concludes by identifying key research gaps and future directions, including generalizable models, multimodal integration, and diverse datasets for broader validation and real world use.</t>
        </is>
      </c>
      <c r="I261" s="2" t="inlineStr"/>
      <c r="J261" s="2" t="inlineStr"/>
      <c r="K261" s="2" t="inlineStr"/>
    </row>
    <row r="262" ht="150" customHeight="1">
      <c r="A262" s="2" t="inlineStr">
        <is>
          <t>R0261</t>
        </is>
      </c>
      <c r="B262" s="2" t="inlineStr">
        <is>
          <t>A Novel Machine Learning Model for Non-Invasive EEG-Based Inner-Speech Translation in ALS</t>
        </is>
      </c>
      <c r="C262" s="2" t="inlineStr">
        <is>
          <t>A. Steiner</t>
        </is>
      </c>
      <c r="D262" s="2" t="inlineStr">
        <is>
          <t>2026</t>
        </is>
      </c>
      <c r="E262" s="2" t="inlineStr">
        <is>
          <t>2026 14th International Conference on Brain-Computer Interface (BCI)</t>
        </is>
      </c>
      <c r="F262" s="2" t="inlineStr">
        <is>
          <t>IEEE Conferences</t>
        </is>
      </c>
      <c r="G262" s="2" t="inlineStr">
        <is>
          <t>https://doi.org/10.1109/bci69045.2026.11435085</t>
        </is>
      </c>
      <c r="H262" s="2" t="inlineStr">
        <is>
          <t>Amyotrophic lateral sclerosis (ALS) progressively paralyzes speech and motor functions, rendering patients speechless when voluntary movement is lost. Although invasive brain–computer interfaces (BCIs) such as electrocorticography (ECoG) have achieved high accuracy in speech-related neural activity decoding, clinical use is limited by surgery costs and risks. This study presents a new, fully non-invasive EEG-based inner-speech translation system aimed at communication restoration in ALS. This paper introduces a novel machine learning architecture based on a fusion of region-aware convolutional attention encoders and a transformer decoder, presenting a generative sequence-to-sequence model for open-vocabulary EEG-to-text translation. Preprocessed and downsampled EEG data from the Chisco imagined-speech dataset were used, and 48 optimized electrode channels were selected based on contribution-based ranking. Parameter-efficient fine-tuning (LoRA, PEFT) was employed to train the model to preserve linguistic fluency while being specialized for EEG input. Evaluation achieved BLEU-1 = 0.512 ± 0.012 and ROUGE-L F1 = 0.396 ± 0.009, surpassing earlier non-invasive baselines. Ablation studies confirmed the critical role of cross-regional fusion and diversity regularization in maintaining cortical interpretability during the encoding process. To the best of our knowledge, this is the first open-vocabulary, non-invasive EEG-to-text system capable of reconstructing continuous inner speech with high linguistic coherence and accuracy. These findings are a key step toward clinical neural speech restoration for ALS, facilitating the development of future real-time, low-cost assistive communication devices.</t>
        </is>
      </c>
      <c r="I262" s="2" t="inlineStr"/>
      <c r="J262" s="2" t="inlineStr"/>
      <c r="K262" s="2" t="inlineStr"/>
    </row>
    <row r="263" ht="150" customHeight="1">
      <c r="A263" s="2" t="inlineStr">
        <is>
          <t>R0262</t>
        </is>
      </c>
      <c r="B263" s="2" t="inlineStr">
        <is>
          <t>Contrastive Decoupling and Enhancement of Multi-view EEG Features for Imagined Speech Decoding</t>
        </is>
      </c>
      <c r="C263" s="2" t="inlineStr">
        <is>
          <t>Z. Han; Z. Liu; H. Liu; Y. Peng; L. Zhu; W. Kong; A. Cichocki</t>
        </is>
      </c>
      <c r="D263" s="2" t="inlineStr">
        <is>
          <t>2026</t>
        </is>
      </c>
      <c r="E263" s="2" t="inlineStr">
        <is>
          <t>IEEE Transactions on Biomedical Engineering</t>
        </is>
      </c>
      <c r="F263" s="2" t="inlineStr">
        <is>
          <t>IEEE Early Access Articles</t>
        </is>
      </c>
      <c r="G263" s="2" t="inlineStr">
        <is>
          <t>https://doi.org/10.1109/tbme.2026.3729643</t>
        </is>
      </c>
      <c r="H263" s="2" t="inlineStr">
        <is>
          <t>Imagined speech decoding remains challenging in brain-computer interfaces (BCIs) due to the low signal-to-noise ratio and complex spatio-temporal-spectral structure of Electroencephalogram (EEG) data. Existing studies mainly rely on single-view features or simple fusion strategies, limiting their ability to capture diverse neural characteristics during speech imagery. To address this limitation, we propose a Multi-view Feature Contrastive Decoupling and Enhancement (MFCDE) framework that integrates multi-view feature construction, feature decoupling, and adaptive masking. Four complementary views, including temporal, frequency-domain, phase-locking value (PLV), and graph-theoretic features, are extracted to characterize speech imagery-related neural dynamics. The decoupling mechanism reduces cross-view redundancy while preserving the discriminative information of each view. Experiments show that MFCDE consistently outperforms existing baselines in classification performance and stability. The learned view-shared and view-specific representations further provide neurophysiological insights by revealing the complementary contributions of temporal, spectral, and connectivity-based EEG patterns to imagined speech discrimination, indicating that reliable decoding depends on the joint utilization of neural dynamics, oscillatory activity, and inter-regional functional interactions.</t>
        </is>
      </c>
      <c r="I263" s="2" t="inlineStr"/>
      <c r="J263" s="2" t="inlineStr"/>
      <c r="K263" s="2" t="inlineStr"/>
    </row>
    <row r="264" ht="150" customHeight="1">
      <c r="A264" s="2" t="inlineStr">
        <is>
          <t>R0263</t>
        </is>
      </c>
      <c r="B264" s="2" t="inlineStr">
        <is>
          <t>An LSTM Based Architecture to Relate Speech Stimulus to Eeg</t>
        </is>
      </c>
      <c r="C264" s="2" t="inlineStr">
        <is>
          <t>M. J. Monesi; B. Accou; J. Montoya-Martinez; T. Francart; H. V. Hamme</t>
        </is>
      </c>
      <c r="D264" s="2" t="inlineStr">
        <is>
          <t>2020</t>
        </is>
      </c>
      <c r="E264" s="2" t="inlineStr">
        <is>
          <t>ICASSP 2020 - 2020 IEEE International Conference on Acoustics, Speech and Signal Processing (ICASSP)</t>
        </is>
      </c>
      <c r="F264" s="2" t="inlineStr">
        <is>
          <t>IEEE Conferences</t>
        </is>
      </c>
      <c r="G264" s="2" t="inlineStr">
        <is>
          <t>https://doi.org/10.1109/icassp40776.2020.9054000</t>
        </is>
      </c>
      <c r="H264" s="2" t="inlineStr">
        <is>
          <t>Modeling the relationship between natural speech and a recorded electroencephalogram (EEG) helps us understand how the brain processes speech and has various applications in neuroscience and brain-computer interfaces. In this context, so far mainly linear models have been used. However, the decoding performance of the linear model is limited due to the complex and highly non-linear nature of the auditory processing in the human brain. We present a novel Long Short-Term Memory (LSTM)-based architecture as a nonlinear model for the classification problem of whether a given pair of (EEG, speech envelope) correspond to each other or not. The model maps short segments of the EEG and the envelope to a common embedding space using a CNN in the EEG path and an LSTM in the speech path. The latter also compensates for the brain response delay. In addition, we use transfer learning to fine-tune the model for each subject. The mean classification accuracy of the proposed model reaches 85%, which is significantly higher than that of a state of the art Convolutional Neural Network (CNN)-based model (73%) and the linear model (69%).</t>
        </is>
      </c>
      <c r="I264" s="2" t="inlineStr"/>
      <c r="J264" s="2" t="inlineStr"/>
      <c r="K264" s="2" t="inlineStr"/>
    </row>
    <row r="265" ht="150" customHeight="1">
      <c r="A265" s="2" t="inlineStr">
        <is>
          <t>R0264</t>
        </is>
      </c>
      <c r="B265" s="2" t="inlineStr">
        <is>
          <t>Fluency in Imagined Speech Decoding Using Non-Invasive Techniques: A Review</t>
        </is>
      </c>
      <c r="C265" s="2" t="inlineStr">
        <is>
          <t>S. Shrividya; S. Thundiyil; J. Picone</t>
        </is>
      </c>
      <c r="D265" s="2" t="inlineStr">
        <is>
          <t>2025</t>
        </is>
      </c>
      <c r="E265" s="2" t="inlineStr">
        <is>
          <t>2025 IEEE Signal Processing in Medicine and Biology Symposium (SPMB)</t>
        </is>
      </c>
      <c r="F265" s="2" t="inlineStr">
        <is>
          <t>IEEE Conferences</t>
        </is>
      </c>
      <c r="G265" s="2" t="inlineStr">
        <is>
          <t>https://doi.org/10.1109/spmb67169.2025.11345383</t>
        </is>
      </c>
      <c r="H265" s="2" t="inlineStr">
        <is>
          <t>Imagined speech is defined as the internal simulation of speaking without producing audible sound [1] . Brain–computer interfaces (BCIs) that decode imagined speech into text promise a communication channel for individuals with severe speech impairments. While most efforts have targeted word or phoneme level classification using electroencephalography (EEG), magnetoencephalography (MEG) and functional near infrared spectroscopy (fNIRS) as modalities, the capacity to decode continuous, coherent, and contextually relevant imagined speech remains as an active area of research. This review examines literatures that focuses on neuro-cognitive basis of imagined speech, non-invasive neural acquisition modalities, surveys signal processing and decoding methodologies, and scrutinize fluency-specific challenges and metrics, outlining benchmarks, current limitations. While prior reviews have addressed word-level and phoneme-level classification [3 , 4] , in this review we focus on fluency-specific challenges.</t>
        </is>
      </c>
      <c r="I265" s="2" t="inlineStr"/>
      <c r="J265" s="2" t="inlineStr"/>
      <c r="K265" s="2" t="inlineStr"/>
    </row>
    <row r="266" ht="150" customHeight="1">
      <c r="A266" s="2" t="inlineStr">
        <is>
          <t>R0265</t>
        </is>
      </c>
      <c r="B266" s="2" t="inlineStr">
        <is>
          <t>EEG-to-Speech Decoding for Paralysis Rehabilitation Using Deep Learning Architectures</t>
        </is>
      </c>
      <c r="C266" s="2" t="inlineStr">
        <is>
          <t>S. Belfrouh; F. Z. Salmam; R. Errattahi</t>
        </is>
      </c>
      <c r="D266" s="2" t="inlineStr">
        <is>
          <t>2025</t>
        </is>
      </c>
      <c r="E266" s="2" t="inlineStr">
        <is>
          <t>2025 IEEE 8th Congress on Information Science and Technology (CiSt)</t>
        </is>
      </c>
      <c r="F266" s="2" t="inlineStr">
        <is>
          <t>IEEE Conferences</t>
        </is>
      </c>
      <c r="G266" s="2" t="inlineStr">
        <is>
          <t>https://doi.org/10.1109/cist65886.2025.11224280</t>
        </is>
      </c>
      <c r="H266" s="2" t="inlineStr">
        <is>
          <t>Restoring communication for paralyzed individuals through EEG-based speech decoding remains a critical challenge in brain-computer interface (BCI) research. This study evaluates the performance of deep learning and traditional machine learning models in reconstructing speech from EEG signals. Unlike prior approaches that focus on a single frequency band, this study investigates the impact of multiple bands (Delta, Theta, Alpha, Beta, and Gamma) to comprehensively assess their contributions to imagined speech decoding. Additionally, we experiment with seven different EEG channel selection strategies, including full-channel analysis and selections derived from six key studies. Our methodology prioritizes temporal feature extraction, leveraging time-domain dynamics to enhance decoding accuracy. Using the 2020 International BCI Competition dataset, we compare four deep learning models: LSTM-RNN, CNN-1D, MLP, and MLP with Attention. While we include traditional models (e.g., KNN, CNN) from previous literature for contextual benchmarking, these models were not implemented in this study. Our findings highlight the significance of multi-band analysis and channel selection in improving EEG-based speech classification. This work advances the development of non-invasive, portable BCIs tailored for paralyzed populations, emphasizing practical deployability and real-time therapeutic potential.</t>
        </is>
      </c>
      <c r="I266" s="2" t="inlineStr"/>
      <c r="J266" s="2" t="inlineStr"/>
      <c r="K266" s="2" t="inlineStr"/>
    </row>
    <row r="267" ht="150" customHeight="1">
      <c r="A267" s="2" t="inlineStr">
        <is>
          <t>R0266</t>
        </is>
      </c>
      <c r="B267" s="2" t="inlineStr">
        <is>
          <t>Wavelet Scattering on Band-Limited EEG for Imagined Speech: A Comparative Study with DWT</t>
        </is>
      </c>
      <c r="C267" s="2" t="inlineStr">
        <is>
          <t>T. Paul; D. Muhuri</t>
        </is>
      </c>
      <c r="D267" s="2" t="inlineStr">
        <is>
          <t>2025</t>
        </is>
      </c>
      <c r="E267" s="2" t="inlineStr">
        <is>
          <t>2025 IEEE International Conference on Biomedical Engineering, Computer and Information Technology for Health (BECITHCON)</t>
        </is>
      </c>
      <c r="F267" s="2" t="inlineStr">
        <is>
          <t>IEEE Conferences</t>
        </is>
      </c>
      <c r="G267" s="2" t="inlineStr">
        <is>
          <t>https://doi.org/10.1109/becithcon69222.2025.11504124</t>
        </is>
      </c>
      <c r="H267" s="2" t="inlineStr">
        <is>
          <t>We revisit EEG-based imagined speech decoding motivated by the paper Imagined Speech Classification Using EEG and Deep Learning, which reports high accuracy using wavelet scattering features and an LSTM classifier. Building on that insight, we replicate the core pipeline and introduce a controlled comparison of two segmentation strategies (i) bandpass filtering (BPF) and (ii) discrete wavelet transform (DWT) to assess their impact on downstream learning performance. Our preprocessing follows a standard neuro-EEG workflow: FIR filtering (0.5–45 Hz), 60 Hz Cleanline, common-average referencing, and ICA artifact removal. From each segmentation we compute Welch power spectral density and derive compact band-power features (8 channels × 5 bands) for tabular machine learning in MATLAB’s Classification Learner. Across both feature families, BPF segmentation consistently outperforms DWT in cross-validated training and on a held-out test set; compact band-power models achieve strong results and provide interpretability, while sequence WST approaches the paper’s performance on our data split. The study provides a reproducible, GUI-first workflow (preprocessing two segmentations PSD and WST classical ML) and offers practical guidance for selecting segmentation and features for imagined speech EEG, with implications for lightweight hardware deployment.</t>
        </is>
      </c>
      <c r="I267" s="2" t="inlineStr"/>
      <c r="J267" s="2" t="inlineStr"/>
      <c r="K267" s="2" t="inlineStr"/>
    </row>
    <row r="268" ht="150" customHeight="1">
      <c r="A268" s="2" t="inlineStr">
        <is>
          <t>R0267</t>
        </is>
      </c>
      <c r="B268" s="2" t="inlineStr">
        <is>
          <t>Functional Connectivity of Imagined Speech and Visual Imagery based on Spectral Dynamics</t>
        </is>
      </c>
      <c r="C268" s="2" t="inlineStr">
        <is>
          <t>S. -H. Lee; M. Lee; S. -W. Lee</t>
        </is>
      </c>
      <c r="D268" s="2" t="inlineStr">
        <is>
          <t>2021</t>
        </is>
      </c>
      <c r="E268" s="2" t="inlineStr">
        <is>
          <t>2021 9th International Winter Conference on Brain-Computer Interface (BCI)</t>
        </is>
      </c>
      <c r="F268" s="2" t="inlineStr">
        <is>
          <t>IEEE Conferences</t>
        </is>
      </c>
      <c r="G268" s="2" t="inlineStr">
        <is>
          <t>https://doi.org/10.1109/bci51272.2021.9385302</t>
        </is>
      </c>
      <c r="H268" s="2" t="inlineStr">
        <is>
          <t>Recent advances in brain-computer interface technology have shown the potential of imagined speech and visual imagery as a robust paradigm for intuitive brain-computer interface communication. However, the internal dynamics of the two paradigms along with their intrinsic features haven't been revealed. In this paper, we investigated the functional connectivity of the two paradigms, considering various frequency ranges. The dataset of sixteen subjects performing thirteen-class imagined speech and visual imagery were used for the analysis. The phase-locking value of imagined speech and visual imagery was analyzed in seven cortical regions with four frequency ranges. We compared the functional connectivity of imagined speech and visual imagery with the resting state to investigate the brain alterations during the imagery. The phase-locking value in the whole brain region exhibited a significant decrease during both imagined speech and visual imagery. Broca and Wernicke's area along with the auditory cortex mainly exhibited a significant decrease in the imagined speech, and the prefrontal cortex and the auditory cortex have shown a significant decrease in the visual imagery paradigm. Further investigation on the brain connectivity along with the decoding performance of the two paradigms may play a crucial role as a performance predictor.</t>
        </is>
      </c>
      <c r="I268" s="2" t="inlineStr"/>
      <c r="J268" s="2" t="inlineStr"/>
      <c r="K268" s="2" t="inlineStr"/>
    </row>
    <row r="269" ht="150" customHeight="1">
      <c r="A269" s="2" t="inlineStr">
        <is>
          <t>R0268</t>
        </is>
      </c>
      <c r="B269" s="2" t="inlineStr">
        <is>
          <t>Explainable AI-Enhanced Interpretation for Inner Speech Classification Using EEG Signal</t>
        </is>
      </c>
      <c r="C269" s="2" t="inlineStr">
        <is>
          <t>A. Jridi; K. Belwafi; R. Djemal; C. Valderrama</t>
        </is>
      </c>
      <c r="D269" s="2" t="inlineStr">
        <is>
          <t>2025</t>
        </is>
      </c>
      <c r="E269" s="2" t="inlineStr">
        <is>
          <t>2025 IEEE 22nd International Conference on Sciences and Techniques of Automatic Control and Computer Engineering (STA)</t>
        </is>
      </c>
      <c r="F269" s="2" t="inlineStr">
        <is>
          <t>IEEE Conferences</t>
        </is>
      </c>
      <c r="G269" s="2" t="inlineStr">
        <is>
          <t>https://doi.org/10.1109/sta66620.2025.11364928</t>
        </is>
      </c>
      <c r="H269" s="2" t="inlineStr">
        <is>
          <t>Brain-Computer Interfaces (BCIs) using Electroencephalogram (EEG) for inner speech classification have gained attention for their potential to offer a communication channel for individuals with speech disabilities. However, existing studies in this context fall short in achieving acceptable accuracy. To achieve this objective, this work introduces a methodology that enhances the accurate interpretation of EEG signal quality through a multi-step process. First, a band-pass filter combined with a notch filter is applied to attenuate noise and eliminate power line interference. Next, Independent Component Analysis (ICA) is utilized to automatically remove common artifacts. For the feature extraction process, temporal statistical features are utilized. The extracted features are classified using various machine learning and deep learning techniques for benchmarking purposes, such as Linear Discriminant Analysis (LDA), k-nearest neighbors (kNN), support vector machine (SVM), and deep convolutional neural networks (CNN). Finally, an explainable AI (XAI) algorithm is applied to further interpret the output of the classification model. This approach was applied to an existing dataset, containing four classes (up, down, right, left). The proposed approach demonstrated a notable improvement in accuracy, achieving approximately 63% for two-word and 31.5% for four-word combinations. In contrast, previous studies in the literature reported accuracy rates of just 58% and 29.67%, respectively. This enhancement highlights the effectiveness of the new methodology in processing and for inner speech classification.</t>
        </is>
      </c>
      <c r="I269" s="2" t="inlineStr"/>
      <c r="J269" s="2" t="inlineStr"/>
      <c r="K269" s="2" t="inlineStr"/>
    </row>
    <row r="270" ht="150" customHeight="1">
      <c r="A270" s="2" t="inlineStr">
        <is>
          <t>R0269</t>
        </is>
      </c>
      <c r="B270" s="2" t="inlineStr">
        <is>
          <t>Research on the Classification Algorithm of Imaginary Speech EEG Signals Based on Twin Neural Network</t>
        </is>
      </c>
      <c r="C270" s="2" t="inlineStr">
        <is>
          <t>Q. Heting; G. Nuo</t>
        </is>
      </c>
      <c r="D270" s="2" t="inlineStr">
        <is>
          <t>2022</t>
        </is>
      </c>
      <c r="E270" s="2" t="inlineStr">
        <is>
          <t>2022 7th International Conference on Signal and Image Processing (ICSIP)</t>
        </is>
      </c>
      <c r="F270" s="2" t="inlineStr">
        <is>
          <t>IEEE Conferences</t>
        </is>
      </c>
      <c r="G270" s="2" t="inlineStr">
        <is>
          <t>https://doi.org/10.1109/icsip55141.2022.9887230</t>
        </is>
      </c>
      <c r="H270" s="2" t="inlineStr">
        <is>
          <t>Brain computer interface (BCI) is a special means of human-computer interaction. Since the 1970s, after nearly half a century of development, it has been used in many fields such as medical care. In recent years, imaginary speech has emerged as a new neural paradigm based on internal arousal of brain activity for natural communication without the need for auditory language. Since no features suitable for imaginary speech have been found, many studies are underway, including traditional common spatial pattern (CSP) and support vector machine (SVM) methods, as well as convolutional neural networks (CNN) and long short-term memory (LSTM) and other deep learning methods. In this paper, instantaneous frequency and power spectral entropy are used as the characteristics of imaginary speech EEG signals. On this basis, the twin neural network is used to compare the similarity of different categories of imaginary pronunciations for distance learning. Finally, k-nearest neighbor (k-NN) algorithm analyzes the above features and realizes the classification of imaginary speech. The experimental results show that the method can effectively recognize the two-class imaginary speech, and the recognition accuracy is better than the traditional algorithm.</t>
        </is>
      </c>
      <c r="I270" s="2" t="inlineStr"/>
      <c r="J270" s="2" t="inlineStr"/>
      <c r="K270" s="2" t="inlineStr"/>
    </row>
    <row r="271" ht="150" customHeight="1">
      <c r="A271" s="2" t="inlineStr">
        <is>
          <t>R0270</t>
        </is>
      </c>
      <c r="B271" s="2" t="inlineStr">
        <is>
          <t>Compact and interpretable architecture for speech decoding from stereotactic EEG</t>
        </is>
      </c>
      <c r="C271" s="2" t="inlineStr">
        <is>
          <t>A. Petrosyan; A. Voskoboynikov; A. Ossadtchi</t>
        </is>
      </c>
      <c r="D271" s="2" t="inlineStr">
        <is>
          <t>2021</t>
        </is>
      </c>
      <c r="E271" s="2" t="inlineStr">
        <is>
          <t>2021 Third International Conference Neurotechnologies and Neurointerfaces (CNN)</t>
        </is>
      </c>
      <c r="F271" s="2" t="inlineStr">
        <is>
          <t>IEEE Conferences</t>
        </is>
      </c>
      <c r="G271" s="2" t="inlineStr">
        <is>
          <t>https://doi.org/10.1109/cnn53494.2021.9580381</t>
        </is>
      </c>
      <c r="H271" s="2" t="inlineStr">
        <is>
          <t>Background: Brain-computer interfaces (BCIs) decode neural activity and extract from it information that can be meaningfully interpreted. One of the most intriguing opportunities is to employ BCIs for decoding speech, a uniquely human trait, which opens up plentiful applications from rehabilitation of patients to a direct and seamless communication between human species. To decipher neuronal code complex deep neural networks furnish only limited success. In such solutions an iffy performance gain is achieved with uniterpretable decision rules characterised by thousands of parameters to be identified from a limited amount of training data. Our recent experience shows that when applied to neural activity data compact neural networks with trainable and physiologically meaningful feature extraction layers [1] deliver comparable performance, ensure robustness of the learned decision rules and offer the exciting opportunity of automatic knowledge discovery. Methods: We collected approximately one hour of data (from two sessions) where we recorded stereotactic EEG (sEEG) activity during overt speech (6 different randomly shuffled phrases and rest). We have also recorded synchronized audio speech signal. The sEEG recording was carried out in an epilepsy patient implanted for medical reasons with an sEEG electrode passing through Broca area with 6 contacts spaced at 5 mm. We then used a compact convolutional network-based architecture to recover speech mel-cepstrum coefficients followed by a 2D convolutional network to classify individual words. We then interpreted the former network weights using the theoretically justified approach devised by us earlier [1]. Results: We achieved on average 44% accuracy in classifying 26+ 1 words (3.7% chance level) using only 6 channels of data recorded with a single minimally invasive sEEG electrode. We compared the performance of our compact convolutional network to that of the DenseNet-like architecture that has recently been featured in neural speech decoding literature and did not find statistically significant performance differences. Moreover, our architecture appeared to be able to learn faster and resulted in a stable, interpretable and physiologically meaningful decision rule successfully operating over a contiguous data segment no-overlapping with the training data interval. Spatial characteristics of neuronal population pivotal to the task corroborate the results of active speech mapping procedure and frequency domain patterns show primary involvement of the high frequency activity. Conclusions: Most of the speech decoding solutions availabel to date either use potentially harmful intracortical electrodes or rely on the data recorded with impractically massive multielectrode grids covering large cortical area. Here we for the first time achieved practically usable decoding accuracy for the vocabulary of 26 words + 1 silence class backed by only 6 channels of cortical activity sampled with a single sEEG shaft. The decoding was implemented using a compact and interpretable architecture which ensures robustness of the solution and requires small amount of training data. The proposed approach is the first step towards minimally invasive implantable BCI solution for restoring speech function.</t>
        </is>
      </c>
      <c r="I271" s="2" t="inlineStr"/>
      <c r="J271" s="2" t="inlineStr"/>
      <c r="K271" s="2" t="inlineStr"/>
    </row>
    <row r="272" ht="150" customHeight="1">
      <c r="A272" s="2" t="inlineStr">
        <is>
          <t>R0271</t>
        </is>
      </c>
      <c r="B272" s="2" t="inlineStr">
        <is>
          <t>Can Machine Learning Algorithms Classify Inner Speech from EEG Brain Signals?</t>
        </is>
      </c>
      <c r="C272" s="2" t="inlineStr">
        <is>
          <t>N. R. Merola; N. G. Venkataswamy; M. H. Imtiaz</t>
        </is>
      </c>
      <c r="D272" s="2" t="inlineStr">
        <is>
          <t>2023</t>
        </is>
      </c>
      <c r="E272" s="2" t="inlineStr">
        <is>
          <t>2023 IEEE World AI IoT Congress (AIIoT)</t>
        </is>
      </c>
      <c r="F272" s="2" t="inlineStr">
        <is>
          <t>IEEE Conferences</t>
        </is>
      </c>
      <c r="G272" s="2" t="inlineStr">
        <is>
          <t>https://doi.org/10.1109/aiiot58121.2023.10174580</t>
        </is>
      </c>
      <c r="H272" s="2" t="inlineStr">
        <is>
          <t>For the severely disabled who still possess a normal level of consciousness, currently, available assistive devices are mostly incompatible, making the development of an inner speech-controlled Brain-Computer Interface (BCI) highly sought after. Using electroencephalograms, brain signals associated with inner speech can be recorded and subsequently classified using a machine learning algorithm, allowing for potential control over an assistive BCI device. Using an inner speech dataset consisting of four directional cues, this paper reports that a developed random forest classification model possessed an accuracy of 29.7%, an SVM classification model possessed an accuracy of 35.3%, and a KNN classification model possessed an accuracy of 31.4% when classifying between "up," "down," "left," and "right" inner speech. Although the accuracy of the classification model used in this study is low, the results provide promising evidence that machine learning algorithms can be used to create more complex BCI devices with further research and progress. It also demonstrates the potential to develop internal voice-controlled BCI devices using machine learning algorithms, opening up a new field of assistive technological innovation.</t>
        </is>
      </c>
      <c r="I272" s="2" t="inlineStr"/>
      <c r="J272" s="2" t="inlineStr"/>
      <c r="K272" s="2" t="inlineStr"/>
    </row>
    <row r="273" ht="150" customHeight="1">
      <c r="A273" s="2" t="inlineStr">
        <is>
          <t>R0272</t>
        </is>
      </c>
      <c r="B273" s="2" t="inlineStr">
        <is>
          <t>Subject-Independent Imagined Speech Detection via Cross-Subject Generalization and Calibration</t>
        </is>
      </c>
      <c r="C273" s="2" t="inlineStr">
        <is>
          <t>B. -K. Ko; S. Kim; S. -H. Lee</t>
        </is>
      </c>
      <c r="D273" s="2" t="inlineStr">
        <is>
          <t>2026</t>
        </is>
      </c>
      <c r="E273" s="2" t="inlineStr">
        <is>
          <t>2026 14th International Conference on Brain-Computer Interface (BCI)</t>
        </is>
      </c>
      <c r="F273" s="2" t="inlineStr">
        <is>
          <t>IEEE Conferences</t>
        </is>
      </c>
      <c r="G273" s="2" t="inlineStr">
        <is>
          <t>https://doi.org/10.1109/bci69045.2026.11435045</t>
        </is>
      </c>
      <c r="H273" s="2" t="inlineStr">
        <is>
          <t>Achieving robust generalization across individuals remains a major challenge in electroencephalogram-based imagined-speech decoding due to substantial variability in neural activity patterns. This study examined how training dynamics and lightweight subject-specific adaptation influence cross-subject performance in a neural decoding framework. A cyclic inter-subject training approach, involving shorter per-subject training segments and frequent alternation among subjects, led to modest yet consistent improvements in decoding performance across unseen target data. Furthermore, under the subject-calibrated leave-one-subject-out scheme, incorporating only 10 % of the target subject’s data for calibration achieved an accuracy of 0.781 and an AUC of 0.801, demonstrating the effectiveness of few-shot adaptation. These findings suggest that integrating cyclic training with minimal calibration provides a simple and effective strategy for developing scalable, user-adaptive brain–computer interface systems that balance generalization and personalization.</t>
        </is>
      </c>
      <c r="I273" s="2" t="inlineStr"/>
      <c r="J273" s="2" t="inlineStr"/>
      <c r="K273" s="2" t="inlineStr"/>
    </row>
    <row r="274" ht="150" customHeight="1">
      <c r="A274" s="2" t="inlineStr">
        <is>
          <t>R0273</t>
        </is>
      </c>
      <c r="B274" s="2" t="inlineStr">
        <is>
          <t>HCACLnet: A Dual-Branch Deep Network with Channel Selection for EEG-Based Imagined Speech Recognition</t>
        </is>
      </c>
      <c r="C274" s="2" t="inlineStr">
        <is>
          <t>A. Kumar; A. Bhattacharyya</t>
        </is>
      </c>
      <c r="D274" s="2" t="inlineStr">
        <is>
          <t>2025</t>
        </is>
      </c>
      <c r="E274" s="2" t="inlineStr">
        <is>
          <t>2025 International Conference on Emerging Techniques in Computational Intelligence (ICETCI)</t>
        </is>
      </c>
      <c r="F274" s="2" t="inlineStr">
        <is>
          <t>IEEE Conferences</t>
        </is>
      </c>
      <c r="G274" s="2" t="inlineStr">
        <is>
          <t>https://doi.org/10.1109/icetci67340.2025.11258057</t>
        </is>
      </c>
      <c r="H274" s="2" t="inlineStr">
        <is>
          <t>Electroencephalogram (EEG)-based brain-computer interface (BCI) devices facilitate communication for individuals with neurological disorders. This study introduces time-frequency (TF)-based HCACLnet for automatic imagined speech recognition (AISR), incorporating Higuchi fractal dimension (HFD) for channel selection and continuous wavelet transform (CWT) for TF representations (TFRs). These TFRs are processed through a novel dual-branch deep neural network (DNN) architecture comprising self-attention (SA) and convolutional neural network (CNN) to extract global and spatial features, respectively. Sub-sequently, a long short-term memory (LSTM) network captures the temporal dependencies and sequential patterns within the extracted features, facilitating robust and accurate AISR. We utilized a publicly available EEG dataset consisting of 64 channels, collected from 15 healthy subjects imagining various words, including long words (e.g., Independent, Cooperate), short words (e.g., IN, OUT, UP), and vowels (e.g., a, i, u). To reduce the complexity of processing a large number of channels, 32 relevant channels were selected on the basis of their higher HFD values, indicating a higher level of signal complexity. Subsequently, only the selected channels were processed for AISR. The proposed HCACLnet achieved a classification accuracy of 99.26% using ten-fold cross-validation, when considering all eight classes together, indicating the potential of TF-based HCACLnet for future BCI applications.</t>
        </is>
      </c>
      <c r="I274" s="2" t="inlineStr"/>
      <c r="J274" s="2" t="inlineStr"/>
      <c r="K274" s="2" t="inlineStr"/>
    </row>
    <row r="275" ht="150" customHeight="1">
      <c r="A275" s="2" t="inlineStr">
        <is>
          <t>R0274</t>
        </is>
      </c>
      <c r="B275" s="2" t="inlineStr">
        <is>
          <t>Phase-Based EEG Analysis for Enhanced Imagined Speech Decoding in Brain-Computer Interfaces</t>
        </is>
      </c>
      <c r="C275" s="2" t="inlineStr">
        <is>
          <t>A. Mohan; R. S. Anand</t>
        </is>
      </c>
      <c r="D275" s="2" t="inlineStr">
        <is>
          <t>2025</t>
        </is>
      </c>
      <c r="E275" s="2" t="inlineStr">
        <is>
          <t>2025 International Conference on Cognitive Computing in Engineering, Communications, Sciences and Biomedical Health Informatics (IC3ECSBHI)</t>
        </is>
      </c>
      <c r="F275" s="2" t="inlineStr">
        <is>
          <t>IEEE Conferences</t>
        </is>
      </c>
      <c r="G275" s="2" t="inlineStr">
        <is>
          <t>https://doi.org/10.1109/ic3ecsbhi63591.2025.10990955</t>
        </is>
      </c>
      <c r="H275" s="2" t="inlineStr">
        <is>
          <t>Brain-computer interfaces (BCIs) enable direct communication between the brain and external devices. It provides possibilities for neurorehabilitation and assistive technologies. This study focuses on imagined speech, a challenging yet rising domain in BCI research, to decode inner speech signals from EEG data. Imagined speech aims to translate inner speech or imagined words into actionable signals without requiring overt muscle activity. Imagined speech decoding faces significant challenges, including low signal-to-noise ratios, complex inter-subject variability, and the difficulty of isolating distinct neural patterns related to specific imagined words. Phase-based feature extraction is explored to address these obstacles. The phase- based information of EEG signals, is more robust to amplitude fluctuations and noise interference. Extensive preprocessing is applied to filter out and isolate artifacts effectively. Phase-based features are then extracted from the preprocessed signals, and a machine learning model is applied to classify imagined speech accurately. Experimental results show the effectiveness of the phase-based method, showing improved accuracy in imagined word classification over traditional approaches. Hence, phase-based analysis is a powerful tool for advancing BCI performance in imagined speech applications.</t>
        </is>
      </c>
      <c r="I275" s="2" t="inlineStr"/>
      <c r="J275" s="2" t="inlineStr"/>
      <c r="K275" s="2" t="inlineStr"/>
    </row>
    <row r="276" ht="150" customHeight="1">
      <c r="A276" s="2" t="inlineStr">
        <is>
          <t>R0275</t>
        </is>
      </c>
      <c r="B276" s="2" t="inlineStr">
        <is>
          <t>Enhancing EEG-based Covert Speech Decoding through Knowledge Transfer</t>
        </is>
      </c>
      <c r="C276" s="2" t="inlineStr">
        <is>
          <t>Z. Guo; M. Jiang; C. Liu; M. Wu; J. Lu; B. Gulyás; C. Guan</t>
        </is>
      </c>
      <c r="D276" s="2" t="inlineStr">
        <is>
          <t>2025</t>
        </is>
      </c>
      <c r="E276" s="2" t="inlineStr">
        <is>
          <t>ICASSP 2025 - 2025 IEEE International Conference on Acoustics, Speech and Signal Processing (ICASSP)</t>
        </is>
      </c>
      <c r="F276" s="2" t="inlineStr">
        <is>
          <t>IEEE Conferences</t>
        </is>
      </c>
      <c r="G276" s="2" t="inlineStr">
        <is>
          <t>https://doi.org/10.1109/icassp49660.2025.10889189</t>
        </is>
      </c>
      <c r="H276" s="2" t="inlineStr">
        <is>
          <t>Covert speech, the imagination of articulation without any actual movement of vocal apparatus, can aid individuals with speech impairments. Recent studies have shown the possibilities of decoding covert speech from non-invasive techniques such as electroencephalogram (EEG). Decoding covert speech from EEG may find broader applications than invasive approaches, but it poses additional challenges due to its less distinct speech-related brain patterns compared with overt speech. In this paper, we propose a novel knowledge transfer framework to build a pretrained model for covert speech from overt speech, including both EEG and audio data. We further integrate acoustic features to enforce a direct neural-to-phonetic mapping from EEG signals to audio representations using data from other subjects. Finally, we fine-tune the pretrained model with covert EEG from the target subjects for decoding. To validate the proposed strategy, we test it on our covert/overt EEG dataset collected from 54 subjects with concurrent EEG and audio recording. Results show that the proposed framework outperforms SOTA methods in terms of classification accuracy of covert speech decoding using EEG.</t>
        </is>
      </c>
      <c r="I276" s="2" t="inlineStr"/>
      <c r="J276" s="2" t="inlineStr"/>
      <c r="K276" s="2" t="inlineStr"/>
    </row>
    <row r="277" ht="150" customHeight="1">
      <c r="A277" s="2" t="inlineStr">
        <is>
          <t>R0276</t>
        </is>
      </c>
      <c r="B277" s="2" t="inlineStr">
        <is>
          <t>Role of Brainwaves in Neural Speech Decoding</t>
        </is>
      </c>
      <c r="C277" s="2" t="inlineStr">
        <is>
          <t>D. Dash; P. Ferrari; J. Wang</t>
        </is>
      </c>
      <c r="D277" s="2" t="inlineStr">
        <is>
          <t>2021</t>
        </is>
      </c>
      <c r="E277" s="2" t="inlineStr">
        <is>
          <t>2020 28th European Signal Processing Conference (EUSIPCO)</t>
        </is>
      </c>
      <c r="F277" s="2" t="inlineStr">
        <is>
          <t>IEEE Conferences</t>
        </is>
      </c>
      <c r="G277" s="2" t="inlineStr">
        <is>
          <t>https://doi.org/10.23919/eusipco47968.2020.9287714</t>
        </is>
      </c>
      <c r="H277" s="2" t="inlineStr">
        <is>
          <t>Neural speech decoding aims at direct decoding of speech from the brain to restore speech communication in patients with locked-in syndrome (fully paralyzed but aware). Despite the recent progress, exactly which aspects of neural activities are characterizing the decoding process is still unclear. Neural oscillations have been associated with playing a key functional role in neural information processing and thus might provide significant insight into the decoding process. Previous research has investigated a limited range of neural frequencies for decoding, usually the high-gamma oscillations (70−200Hz) in electrocorticography (ECoG) and lower-frequency waves (1−70Hz) in electroencephalography (EEG). Hence, the exact contribution of specific frequency bands is still unclear. Magnetoencephalography (MEG) is a non-invasive method for directly measuring underlying brain activity and has the temporal resolution needed to investigate the role of cortical oscillations in speech decoding, which we attempted in this study. We used three machine learning classifiers (linear discriminant analysis (LDA), support vector machine (SVM), and artificial neural network (ANN) to classify different imagined and spoken phrases for finding the role of brainwaves in speech decoding. The experimental results showed a significant contribution of low-frequency Delta oscillations (0.1−4 Hz) in decoding and the best performance was achieved when all the brainwaves were combined.</t>
        </is>
      </c>
      <c r="I277" s="2" t="inlineStr"/>
      <c r="J277" s="2" t="inlineStr"/>
      <c r="K277" s="2" t="inlineStr"/>
    </row>
    <row r="278" ht="150" customHeight="1">
      <c r="A278" s="2" t="inlineStr">
        <is>
          <t>R0277</t>
        </is>
      </c>
      <c r="B278" s="2" t="inlineStr">
        <is>
          <t>Revolutionizing Healthcare with NAM Signal and EEG Signal Based Silent Speech Recognition Models</t>
        </is>
      </c>
      <c r="C278" s="2" t="inlineStr">
        <is>
          <t>S. G. Mani; T. R. Kumar</t>
        </is>
      </c>
      <c r="D278" s="2" t="inlineStr">
        <is>
          <t>2025</t>
        </is>
      </c>
      <c r="E278" s="2" t="inlineStr">
        <is>
          <t>2025 12th International Conference on Computing for Sustainable Global Development (INDIACom)</t>
        </is>
      </c>
      <c r="F278" s="2" t="inlineStr">
        <is>
          <t>IEEE Conferences</t>
        </is>
      </c>
      <c r="G278" s="2" t="inlineStr">
        <is>
          <t>https://doi.org/10.23919/indiacom66777.2025.11115636</t>
        </is>
      </c>
      <c r="H278" s="2" t="inlineStr">
        <is>
          <t>This paper introduces a sophisticated system that translates non-audible murmur (NAM) and electroencephalogram (EEG) signals into text. It is intended for patients who cannot speak out loud, e.g., ICU patients. NAM records minute vocal cord movements, and EEG records brain activity associated with speech. By combining these signals, the system improves silent speech interpretation using deep learning models such as CNNs and RNNs. Another optimization method, SSO, also adjusts parameters to enhance accuracy and efficiency. With a 96% accuracy rate, this system outperforms conventional speech recognition techniques. It provides an essential communication tool for people with severe speech disabilities, especially in healthcare, enhancing their communication capacity.</t>
        </is>
      </c>
      <c r="I278" s="2" t="inlineStr"/>
      <c r="J278" s="2" t="inlineStr"/>
      <c r="K278" s="2" t="inlineStr"/>
    </row>
    <row r="279" ht="150" customHeight="1">
      <c r="A279" s="2" t="inlineStr">
        <is>
          <t>R0278</t>
        </is>
      </c>
      <c r="B279" s="2" t="inlineStr">
        <is>
          <t>Deep-Learning-Based BCI for Automatic Imagined Speech Recognition Using SPWVD</t>
        </is>
      </c>
      <c r="C279" s="2" t="inlineStr">
        <is>
          <t>A. Kamble; P. H. Ghare; V. Kumar</t>
        </is>
      </c>
      <c r="D279" s="2" t="inlineStr">
        <is>
          <t>2023</t>
        </is>
      </c>
      <c r="E279" s="2" t="inlineStr">
        <is>
          <t>IEEE Transactions on Instrumentation and Measurement</t>
        </is>
      </c>
      <c r="F279" s="2" t="inlineStr">
        <is>
          <t>IEEE Journals</t>
        </is>
      </c>
      <c r="G279" s="2" t="inlineStr">
        <is>
          <t>https://doi.org/10.1109/tim.2022.3216673</t>
        </is>
      </c>
      <c r="H279" s="2" t="inlineStr">
        <is>
          <t>The electroencephalogram (EEG)-based brain–computer interface (BCI) has potential applications in neuroscience and rehabilitation. It benefits a person with neurological impairment to communicate their thoughts to the external world without using any appendages. Decoding imagined speech had limited success, mainly because neural signals are weak and more variable than overt speech, hence challenging to decode by machine-learning (ML)-based algorithms. In recent years, deep learning (DL) with convolutional neural networks (CNNs) has transformed computer vision and can perform pattern recognition better than the traditional ML-based algorithms. The objective of this article is to design a smoothed pseudo-Wigner–Ville distribution (SPWVD) and CNN-based automatic imagined speech recognition (AISR) system to recognize imagined words. This article uses a publically available 64-channel EEG dataset, collected from 15 healthy subjects for three categories: long words, short words, and vowels. The EEG signals were transformed into time–frequency representation (TFR) using SPWVD, which are used as an input to CNN such that the EEG dataset was identified and classified into binary and multiclass categories. In addition, the CNN model was optimized using a recently developed Keras-tuner library to achieve optimal performance. The performance of the SPWVD-CNN-driven AISR system is evaluated using seven performance evaluation metrics: accuracy (ACC), recall (REC), precision (PREC), Mathew’s correlation coefficient (MCC), Cohen’s kappa ( $\kappa $ ), F1-score, and area under the curve (AUC). It is found that the proposed system achieved the maximum classification ACCs of 94.82%, 94.26%, 94.68%, and 84.50% for long words, short–long words, short words, and vowels, respectively. The proposed AISR strengthens the possibility of using imagined speech recognition as a future BCI application.</t>
        </is>
      </c>
      <c r="I279" s="2" t="inlineStr"/>
      <c r="J279" s="2" t="inlineStr"/>
      <c r="K279" s="2" t="inlineStr"/>
    </row>
    <row r="280" ht="150" customHeight="1">
      <c r="A280" s="2" t="inlineStr">
        <is>
          <t>R0279</t>
        </is>
      </c>
      <c r="B280" s="2" t="inlineStr">
        <is>
          <t>BrainLink: AI-Powered Real-Time EEG Intention Detection for Assistive Communication in Immobile Patients</t>
        </is>
      </c>
      <c r="C280" s="2" t="inlineStr">
        <is>
          <t>S. M. B; A. S. Bhat; S. M; V. B. M</t>
        </is>
      </c>
      <c r="D280" s="2" t="inlineStr">
        <is>
          <t>2026</t>
        </is>
      </c>
      <c r="E280" s="2" t="inlineStr">
        <is>
          <t>2026 International Conference on Emerging Research in Smart Electronics and Machine Informatics (ECMI)</t>
        </is>
      </c>
      <c r="F280" s="2" t="inlineStr">
        <is>
          <t>IEEE Conferences</t>
        </is>
      </c>
      <c r="G280" s="2" t="inlineStr">
        <is>
          <t>https://doi.org/10.1109/ecmi68341.2026.11603118</t>
        </is>
      </c>
      <c r="H280" s="2" t="inlineStr">
        <is>
          <t>An electroencephalogram (EEG)-based brain-computer interface (BCI) system called BrainLink was created to identify mental goals in immobile patients, especially those with paralysis or locked-in syndrome. Examples of these intentions include motor imagery and imagined speech. The technology is designed to help people who are otherwise unable to engage with their surroundings regain some degree of autonomy and communication skills. BrainLink efficiently classifies brain activity and converts unprocessed neural data into directives that may be carried out by combining machine learning, artificial intelligence, and sophisticated EEG signal processing techniques. In real time, this non-invasive method decodes thinking patterns to provide a voice-free and hands-free communication channel. Real-time visualization, interpretation, and interaction based on classified EEG data are made possible by the system's multi-layered interface, which was created with Streamlit. BrainLink's user-friendly and flexible design enables users to communicate basic needs.</t>
        </is>
      </c>
      <c r="I280" s="2" t="inlineStr"/>
      <c r="J280" s="2" t="inlineStr"/>
      <c r="K280" s="2" t="inlineStr"/>
    </row>
    <row r="281" ht="150" customHeight="1">
      <c r="A281" s="2" t="inlineStr">
        <is>
          <t>R0280</t>
        </is>
      </c>
      <c r="B281" s="2" t="inlineStr">
        <is>
          <t>Imagined Speech–EEG Detection Using Multivariate Swarm Sparse Decomposition-Based Joint Time–Frequency Analysis for Intuitive BCI</t>
        </is>
      </c>
      <c r="C281" s="2" t="inlineStr">
        <is>
          <t>S. V. Bhalerao; R. B. Pachori</t>
        </is>
      </c>
      <c r="D281" s="2" t="inlineStr">
        <is>
          <t>2025</t>
        </is>
      </c>
      <c r="E281" s="2" t="inlineStr">
        <is>
          <t>IEEE Transactions on Human-Machine Systems</t>
        </is>
      </c>
      <c r="F281" s="2" t="inlineStr">
        <is>
          <t>IEEE Journals</t>
        </is>
      </c>
      <c r="G281" s="2" t="inlineStr">
        <is>
          <t>https://doi.org/10.1109/thms.2025.3554449</t>
        </is>
      </c>
      <c r="H281" s="2" t="inlineStr">
        <is>
          <t>In brain–computer interface (BCI) applications, imagined speech (IMS) decoding based on electroencephalogram (EEG) has established a new neuro-paradigm that offers an intuitive communication tool for physically impaired patients. However, existing IMS–EEG-based BCI systems have introduced difficulties in feasible deployment due to nonstationary EEG signals, suboptimal feature extraction, and limited multiclass scalability. To address these challenges, we have presented a novel approach using the multivariate swarm-sparse decomposition method (MSSDM) for joint time–frequency (JTF) analysis and further developed a feasible end-to-end framework from multichannel IMS–EEG signals for IMS detection. MSSDM employs improved multivariate swarm filtering and sparse spectrum techniques to design optimal filter banks for extracting an ensemble of channel-aligned oscillatory components (CAOCs), significantly enhancing IMS activation-related sub-bands. To enhance channel-aligned information, multivariate JTF images have been constructed using JIF and instantaneous amplitude across channels from the obtained CAOCs. Further, JTF-based deep features (JTFDFs) were computed using different pretrained neural networks and mapped most discriminant features using two well-known feature correlation techniques: Canonical correlation analysis and Hellinger distance-based correlation. The proposed method has been tested on the 5-class BCI competition and 6-class Coretto IMS datasets. The experimental findings on cross-subject and cross-dataset reveal that the novel JTFDF feature-based classification model, MSSDM-SqueezeNet-JTFDF, achieved the highest classification performance against all other existing state-of-the-art methods in IMS recognition. Our introduced EEG–BCI models effectively enhance IMS–EEG patterns across multichannel data and offer great potential for the practical deployment of BCI technologies.</t>
        </is>
      </c>
      <c r="I281" s="2" t="inlineStr"/>
      <c r="J281" s="2" t="inlineStr"/>
      <c r="K281" s="2" t="inlineStr"/>
    </row>
    <row r="282" ht="150" customHeight="1">
      <c r="A282" s="2" t="inlineStr">
        <is>
          <t>R0281</t>
        </is>
      </c>
      <c r="B282" s="2" t="inlineStr">
        <is>
          <t>Optimizing Layers Improves CNN Generalization and Transfer Learning for Imagined Speech Decoding from EEG</t>
        </is>
      </c>
      <c r="C282" s="2" t="inlineStr">
        <is>
          <t>C. Cooney; R. Folli; D. Coyle</t>
        </is>
      </c>
      <c r="D282" s="2" t="inlineStr">
        <is>
          <t>2019</t>
        </is>
      </c>
      <c r="E282" s="2" t="inlineStr">
        <is>
          <t>2019 IEEE International Conference on Systems, Man and Cybernetics (SMC)</t>
        </is>
      </c>
      <c r="F282" s="2" t="inlineStr">
        <is>
          <t>IEEE Conferences</t>
        </is>
      </c>
      <c r="G282" s="2" t="inlineStr">
        <is>
          <t>https://doi.org/10.1109/smc.2019.8914246</t>
        </is>
      </c>
      <c r="H282" s="2" t="inlineStr">
        <is>
          <t>A brain-computer interface (BCI) that employs imagined speech as the mode of determining user intent requires strong generalizability for a feasible system to be realized. Research in this field has typically applied data to training algorithms on a within-subject basis. However, even within-subject training and test data are not always of the same feature space and distribution. Such scenarios can contribute to poor BCI performance, and real-world applications for imagined speech-based BCIs cannot assume homogeneity in user data. Transfer Learning (TL) is a common approach used to improve generalizability in machine learning models through transfer of knowledge from a source domain to a target task. In this study, two distinct TL methodologies are employed to classify EEG data corresponding to imagined speech production of vowels, using a deep convolutional neural network (CNN). Both TL approaches involved conditional training of the CNN on all subjects, excluding the target subject. A subset of the target subject data was then used to fine-tune either the input or output layers of the CNN. Results were compared with a standard benchmark using a within-subject approach. Both TL methods significantly outperformed the baseline and fine-tuning of the input layers resulted in the highest overall accuracy (35.68%; chance: 20%).</t>
        </is>
      </c>
      <c r="I282" s="2" t="inlineStr"/>
      <c r="J282" s="2" t="inlineStr"/>
      <c r="K282" s="2" t="inlineStr"/>
    </row>
    <row r="283" ht="150" customHeight="1">
      <c r="A283" s="2" t="inlineStr">
        <is>
          <t>R0282</t>
        </is>
      </c>
      <c r="B283" s="2" t="inlineStr">
        <is>
          <t>Classifying Imaginary Vowels from Frontal Lobe EEG via Deep Learning</t>
        </is>
      </c>
      <c r="C283" s="2" t="inlineStr">
        <is>
          <t>M. Parhi; A. H. Tewfik</t>
        </is>
      </c>
      <c r="D283" s="2" t="inlineStr">
        <is>
          <t>2021</t>
        </is>
      </c>
      <c r="E283" s="2" t="inlineStr">
        <is>
          <t>2020 28th European Signal Processing Conference (EUSIPCO)</t>
        </is>
      </c>
      <c r="F283" s="2" t="inlineStr">
        <is>
          <t>IEEE Conferences</t>
        </is>
      </c>
      <c r="G283" s="2" t="inlineStr">
        <is>
          <t>https://doi.org/10.23919/eusipco47968.2020.9287599</t>
        </is>
      </c>
      <c r="H283" s="2" t="inlineStr">
        <is>
          <t>Brain-Computer Interface (BCI) is a promising technology for individuals who suffer from motor or speech disabilities due to the process of decoding brain signals. This paper uses a dataset for imagined speech to classify vowels based on the neurological areas of the brain. The normalized cross-correlation matrices between two electrodes are used as features. We demonstrate that by using the EEG from the frontal region of the brain, we obtain higher than 85 percent accuracy for correct vowel decoding by using two types of neural networks: convolutional neural network (CNN) and long short-term memory (LSTM). This accuracy is higher than previous studies that have classified the dataset using the entire brain region. This work shows great promise for task decoding where the physiological regions of the brain associated with specific tasks are exploited. The proposed approach has the potential to be deployed in future BCI applications.</t>
        </is>
      </c>
      <c r="I283" s="2" t="inlineStr"/>
      <c r="J283" s="2" t="inlineStr"/>
      <c r="K283" s="2" t="inlineStr"/>
    </row>
    <row r="284" ht="150" customHeight="1">
      <c r="A284" s="2" t="inlineStr">
        <is>
          <t>R0283</t>
        </is>
      </c>
      <c r="B284" s="2" t="inlineStr">
        <is>
          <t>A Temporal Envelope-based Speech Reconstruction Approach with EEG Signals during Speech Imagery</t>
        </is>
      </c>
      <c r="C284" s="2" t="inlineStr">
        <is>
          <t>H. Wu; F. Chen</t>
        </is>
      </c>
      <c r="D284" s="2" t="inlineStr">
        <is>
          <t>2020</t>
        </is>
      </c>
      <c r="E284" s="2" t="inlineStr">
        <is>
          <t>2020 Asia-Pacific Signal and Information Processing Association Annual Summit and Conference (APSIPA ASC)</t>
        </is>
      </c>
      <c r="F284" s="2" t="inlineStr">
        <is>
          <t>IEEE Conferences</t>
        </is>
      </c>
      <c r="G284" s="2" t="inlineStr"/>
      <c r="H284" s="2" t="inlineStr">
        <is>
          <t>This work studied a brain-computer interface (BCI) system for speech synthesis based on imagined electroencephalography (EEG). The system incorporated a vocoder decomposition layer, a Gaussian process regression (GPR) layer and a vocoder synthesis layer, and was evaluated with speech recordings and imagined EEG signals from a public dataset (i.e., KARAONE). The raw speech signals were decomposed into envelopes in 12 frequency bands. Imagined EEG features were projected to each speech envelope by GPR, then the projected envelopes were used for speech reconstruction. With a cross-subject evaluation scheme, the similarity between the raw and projected envelopes achieved an average normalized covariance of 0.57, and the short-term objective intelligibility measurement between the raw and reconstructed speech yielded an average value of 0.70. Results in this work suggested the potential in developing a BCI-based communication with intelligible speech reconstruction.</t>
        </is>
      </c>
      <c r="I284" s="2" t="inlineStr"/>
      <c r="J284" s="2" t="inlineStr"/>
      <c r="K284" s="2" t="inlineStr"/>
    </row>
    <row r="285" ht="150" customHeight="1">
      <c r="A285" s="2" t="inlineStr">
        <is>
          <t>R0284</t>
        </is>
      </c>
      <c r="B285" s="2" t="inlineStr">
        <is>
          <t>Deep Learning Techniques for Text Generation to Support Augmentative and Alternative Communication</t>
        </is>
      </c>
      <c r="C285" s="2" t="inlineStr">
        <is>
          <t>A. L. Prete; D. Landi; P. Andreini; M. Bianchini</t>
        </is>
      </c>
      <c r="D285" s="2" t="inlineStr">
        <is>
          <t>2023</t>
        </is>
      </c>
      <c r="E285" s="2" t="inlineStr">
        <is>
          <t>2023 IEEE International Conference on Metrology for eXtended Reality, Artificial Intelligence and Neural Engineering (MetroXRAINE)</t>
        </is>
      </c>
      <c r="F285" s="2" t="inlineStr">
        <is>
          <t>IEEE Conferences</t>
        </is>
      </c>
      <c r="G285" s="2" t="inlineStr">
        <is>
          <t>https://doi.org/10.1109/metroxraine58569.2023.10405778</t>
        </is>
      </c>
      <c r="H285" s="2" t="inlineStr">
        <is>
          <t>In recent years, thanks to advances in sensor technology, imaging and data analysis, the use of AI-powered medical devices has seen an exponential increase, with mas-sive adoption by hospitals and specialized laboratories. These technologies also offer promising solutions for augmentative and alternative communication (AAC) devices needed for people with communication disorders, speech disabilities, and autism. This paper focuses on developing a virtual keyboard for patients with limited communication skills, specifically improving the AAC BCI (BrainControl Interface) device, which uses an EEG helmet to sense the users' brain activity to help them interact with the external world. By leveraging machine learning techniques, particularly using recurrent networks, we are able to accurately predict user intent and improve the typing experience. The experimental results show an average interaction time reduced by 45 % compared to the previous scanning method, extremely significant for “locked-in” patients.</t>
        </is>
      </c>
      <c r="I285" s="2" t="inlineStr"/>
      <c r="J285" s="2" t="inlineStr"/>
      <c r="K285" s="2" t="inlineStr"/>
    </row>
    <row r="286" ht="150" customHeight="1">
      <c r="A286" s="2" t="inlineStr">
        <is>
          <t>R0285</t>
        </is>
      </c>
      <c r="B286" s="2" t="inlineStr">
        <is>
          <t>Neural Decoding of Imagined Speech and Visual Imagery as Intuitive Paradigms for BCI Communication</t>
        </is>
      </c>
      <c r="C286" s="2" t="inlineStr">
        <is>
          <t>S. -H. Lee; M. Lee; S. -W. Lee</t>
        </is>
      </c>
      <c r="D286" s="2" t="inlineStr">
        <is>
          <t>2020</t>
        </is>
      </c>
      <c r="E286" s="2" t="inlineStr">
        <is>
          <t>IEEE Transactions on Neural Systems and Rehabilitation Engineering</t>
        </is>
      </c>
      <c r="F286" s="2" t="inlineStr">
        <is>
          <t>IEEE Journals</t>
        </is>
      </c>
      <c r="G286" s="2" t="inlineStr">
        <is>
          <t>https://doi.org/10.1109/tnsre.2020.3040289</t>
        </is>
      </c>
      <c r="H286" s="2" t="inlineStr">
        <is>
          <t>Brain-computer interface (BCI) is oriented toward intuitive systems that users can easily operate. Imagined speech and visual imagery are emerging paradigms that can directly convey a user’s intention. We investigated the underlying characteristics that affect the decoding performance of these two paradigms. Twenty-two subjects performed imagined speech and visual imagery of twelve words/phrases frequently used for patients’ communication. Spectral features were analyzed with thirteen-class classification (including rest class) using EEG filtered in six frequency ranges. In addition, cortical regions relevant to the two paradigms were analyzed by classification using single-channel and pre-defined cortical groups. Furthermore, we analyzed the word properties that affect the decoding performance based on the number of syllables, concrete and abstract concepts, and the correlation between the two paradigms. Finally, we investigated multiclass scalability in both paradigms. The high-frequency band displayed a significantly superior performance to that in the case of any other spectral features in the thirteen-class classification (imagined speech: 39.73 ± 5.64%; visual imagery: 40.14 ± 4.17%). Furthermore, the performance of Broca’s and Wernicke’s areas and auditory cortex was found to have improved among the cortical regions in both paradigms. As the number of classes increased, the decoding performance decreased moderately. Moreover, every subject exceeded the confidence level performance, implying the strength of the two paradigms in BCI inefficiency. These two intuitive paradigms were found to be highly effective for multiclass communication systems, having considerable similarities between each other. The results could provide crucial information for improving the decoding performance for practical BCI applications.</t>
        </is>
      </c>
      <c r="I286" s="2" t="inlineStr"/>
      <c r="J286" s="2" t="inlineStr"/>
      <c r="K286" s="2" t="inlineStr"/>
    </row>
    <row r="287" ht="150" customHeight="1">
      <c r="A287" s="2" t="inlineStr">
        <is>
          <t>R0286</t>
        </is>
      </c>
      <c r="B287" s="2" t="inlineStr">
        <is>
          <t>Speech Imagery Decoding Using EEG Signals and Deep Learning: A Survey</t>
        </is>
      </c>
      <c r="C287" s="2" t="inlineStr">
        <is>
          <t>L. Zhang; Y. Zhou; P. Gong; D. Zhang</t>
        </is>
      </c>
      <c r="D287" s="2" t="inlineStr">
        <is>
          <t>2025</t>
        </is>
      </c>
      <c r="E287" s="2" t="inlineStr">
        <is>
          <t>IEEE Transactions on Cognitive and Developmental Systems</t>
        </is>
      </c>
      <c r="F287" s="2" t="inlineStr">
        <is>
          <t>IEEE Journals</t>
        </is>
      </c>
      <c r="G287" s="2" t="inlineStr">
        <is>
          <t>https://doi.org/10.1109/tcds.2024.3431224</t>
        </is>
      </c>
      <c r="H287" s="2" t="inlineStr">
        <is>
          <t>Speech imagery (SI)-based brain–computer interface (BCI) using electroencephalogram (EEG) signal is a promising area of research for individuals with severe speech production disorders. Recent advances in deep learning (DL) have led to significant improvements in this domain. However, there is a lack of comprehensive review that covers the application of DL methods for decoding imagined speech via EEG. In this article, we survey SI and DL literature to address critical questions regarding preferred paradigms, preprocessing necessity, optimal input formulations, and current trends in DL-based techniques. Specifically, we first search major databases across science and engineering disciplines for relevant studies. Then, we analyze the DL-based techniques applied in SI decoding from five main perspectives: dataset, preprocessing, input formulation, DL architecture, and performance evaluation. Moreover, we summarize the key findings of this work and propose a set of practical recommendations. Finally, we highlight the practical challenges of DL-based imagined speech decoding and suggest future research directions.</t>
        </is>
      </c>
      <c r="I287" s="2" t="inlineStr"/>
      <c r="J287" s="2" t="inlineStr"/>
      <c r="K287" s="2" t="inlineStr"/>
    </row>
    <row r="288" ht="150" customHeight="1">
      <c r="A288" s="2" t="inlineStr">
        <is>
          <t>R0287</t>
        </is>
      </c>
      <c r="B288" s="2" t="inlineStr">
        <is>
          <t>Enhancing the Classification Accuracy of EEG-Informed Inner Speech Decoder Using Multi-Wavelet Feature and Support Vector Machine</t>
        </is>
      </c>
      <c r="C288" s="2" t="inlineStr">
        <is>
          <t>M. M. Abdulghani; W. L. Walters; H. K. Abed</t>
        </is>
      </c>
      <c r="D288" s="2" t="inlineStr">
        <is>
          <t>2024</t>
        </is>
      </c>
      <c r="E288" s="2" t="inlineStr">
        <is>
          <t>IEEE Access</t>
        </is>
      </c>
      <c r="F288" s="2" t="inlineStr">
        <is>
          <t>IEEE Journals</t>
        </is>
      </c>
      <c r="G288" s="2" t="inlineStr">
        <is>
          <t>https://doi.org/10.1109/access.2024.3474854</t>
        </is>
      </c>
      <c r="H288" s="2" t="inlineStr">
        <is>
          <t>Speech involves the synchronization of the brain and the oral articulators. Inner speech, also known as imagined speech or covert speech, refers to thinking in the form of sound without intentional movement of the lips, tongue, or hands. Decoding human thoughts is a powerful technique that can help individuals who have lost the ability to speak. This paper introduces a high-performance brain wave decoder based on inner speech, using a novel feature extraction method. The approach combined Support Vector Machine (SVM) and multi-wavelet feature extraction techniques to decode two EEG-based inner speech datasets (Data 1 and Data 2) into internally spoken words. The proposed approach achieved an overall classification accuracy of 68.20%, precision of 68.22%, recall of 68.20%, and F1-score of 68.21% for Data 1, and accuracy of 97.5%, precision of 97.73%, recall of 97.50%, and F1-score of 97.61% for Data 2. Additionally, the Area Under the Curve of the Receiver Operating Characteristic (AUC-ROC) demonstrated the validity of the proposed approach for classifying inner speech commands by achieving a macro-average of 78.76% and 99.32% for Data 1 and Data 2, respectively. The EEG-based inner speech classification method proposed in this research has the potential to improve communication for patients with speech disorders, mutism, cognitive development issues, executive function problems, and mental disorder.</t>
        </is>
      </c>
      <c r="I288" s="2" t="inlineStr"/>
      <c r="J288" s="2" t="inlineStr"/>
      <c r="K288" s="2" t="inlineStr"/>
    </row>
    <row r="289" ht="150" customHeight="1">
      <c r="A289" s="2" t="inlineStr">
        <is>
          <t>R0288</t>
        </is>
      </c>
      <c r="B289" s="2" t="inlineStr">
        <is>
          <t>Design of AI-Powered EEG System to Translate Thoughts to Words</t>
        </is>
      </c>
      <c r="C289" s="2" t="inlineStr">
        <is>
          <t>N. Alharthi; Z. Alobaidi; G. Almajayshi; W. Aldhahri; F. Abdelhedi</t>
        </is>
      </c>
      <c r="D289" s="2" t="inlineStr">
        <is>
          <t>2025</t>
        </is>
      </c>
      <c r="E289" s="2" t="inlineStr">
        <is>
          <t>2025 IEEE 22nd International Multi-Conference on Systems, Signals &amp; Devices (SSD)</t>
        </is>
      </c>
      <c r="F289" s="2" t="inlineStr">
        <is>
          <t>IEEE Conferences</t>
        </is>
      </c>
      <c r="G289" s="2" t="inlineStr">
        <is>
          <t>https://doi.org/10.1109/ssd64182.2025.10990009</t>
        </is>
      </c>
      <c r="H289" s="2" t="inlineStr">
        <is>
          <t>The growing interest in converting imagined speech into text aims to bridge communication barriers for individuals with speech impairments. The development of advanced communication technologies has gained momentum, with a focus on improving interaction and enhancing the quality of life. Traditional assistive tools often fall short in speed and efficiency, underscoring the need for more innovative solutions. Recent advancements in Brain-Computer Interfaces (BCIs) and Artificial Intelligence (AI) provide new opportunities to bypass physical limitations by translating brain signals directly into words. This paper aims to develop a system that translates real-time EEG signals into words, offering an alternative communication method for individuals with speech disabilities. The system captures brain signals by using Emotiv Pro headset, processes them, classifies them through deep learning methods, and generates corresponding words that are both displayed on a screen and pronounced audibly.</t>
        </is>
      </c>
      <c r="I289" s="2" t="inlineStr"/>
      <c r="J289" s="2" t="inlineStr"/>
      <c r="K289" s="2" t="inlineStr"/>
    </row>
    <row r="290" ht="150" customHeight="1">
      <c r="A290" s="2" t="inlineStr">
        <is>
          <t>R0289</t>
        </is>
      </c>
      <c r="B290" s="2" t="inlineStr">
        <is>
          <t>A Tongue–Computer Interface for Silent Speech Recognition</t>
        </is>
      </c>
      <c r="C290" s="2" t="inlineStr">
        <is>
          <t>H. Wang; L. Wang; Z. Gan; L. Zhang; X. Kang</t>
        </is>
      </c>
      <c r="D290" s="2" t="inlineStr">
        <is>
          <t>2026</t>
        </is>
      </c>
      <c r="E290" s="2" t="inlineStr">
        <is>
          <t>IEEE Sensors Journal</t>
        </is>
      </c>
      <c r="F290" s="2" t="inlineStr">
        <is>
          <t>IEEE Journals</t>
        </is>
      </c>
      <c r="G290" s="2" t="inlineStr">
        <is>
          <t>https://doi.org/10.1109/jsen.2025.3638364</t>
        </is>
      </c>
      <c r="H290" s="2" t="inlineStr">
        <is>
          <t>Speech recognition and interaction have always been based on the modalities of acoustic signals and mechanical motions, which build on the premise that humans must make a sound or make a movement of the throat or face. Here, we introduced a tongue–computer interface (TCI) capable of speech recognition that does not rely on vocal cords, throat, or face, which is only based on the surface electromyography (sEMG) of the tongue by using a soft electrode array. A multiscale attention fusion—temporal convolutional networks (MSAF-TCNet) was designed for silent speech recognition of tongue sEMG, integrating input features, channel attention, and spatial attention to adaptively handle attention features at different scales, achieving more comprehensive and balanced feature representations. Quantitative results show that the model achieved average recognition accuracies of 88.4% and 78.6% on the daily sentence dataset and phoneme dataset from seven participants, respectively; qualitative observations indicate that the TCI can work stably in noisy environments due to its independence from acoustic signals, and can realize silent speech recognition only through tongue movements. The combination of the TCI and neural network optimization provides a highly promising solution for silent speech recognition that requires no sound production and relies only on tongue movements.</t>
        </is>
      </c>
      <c r="I290" s="2" t="inlineStr"/>
      <c r="J290" s="2" t="inlineStr"/>
      <c r="K290" s="2" t="inlineStr"/>
    </row>
    <row r="291" ht="150" customHeight="1">
      <c r="A291" s="2" t="inlineStr">
        <is>
          <t>R0290</t>
        </is>
      </c>
      <c r="B291" s="2" t="inlineStr">
        <is>
          <t>Enhancing Word Recognition in Imagined Speech Using Non-Invasive EEG for Improved BCI Applications</t>
        </is>
      </c>
      <c r="C291" s="2" t="inlineStr">
        <is>
          <t>H. Park; Y. Cho; T. Lee; H. -H. Kim</t>
        </is>
      </c>
      <c r="D291" s="2" t="inlineStr">
        <is>
          <t>2024</t>
        </is>
      </c>
      <c r="E291" s="2" t="inlineStr">
        <is>
          <t>2024 International Conference on Cyberworlds (CW)</t>
        </is>
      </c>
      <c r="F291" s="2" t="inlineStr">
        <is>
          <t>IEEE Conferences</t>
        </is>
      </c>
      <c r="G291" s="2" t="inlineStr">
        <is>
          <t>https://doi.org/10.1109/cw64301.2024.00074</t>
        </is>
      </c>
      <c r="H291" s="2" t="inlineStr">
        <is>
          <t>This study investigates the recognition and classification of words in imagined speech using non-invasive EEG signals. A method combining a generator, discriminator, and classifier to reconstruct and classify Mel-spectrograms is proposed, while domain adaptation techniques and optimization models are employed to enhance the accuracy and reliability of decoding. The results demonstrate the feasibility of this non-invasive method, offering significant implications for developing practical Brain-computer Interface (BCI) communication tools, particularly for individuals with communication impairments, and expanding the applicability of BCI across diverse fields.</t>
        </is>
      </c>
      <c r="I291" s="2" t="inlineStr"/>
      <c r="J291" s="2" t="inlineStr"/>
      <c r="K291" s="2" t="inlineStr"/>
    </row>
    <row r="292" ht="150" customHeight="1">
      <c r="A292" s="2" t="inlineStr">
        <is>
          <t>R0291</t>
        </is>
      </c>
      <c r="B292" s="2" t="inlineStr">
        <is>
          <t>Neural Speech Decoding During Audition, Imagination and Production</t>
        </is>
      </c>
      <c r="C292" s="2" t="inlineStr">
        <is>
          <t>R. A. Sharon; S. S. Narayanan; M. Sur; A. H. Murthy</t>
        </is>
      </c>
      <c r="D292" s="2" t="inlineStr">
        <is>
          <t>2020</t>
        </is>
      </c>
      <c r="E292" s="2" t="inlineStr">
        <is>
          <t>IEEE Access</t>
        </is>
      </c>
      <c r="F292" s="2" t="inlineStr">
        <is>
          <t>IEEE Journals</t>
        </is>
      </c>
      <c r="G292" s="2" t="inlineStr">
        <is>
          <t>https://doi.org/10.1109/access.2020.3016756</t>
        </is>
      </c>
      <c r="H292" s="2" t="inlineStr">
        <is>
          <t>Interpretation of neural signals to a form that is as intelligible as speech facilitates the development of communication mediums for the otherwise speech/motor-impaired individuals. Speech perception, production, and imagination often constitute phases of human communication. The primary goal of this article is to analyze the similarity between these three phases by studying electroencephalogram(EEG) patterns across these modalities, in order to establish their usefulness for brain computer interfaces. Neural decoding of speech using such non-invasive techniques necessitates the optimal choice of signal analysis and translation protocols. By employing selection-by-exclusion based temporal modeling algorithms, we discover fundamental syllable-like units that reveal similar set of signal signatures across all the three phases. Significantly higher than chance accuracies are recorded for single trial multi-unit EEG classification using machine learning approaches over three datasets across 30 subjects. Repeatability and subject independence tests performed at every step of the analysis further strengthens the findings and holds promise for translating brain signals to speech non-invasively.</t>
        </is>
      </c>
      <c r="I292" s="2" t="inlineStr"/>
      <c r="J292" s="2" t="inlineStr"/>
      <c r="K292" s="2" t="inlineStr"/>
    </row>
    <row r="293" ht="150" customHeight="1">
      <c r="A293" s="2" t="inlineStr">
        <is>
          <t>R0292</t>
        </is>
      </c>
      <c r="B293" s="2" t="inlineStr">
        <is>
          <t>Speech Synthesis from EEG Signals Using Machine Learning Techniques</t>
        </is>
      </c>
      <c r="C293" s="2" t="inlineStr">
        <is>
          <t>A. Chehab; L. Benna; M. Alsabaa; S. Alshehhi; O. Alhussein; J. Zemerly; C. Yeun</t>
        </is>
      </c>
      <c r="D293" s="2" t="inlineStr">
        <is>
          <t>2025</t>
        </is>
      </c>
      <c r="E293" s="2" t="inlineStr">
        <is>
          <t>2025 3rd International Conference on Cyber Resilience (ICCR)</t>
        </is>
      </c>
      <c r="F293" s="2" t="inlineStr">
        <is>
          <t>IEEE Conferences</t>
        </is>
      </c>
      <c r="G293" s="2" t="inlineStr">
        <is>
          <t>https://doi.org/10.1109/iccr67387.2025.11292220</t>
        </is>
      </c>
      <c r="H293" s="2" t="inlineStr">
        <is>
          <t>Locked-in syndrome (LIS) presents a profound communication barrier for individuals unable to produce spoken or physical responses. This study presents a practical paradigm for speech synthesis from electroencephalogram (EEG) signals using machine learning techniques, focusing on inner speech classification. Inner speech is well suited for real-life applications, aligning naturally with the cognitive process of LIS patients while expressing themselves without additional effort or cues. EEG data were collected corresponding to six critical words, “help,” “pain,” “no,” “yes,” “up,” and “down” as participants focused on the meaning and connotation of these words without vocalization. The raw EEG signals were subjected to Band-pass and Band-stop filtering, followed by Wavelet transform for frequency domain analysis. Processed data were fed into a diverse set of models, including Random Rorest, Light Gradient Boosting Machine (LightGBM), Extreme Gradient Boosting (XGBoost), Multilayer Perceptron (MLP), and a tuned Support Vector Machine (SVM), representing ensemble, neural, and kernel-based approaches. This study shows that XGBoost achieved the highest accuracy (93%) in the 3-word classification task, while LightGBM performed best in the 6-word task (87%), with both models achieving competitive results relative to the literature. This paper dives further into the techniques used in data collection, processing, and classification. The results of this study highlight the potential for real-time, noninvasive communication systems for LIS patients, paving way for brain-computer interface solutions that restore a fundamental human need: the ability to express thought.</t>
        </is>
      </c>
      <c r="I293" s="2" t="inlineStr"/>
      <c r="J293" s="2" t="inlineStr"/>
      <c r="K293" s="2" t="inlineStr"/>
    </row>
    <row r="294" ht="150" customHeight="1">
      <c r="A294" s="2" t="inlineStr">
        <is>
          <t>R0293</t>
        </is>
      </c>
      <c r="B294" s="2" t="inlineStr">
        <is>
          <t>EEG-Based Silent Speech Classification Using Native Arabic Silent Speech Dataset with Model Comparison and Optimization</t>
        </is>
      </c>
      <c r="C294" s="2" t="inlineStr">
        <is>
          <t>M. I. B. Angkasa; M. R. A. T. Mustafa; M. N. Luqman; I. Chairunnisa; C. Ulfa; M. Fikry</t>
        </is>
      </c>
      <c r="D294" s="2" t="inlineStr">
        <is>
          <t>2025</t>
        </is>
      </c>
      <c r="E294" s="2" t="inlineStr">
        <is>
          <t>2025 International Conference on Activity and Behavior Computing (ABC)</t>
        </is>
      </c>
      <c r="F294" s="2" t="inlineStr">
        <is>
          <t>IEEE Conferences</t>
        </is>
      </c>
      <c r="G294" s="2" t="inlineStr">
        <is>
          <t>https://doi.org/10.1109/abc64332.2025.11118534</t>
        </is>
      </c>
      <c r="H294" s="2" t="inlineStr">
        <is>
          <t>Silent speech recognition using EEG data has emerged as a promising solution for enabling communication in the absence of vocal articulation. This paper presents a comprehensive study of EEG-based silent speech decoding using the Native Arabic Silent Speech Dataset as part of the SSDC 2025 Challenge. We investigate the impact of feature engineering, preprocessing, and model optimization in boosting classification performance. Multiple classifiers, including Random Forest, Support Vector Machine, and K-Nearest Neighbors, were evaluated. Our best-performing model achieved an accuracy of $78.5 \%$ and an F1-score of 0.81. We highlight the effectiveness of preprocessing techniques in enhancing signal quality and classification performance. The results suggest that combining feature engineering and model comparison strategies can significantly improve silent speech decoding using EEG data.</t>
        </is>
      </c>
      <c r="I294" s="2" t="inlineStr"/>
      <c r="J294" s="2" t="inlineStr"/>
      <c r="K294" s="2" t="inlineStr"/>
    </row>
    <row r="295" ht="150" customHeight="1">
      <c r="A295" s="2" t="inlineStr">
        <is>
          <t>R0294</t>
        </is>
      </c>
      <c r="B295" s="2" t="inlineStr">
        <is>
          <t>Interpretable Deep Learning Framework for Electroencephalography-Based Language Decoding</t>
        </is>
      </c>
      <c r="C295" s="2" t="inlineStr">
        <is>
          <t>N. K. Reddy; K. Reddy Padhira; D. S. Mani; N. S. S. S. Girish Kumar; M. A. Jabbar</t>
        </is>
      </c>
      <c r="D295" s="2" t="inlineStr">
        <is>
          <t>2025</t>
        </is>
      </c>
      <c r="E295" s="2" t="inlineStr">
        <is>
          <t>2025 International Conference On Emerging Computation and Information Technologies (ICECIT)</t>
        </is>
      </c>
      <c r="F295" s="2" t="inlineStr">
        <is>
          <t>IEEE Conferences</t>
        </is>
      </c>
      <c r="G295" s="2" t="inlineStr">
        <is>
          <t>https://doi.org/10.1109/icecit67774.2025.11451149</t>
        </is>
      </c>
      <c r="H295" s="2" t="inlineStr">
        <is>
          <t>For real-world brain-computer interface applications, it is still very difficult to reliably translate noisy and poor signal-to-noise electroencephalography (EEG) inputs into comprehensible verbal output. The end-to-end EEG-driven language interface presented in this paper ensures interpretability and real-time usefulness while decoding raw multichannel EEG recordings into coherent text and speech. The proposed strategy makes use of a Seq2Seq decoder for language production, a Residual BiLSTM encoder for temporal learning, and PSD characteristics from EEG signals. A language refinement layer is then added to enhance grammatical structure and readability. While an Explainable Artificial Intelligence (XAI) module using occlusion sensitivity, permutation importance, and frequency-band relevance analysis offers clear insight into model decisions, post-processing and calibration modules improve prediction stability. The entire system is implemented as an interactive web-based interface that includes reporting, speech synthesis, and visualization features. This work’s primary contribution is a PSD-based pipeline that combines XAI for transparent EEG interpretation with residual BiLSTM–Seq2Seq decoding.The usefulness of the suggested design for useful EEG-to-language translation is validated by experimental evaluation, which shows character-level decoding accuracies is around 70–80% and word-level accuracies of roughly 30–40%.</t>
        </is>
      </c>
      <c r="I295" s="2" t="inlineStr"/>
      <c r="J295" s="2" t="inlineStr"/>
      <c r="K295" s="2" t="inlineStr"/>
    </row>
    <row r="296" ht="150" customHeight="1">
      <c r="A296" s="2" t="inlineStr">
        <is>
          <t>R0295</t>
        </is>
      </c>
      <c r="B296" s="2" t="inlineStr">
        <is>
          <t>The Neuro-Linguistic Frontier: A Review of Brain-to-Text Technologies and Their Application in Restoring Communication Aids</t>
        </is>
      </c>
      <c r="C296" s="2" t="inlineStr">
        <is>
          <t>S. Geetha; M. Thrisha; V. Gowda; K. Varsha</t>
        </is>
      </c>
      <c r="D296" s="2" t="inlineStr">
        <is>
          <t>2025</t>
        </is>
      </c>
      <c r="E296" s="2" t="inlineStr">
        <is>
          <t>2025 International Conference on Computational Innovations and Sustainable Technologies (ICCIST)</t>
        </is>
      </c>
      <c r="F296" s="2" t="inlineStr">
        <is>
          <t>IEEE Conferences</t>
        </is>
      </c>
      <c r="G296" s="2" t="inlineStr">
        <is>
          <t>https://doi.org/10.1109/iccist67338.2025.11438651</t>
        </is>
      </c>
      <c r="H296" s="2" t="inlineStr">
        <is>
          <t>Brain-to-text communication is a groundbreaking use of Brain-Computer Interfaces (BCIs). It opens new doors for improving human communication, particularly for those with speech and motor difficulties. In the last ten years, we have seen major progress in turning neural activity into text and speech using electroencephalography (EEG), electrocorticography (ECoG), and deep learning models. This paper offers a thorough review of current research in brain-to-text. It looks at contributions ranging from traditional signal processing methods to modern neural decoding techniques that use encoder-decoder models and large datasets. The review divides past studies into categories: brainwave acquisition and processing, EEG-based text translation, imagined speech recognition, speech synthesis from neural activity, and clinical neuroprosthetic applications. A comparative analysis points out the advantages of invasive and non-invasive methods, the increasing importance of deep learning, and the difficulties in reaching high accuracy, real-time performance, and the ability to generalize across different subjects. Existing research gaps include the limited number of open datasets, issues related to privacy and security, and the need for light, wearable solutions suitable for real-world use. By highlighting these trends and challenges, this survey lays the groundwork for future studies and positions our project as a step toward creating efficient, real-time brain-to-text communication systems.</t>
        </is>
      </c>
      <c r="I296" s="2" t="inlineStr"/>
      <c r="J296" s="2" t="inlineStr"/>
      <c r="K296" s="2" t="inlineStr"/>
    </row>
    <row r="297" ht="150" customHeight="1">
      <c r="A297" s="2" t="inlineStr">
        <is>
          <t>R0296</t>
        </is>
      </c>
      <c r="B297" s="2" t="inlineStr">
        <is>
          <t>Speech Synthesis Using EEG</t>
        </is>
      </c>
      <c r="C297" s="2" t="inlineStr">
        <is>
          <t>G. Krishna; C. Tran; Y. Han; M. Carnahan; A. H. Tewfik</t>
        </is>
      </c>
      <c r="D297" s="2" t="inlineStr">
        <is>
          <t>2020</t>
        </is>
      </c>
      <c r="E297" s="2" t="inlineStr">
        <is>
          <t>ICASSP 2020 - 2020 IEEE International Conference on Acoustics, Speech and Signal Processing (ICASSP)</t>
        </is>
      </c>
      <c r="F297" s="2" t="inlineStr">
        <is>
          <t>IEEE Conferences</t>
        </is>
      </c>
      <c r="G297" s="2" t="inlineStr">
        <is>
          <t>https://doi.org/10.1109/icassp40776.2020.9053340</t>
        </is>
      </c>
      <c r="H297" s="2" t="inlineStr">
        <is>
          <t>In this paper we demonstrate speech synthesis using different electroencephalography (EEG) feature sets recently introduced in [1]. We make use of a recurrent neural network (RNN) regression model to predict acoustic features directly from EEG features. We demonstrate our results using EEG features recorded in parallel with spoken speech as well as using EEG recorded in parallel with listening utterances. We provide EEG based speech synthesis results for four subjects in this paper and our results demonstrate the feasibility of synthesizing speech directly from EEG features.</t>
        </is>
      </c>
      <c r="I297" s="2" t="inlineStr"/>
      <c r="J297" s="2" t="inlineStr"/>
      <c r="K297" s="2" t="inlineStr"/>
    </row>
    <row r="298" ht="150" customHeight="1">
      <c r="A298" s="2" t="inlineStr">
        <is>
          <t>R0297</t>
        </is>
      </c>
      <c r="B298" s="2" t="inlineStr">
        <is>
          <t>Synthesizing Speech by Decoding Intracortical Neural Activity from Dorsal Motor Cortex</t>
        </is>
      </c>
      <c r="C298" s="2" t="inlineStr">
        <is>
          <t>M. Wairagkar; L. R. Hochberg; D. M. Brandman; S. D. Stavisky</t>
        </is>
      </c>
      <c r="D298" s="2" t="inlineStr">
        <is>
          <t>2023</t>
        </is>
      </c>
      <c r="E298" s="2" t="inlineStr">
        <is>
          <t>2023 11th International IEEE/EMBS Conference on Neural Engineering (NER)</t>
        </is>
      </c>
      <c r="F298" s="2" t="inlineStr">
        <is>
          <t>IEEE Conferences</t>
        </is>
      </c>
      <c r="G298" s="2" t="inlineStr">
        <is>
          <t>https://doi.org/10.1109/ner52421.2023.10123880</t>
        </is>
      </c>
      <c r="H298" s="2" t="inlineStr">
        <is>
          <t>Losing the ability to speak due to brain injury or neurodegenerative diseases such as ALS can be debilitating. Brain-computer interfaces could potentially provide affected individuals a fast and intuitive way to communicate by decoding speech-related neural activity into a computer-synthesized voice. Current intracortical BCIs for communication using handwriting or point-and-click typing are substantially slower than natural speech and do not capture the full expressive range of speech. Recent studies have identified speech features from ECoG and sEEG recordings; however, intelligible speech synthesis has not yet been demonstrated. Our previous work has shown speech-related patterns in intracortical recordings from dorsal (arm/hand) motor cortex that enabled discrete word/phoneme classification. This motivates exploring an intracortical approach for continuous voice synthesis. Here, we present a neural decoding framework to synthesize speech by directly translating neural activity recorded from human motor cortex using intracortical multielectrode arrays into a low-dimensional speech feature space from which voice is synthesized.</t>
        </is>
      </c>
      <c r="I298" s="2" t="inlineStr"/>
      <c r="J298" s="2" t="inlineStr"/>
      <c r="K298" s="2" t="inlineStr"/>
    </row>
    <row r="299" ht="150" customHeight="1">
      <c r="A299" s="2" t="inlineStr">
        <is>
          <t>R0298</t>
        </is>
      </c>
      <c r="B299" s="2" t="inlineStr">
        <is>
          <t>BCIRecog: An Optimized BCI System for Imagined Speech Recognition</t>
        </is>
      </c>
      <c r="C299" s="2" t="inlineStr">
        <is>
          <t>K. K; H. M V; A. Rami Reddy; B. S. Begum</t>
        </is>
      </c>
      <c r="D299" s="2" t="inlineStr">
        <is>
          <t>2023</t>
        </is>
      </c>
      <c r="E299" s="2" t="inlineStr">
        <is>
          <t>2023 14th International Conference on Computing Communication and Networking Technologies (ICCCNT)</t>
        </is>
      </c>
      <c r="F299" s="2" t="inlineStr">
        <is>
          <t>IEEE Conferences</t>
        </is>
      </c>
      <c r="G299" s="2" t="inlineStr">
        <is>
          <t>https://doi.org/10.1109/icccnt56998.2023.10308091</t>
        </is>
      </c>
      <c r="H299" s="2" t="inlineStr">
        <is>
          <t>Brain-computer interface (BCI) systems have garnered increasing interest from researchers in the past decade, as they hold the potential to improve quality of life and enhance productivity and performance across various domains. These systems primarily aid paralyzed patients who face communication difficulties by decoding their thoughts using brain signals. Despite a plethora of research works being proposed for imagined speech recognition using BCI, the crucial factor of prediction time is often overlooked. The BCI-based speech recognition models are expected to recognize the imagined thoughts in lesser time. Hence, in this paper, the primary focus is to increase the speed of the BCI-based speech recognition system by optimizing the training and testing time of the recognition models. Electroencephalogram(EEG) signals extracted from 23 participants while imagining digits, characters, and images using the imagined speech technique were utilized. A set of features extracted from the EEG signals were fed as input to the random forest classifier model. The classifier framework is optimized using the Intel® oneAPI tool for minimizing the training and testing time. The experimental results reveal that the optimized model performs 12 times faster than the unoptimized model. The proposed model can be utilized in future BCI research to attain optimal performance in time-sensitive applications.</t>
        </is>
      </c>
      <c r="I299" s="2" t="inlineStr"/>
      <c r="J299" s="2" t="inlineStr"/>
      <c r="K299" s="2" t="inlineStr"/>
    </row>
    <row r="300" ht="150" customHeight="1">
      <c r="A300" s="2" t="inlineStr">
        <is>
          <t>R0299</t>
        </is>
      </c>
      <c r="B300" s="2" t="inlineStr">
        <is>
          <t>Synthesizing Speech from ECoG with a Combination of Transformer-Based Encoder and Neural Vocoder</t>
        </is>
      </c>
      <c r="C300" s="2" t="inlineStr">
        <is>
          <t>K. Shigemi; S. Komeiji; T. Mitsuhashi; Y. Iimura; H. Suzuki; H. Sugano; K. Shinoda; K. Yatabe; T. Tanaka</t>
        </is>
      </c>
      <c r="D300" s="2" t="inlineStr">
        <is>
          <t>2023</t>
        </is>
      </c>
      <c r="E300" s="2" t="inlineStr">
        <is>
          <t>ICASSP 2023 - 2023 IEEE International Conference on Acoustics, Speech and Signal Processing (ICASSP)</t>
        </is>
      </c>
      <c r="F300" s="2" t="inlineStr">
        <is>
          <t>IEEE Conferences</t>
        </is>
      </c>
      <c r="G300" s="2" t="inlineStr">
        <is>
          <t>https://doi.org/10.1109/icassp49357.2023.10097004</t>
        </is>
      </c>
      <c r="H300" s="2" t="inlineStr">
        <is>
          <t>This paper reports on a novel invasive brain–computer interface (BCI) paradigm that has successfully reconstructed spoken sentences from invasive electrocorticogram (ECoG) signals using deep-neural-network-based encoders and a pre-trained neural vocoder. We recorded ECoG signals while 13 participants were speaking short sentences. Our BCI could map the ECoG recording to the log-mel spectrograms of the spoken sentences using a bidirectional long short-term memory (BLSTM) or a Transformer. The estimated log-mel spectrograms were used in Parallel WaveGAN to synthesize speech waveforms. An evaluation of the model performance revealed that the Transformer model significantly outperformed (Wilcoxon signed-rank test, p &lt; 0.001) the BLSTM in terms of mean square error loss and Pearson correlation.</t>
        </is>
      </c>
      <c r="I300" s="2" t="inlineStr"/>
      <c r="J300" s="2" t="inlineStr"/>
      <c r="K300" s="2" t="inlineStr"/>
    </row>
    <row r="301" ht="150" customHeight="1">
      <c r="A301" s="2" t="inlineStr">
        <is>
          <t>R0300</t>
        </is>
      </c>
      <c r="B301" s="2" t="inlineStr">
        <is>
          <t>Brain-Computer Interface Learning System for Quadriplegics</t>
        </is>
      </c>
      <c r="C301" s="2" t="inlineStr">
        <is>
          <t>P. S. Kanagasabai; R. Gautam; G. N. Rathna</t>
        </is>
      </c>
      <c r="D301" s="2" t="inlineStr">
        <is>
          <t>2016</t>
        </is>
      </c>
      <c r="E301" s="2" t="inlineStr">
        <is>
          <t>2016 IEEE 4th International Conference on MOOCs, Innovation and Technology in Education (MITE)</t>
        </is>
      </c>
      <c r="F301" s="2" t="inlineStr">
        <is>
          <t>IEEE Conferences</t>
        </is>
      </c>
      <c r="G301" s="2" t="inlineStr">
        <is>
          <t>https://doi.org/10.1109/mite.2016.058</t>
        </is>
      </c>
      <c r="H301" s="2" t="inlineStr">
        <is>
          <t>The proposed Brain-Computer Interface system enables Quadriplegic patients, people with severe motor disabilities to send commands to electronic devices and communicate with ease. Interactive sessions are vital for effective knowledge transfer in any learning eco-system. The growth of Brain-Computer Interface (BCI) has led to rapid development in 'Assistive Systems' for the disabled called 'assistive domotics'. Brain-Computer-Interface is capable of reading the brainwaves of an individual and analyse it to obtain some meaningful data. This processed data can be used to assist people having speech disorders and sometimes people with limited locomotion to communicate. In this Project, Emotiv EPOC Headset is used to obtain the electroencephalogram (EEG). The obtained data is processed to communicate pre-defined commands and queries for interactive learning. EEG data can also be used to monitor student's emotional behaviour and provide emotional feedback to the students. Other Vital Information like the heartbeat, blood pressure, ECG and temperature are monitored and uploaded to the server. The Data is processed in Intel Edison, system on chip (SoC). Patient metrics are displayed via Intel IoT Analytics cloud service.</t>
        </is>
      </c>
      <c r="I301" s="2" t="inlineStr"/>
      <c r="J301" s="2" t="inlineStr"/>
      <c r="K301" s="2" t="inlineStr"/>
    </row>
    <row r="302" ht="150" customHeight="1">
      <c r="A302" s="2" t="inlineStr">
        <is>
          <t>R0301</t>
        </is>
      </c>
      <c r="B302" s="2" t="inlineStr">
        <is>
          <t>Decoding Semantic Categories from EEG Activity in Object-Based Decision Tasks</t>
        </is>
      </c>
      <c r="C302" s="2" t="inlineStr">
        <is>
          <t>M. Rekrut; M. Sharma; M. Schmitt; J. Alexandersson; A. Krüger</t>
        </is>
      </c>
      <c r="D302" s="2" t="inlineStr">
        <is>
          <t>2020</t>
        </is>
      </c>
      <c r="E302" s="2" t="inlineStr">
        <is>
          <t>2020 8th International Winter Conference on Brain-Computer Interface (BCI)</t>
        </is>
      </c>
      <c r="F302" s="2" t="inlineStr">
        <is>
          <t>IEEE Conferences</t>
        </is>
      </c>
      <c r="G302" s="2" t="inlineStr">
        <is>
          <t>https://doi.org/10.1109/bci48061.2020.9061628</t>
        </is>
      </c>
      <c r="H302" s="2" t="inlineStr">
        <is>
          <t>This study explores the potential of decoding semantic categories from EEG-activity for the use in Silent Speech Brain-Computer Interfaces (BCI). We used object-based decision tasks to evoke conscious semantic processing for five different semantic categories in the participants cerebral cortical structures and implemented different feature extraction and classification methods to evaluate possible setups for semantic category detection in BCIs. All of the tested classification methods exceeded the chance level for training and testing on the data of the individual and even for a cross-subject condition. The best individual accuracy achieved was 84.61% for a Common Spatial Pattern (CSP) feature extraction method and Random Forrest (RF) classifier presented for the first time in a 5-class classification task illustrating the potential of this approach for possible future use in Silent Speech BCIs.</t>
        </is>
      </c>
      <c r="I302" s="2" t="inlineStr"/>
      <c r="J302" s="2" t="inlineStr"/>
      <c r="K302" s="2" t="inlineStr"/>
    </row>
    <row r="303" ht="150" customHeight="1">
      <c r="A303" s="2" t="inlineStr">
        <is>
          <t>R0302</t>
        </is>
      </c>
      <c r="B303" s="2" t="inlineStr">
        <is>
          <t>Imagined Speech Reconstruction From Neural Signals—An Overview of Sources and Methods</t>
        </is>
      </c>
      <c r="C303" s="2" t="inlineStr">
        <is>
          <t>J. Tang; J. Chen; X. Xu; A. Liu; X. Chen</t>
        </is>
      </c>
      <c r="D303" s="2" t="inlineStr">
        <is>
          <t>2024</t>
        </is>
      </c>
      <c r="E303" s="2" t="inlineStr">
        <is>
          <t>IEEE Transactions on Instrumentation and Measurement</t>
        </is>
      </c>
      <c r="F303" s="2" t="inlineStr">
        <is>
          <t>IEEE Journals</t>
        </is>
      </c>
      <c r="G303" s="2" t="inlineStr">
        <is>
          <t>https://doi.org/10.1109/tim.2024.3472830</t>
        </is>
      </c>
      <c r="H303" s="2" t="inlineStr">
        <is>
          <t>Imagined speech, also known as inner, covert, or silent speech, means how to express thoughts silently without moving the vocal apparatus. Imagined speech reconstruction (ISR) refers to the innovative process of decoding and reconstructing the imagined speech in the human brain, using kinds of neural signals and advanced signal processing techniques. The ISR has become a popular research topic in the field of brain-computer interface (BCI), offering a promising solution to improve the quality of life for individuals with disabilities. Some innovative works have been published in recent years, however, there is a lack of reviews to give general readers a clear picture of ISR advances. To this end, our article comprehensively summarizes the recently published ISR-related works. The data acquisition and preprocessing methods of the involved neural signals are included, and the ISR advances from these neural signals are further summarized. The included concepts, methods, datasets, and discussions, are expected to be beneficial for both the general reader and academic researchers in this field.</t>
        </is>
      </c>
      <c r="I303" s="2" t="inlineStr"/>
      <c r="J303" s="2" t="inlineStr"/>
      <c r="K303" s="2" t="inlineStr"/>
    </row>
    <row r="304" ht="150" customHeight="1">
      <c r="A304" s="2" t="inlineStr">
        <is>
          <t>R0303</t>
        </is>
      </c>
      <c r="B304" s="2" t="inlineStr">
        <is>
          <t>Common Spatial Pattern Based Data Augmentation Technique for Decoding Imagined Speech</t>
        </is>
      </c>
      <c r="C304" s="2" t="inlineStr">
        <is>
          <t>J. T. Panachakel; R. A. Ganesan; T. Ananthapadmanabha</t>
        </is>
      </c>
      <c r="D304" s="2" t="inlineStr">
        <is>
          <t>2021</t>
        </is>
      </c>
      <c r="E304" s="2" t="inlineStr">
        <is>
          <t>2021 IEEE International Conference on Electronics, Computing and Communication Technologies (CONECCT)</t>
        </is>
      </c>
      <c r="F304" s="2" t="inlineStr">
        <is>
          <t>IEEE Conferences</t>
        </is>
      </c>
      <c r="G304" s="2" t="inlineStr">
        <is>
          <t>https://doi.org/10.1109/conecct52877.2021.9622684</t>
        </is>
      </c>
      <c r="H304" s="2" t="inlineStr">
        <is>
          <t>Modern machine learning techniques require a huge amount of training data for satisfactory performance. This limits the application of these techniques in classifying EEG signals due to the non-availability of huge datasets. One way to mitigate this problem is by using data augmentation techniques to increase the number of training samples. In this paper, a novel common spatial pattern (CSP) based data augmentation technique is proposed. The efficiency of the proposed method is demonstrated by training a deep neural network (DNN) on the augmented dataset for decoding imagined speech from EEG. Using CSP, nine EEG channels that best represent the underlying cortical activity corresponding to the imagination of the words “in” and “cooperate” are identified, and discrete wavelet transform (DWT) features are extracted for each of these channels. Treating the selected EEG corresponding to each imagined word as an independent sample helps in providing enough samples to train the DNN. Maximum voting is applied to the results of individual feature vectors of each trial to obtain the predicted class label. We have obtained accuracies exceeding change level accuracies across subjects, which indicates that the network is able to generalize well.</t>
        </is>
      </c>
      <c r="I304" s="2" t="inlineStr"/>
      <c r="J304" s="2" t="inlineStr"/>
      <c r="K304" s="2" t="inlineStr"/>
    </row>
    <row r="305" ht="150" customHeight="1">
      <c r="A305" s="2" t="inlineStr">
        <is>
          <t>R0304</t>
        </is>
      </c>
      <c r="B305" s="2" t="inlineStr">
        <is>
          <t>EEG Hero: A Game with a Purpose based Imagined Speech BCI Training Paradigm</t>
        </is>
      </c>
      <c r="C305" s="2" t="inlineStr">
        <is>
          <t>J. Ihl; T. Jungbluth; M. Rekrut; A. Krüger</t>
        </is>
      </c>
      <c r="D305" s="2" t="inlineStr">
        <is>
          <t>2024</t>
        </is>
      </c>
      <c r="E305" s="2" t="inlineStr">
        <is>
          <t>2024 IEEE International Conference on Metrology for eXtended Reality, Artificial Intelligence and Neural Engineering (MetroXRAINE)</t>
        </is>
      </c>
      <c r="F305" s="2" t="inlineStr">
        <is>
          <t>IEEE Conferences</t>
        </is>
      </c>
      <c r="G305" s="2" t="inlineStr">
        <is>
          <t>https://doi.org/10.1109/metroxraine62247.2024.10797031</t>
        </is>
      </c>
      <c r="H305" s="2" t="inlineStr">
        <is>
          <t>Imagined Speech is a Brain Computer Interface (BCI) paradigm that aims at detecting imagined words or sentences from brain activity. This paradigm is particularly useful in contexts where a user may not be able to speak or there is environmental noise impairing the use of audio-based automated speech recognition. However, Imagined Speech BCIs are typically not very robust which may be caused by current training paradigms, which fail to motivate participants and induce boredom, negatively effecting the performance of the system. We propose a Game with a Purpose (GWAP) training paradigm for Imagined Speech as a new engaging alternative to the current cumbersome repetitive procedures. We conducted a study with ten participants to evaluate the GWAP and to prove its feasibility as a training paradigm. Results indicated that participants liked our game design and that it was possible to successfully train the Imagined Speech BCI for 70% of participants, demonstrating the potential of this promising approach, to make Imagined Speech BCI training more engaging and robust in the future.</t>
        </is>
      </c>
      <c r="I305" s="2" t="inlineStr"/>
      <c r="J305" s="2" t="inlineStr"/>
      <c r="K305" s="2" t="inlineStr"/>
    </row>
    <row r="306" ht="150" customHeight="1">
      <c r="A306" s="2" t="inlineStr">
        <is>
          <t>R0305</t>
        </is>
      </c>
      <c r="B306" s="2" t="inlineStr">
        <is>
          <t>Silent Speech Interfaces for Speech Restoration: A Review</t>
        </is>
      </c>
      <c r="C306" s="2" t="inlineStr">
        <is>
          <t>J. A. Gonzalez-Lopez; A. Gomez-Alanis; J. M. Martín Doñas; J. L. Pérez-Córdoba; A. M. Gomez</t>
        </is>
      </c>
      <c r="D306" s="2" t="inlineStr">
        <is>
          <t>2020</t>
        </is>
      </c>
      <c r="E306" s="2" t="inlineStr">
        <is>
          <t>IEEE Access</t>
        </is>
      </c>
      <c r="F306" s="2" t="inlineStr">
        <is>
          <t>IEEE Journals</t>
        </is>
      </c>
      <c r="G306" s="2" t="inlineStr">
        <is>
          <t>https://doi.org/10.1109/access.2020.3026579</t>
        </is>
      </c>
      <c r="H306" s="2" t="inlineStr">
        <is>
          <t>This review summarises the status of silent speech interface (SSI) research. SSIs rely on non-acoustic biosignals generated by the human body during speech production to enable communication whenever normal verbal communication is not possible or not desirable. In this review, we focus on the first case and present latest SSI research aimed at providing new alternative and augmentative communication methods for persons with severe speech disorders. SSIs can employ a variety of biosignals to enable silent communication, such as electrophysiological recordings of neural activity, electromyographic (EMG) recordings of vocal tract movements or the direct tracking of articulator movements using imaging techniques. Depending on the disorder, some sensing techniques may be better suited than others to capture speech-related information. For instance, EMG and imaging techniques are well suited for laryngectomised patients, whose vocal tract remains almost intact but are unable to speak after the removal of the vocal folds, but fail for severely paralysed individuals. From the biosignals, SSIs decode the intended message, using automatic speech recognition or speech synthesis algorithms. Despite considerable advances in recent years, most present-day SSIs have only been validated in laboratory settings for healthy users. Thus, as discussed in this paper, a number of challenges remain to be addressed in future research before SSIs can be promoted to real-world applications. If these issues can be addressed successfully, future SSIs will improve the lives of persons with severe speech impairments by restoring their communication capabilities.</t>
        </is>
      </c>
      <c r="I306" s="2" t="inlineStr"/>
      <c r="J306" s="2" t="inlineStr"/>
      <c r="K306" s="2" t="inlineStr"/>
    </row>
    <row r="307" ht="150" customHeight="1">
      <c r="A307" s="2" t="inlineStr">
        <is>
          <t>R0306</t>
        </is>
      </c>
      <c r="B307" s="2" t="inlineStr">
        <is>
          <t>Parla! A proposal for a Brain-Computer Interface assistive communication software protocol to translate thought to speech for deaf, hard of hearing or individuals with severe paralysis by using brain waves signal datasets obtained from a brain implant</t>
        </is>
      </c>
      <c r="C307" s="2" t="inlineStr">
        <is>
          <t>C. I. Da Silva; J. L. S. Filho; J. De Almeida; D. R. B. Da Silva; B. Stalbaum; M. De Abreu Borges</t>
        </is>
      </c>
      <c r="D307" s="2" t="inlineStr">
        <is>
          <t>2023</t>
        </is>
      </c>
      <c r="E307" s="2" t="inlineStr">
        <is>
          <t>2023 18th Iberian Conference on Information Systems and Technologies (CISTI)</t>
        </is>
      </c>
      <c r="F307" s="2" t="inlineStr">
        <is>
          <t>IEEE Conferences</t>
        </is>
      </c>
      <c r="G307" s="2" t="inlineStr">
        <is>
          <t>https://doi.org/10.23919/cisti58278.2023.10211462</t>
        </is>
      </c>
      <c r="H307" s="2" t="inlineStr">
        <is>
          <t>The goal of the article is to introduce a speculative educational design project based on an assistive communication approach to provide deaf, hard of hearing or individuals with paralysis an unmodified electronic commercial speech synthesis voice assistant software tool. The system will work as a prosthesis capable of translating thoughts to speech by processing brain waves signals from a brain implant. The article also aims to create a thought to speech translation dictionary database and protocol by using machine learning, neural nets and LLMs.</t>
        </is>
      </c>
      <c r="I307" s="2" t="inlineStr"/>
      <c r="J307" s="2" t="inlineStr"/>
      <c r="K307" s="2" t="inlineStr"/>
    </row>
    <row r="308" ht="150" customHeight="1">
      <c r="A308" s="2" t="inlineStr">
        <is>
          <t>R0307</t>
        </is>
      </c>
      <c r="B308" s="2" t="inlineStr">
        <is>
          <t>EEG Signal Analysis Using Machine Learning and Deep Learning for Brain-Controlled Smart Environments</t>
        </is>
      </c>
      <c r="C308" s="2" t="inlineStr">
        <is>
          <t>D. K. S; A. Jayaraj; A. Anish; A. Gopi; A. K. Shenoy; A. B. K J</t>
        </is>
      </c>
      <c r="D308" s="2" t="inlineStr">
        <is>
          <t>2025</t>
        </is>
      </c>
      <c r="E308" s="2" t="inlineStr">
        <is>
          <t>2025 1st International Conference on Advancement in Futuristic Technologies (ICAFT)</t>
        </is>
      </c>
      <c r="F308" s="2" t="inlineStr">
        <is>
          <t>IEEE Conferences</t>
        </is>
      </c>
      <c r="G308" s="2" t="inlineStr">
        <is>
          <t>https://doi.org/10.1109/icaft66710.2025.11452829</t>
        </is>
      </c>
      <c r="H308" s="2" t="inlineStr">
        <is>
          <t>This paper presents a comprehensive survey and implementation analysis of Electroencephalography (EEG)-based Brain–Computer Interface (BCI) systems for assistive communication and smart home automation. The study reviews twenty state-of-the-art models addressing EEG-driven character recognition, imagined speech decoding, and device control. Conventional methods employing Support Vector Machines (SVM), k-Nearest Neighbors (k-NN), and Decision Trees have demonstrated accuracies up to 95%, while advanced deep learning architectures—such as CNN–LSTM hybrids, ensemble CNNs, and transformer-based frameworks—achieve superior performance exceeding 97%. The survey highlights key advancements in signal acquisition, spatial–temporal feature extraction, and real-time EEG-to-text translation using models like Random Forest, SVM, and Convolutional Neural Networks (CNN). Furthermore, integration with Internet of Things (IoT) platforms via micro-controllers and MQTT protocols enables seamless control of home appliances, offering a hands-free, dignified interface for individuals with severe mobility impairments. Despite promising outcomes, challenges such as cross-subject variability, data scarcity, and real-time adaptability persist. The paper concludes that future research should focus on multimodal fusion, adaptive deep learning models, and lightweight embedded deployment to develop scalable, accessible, and user-centric BCI systems for enhanced quality of life.</t>
        </is>
      </c>
      <c r="I308" s="2" t="inlineStr"/>
      <c r="J308" s="2" t="inlineStr"/>
      <c r="K308" s="2" t="inlineStr"/>
    </row>
    <row r="309" ht="150" customHeight="1">
      <c r="A309" s="2" t="inlineStr">
        <is>
          <t>R0308</t>
        </is>
      </c>
      <c r="B309" s="2" t="inlineStr">
        <is>
          <t>NeuroIncept Decoder for High-Fidelity Speech Reconstruction from Neural Activity</t>
        </is>
      </c>
      <c r="C309" s="2" t="inlineStr">
        <is>
          <t>O. M. Khanday; J. L. Pérez-Córdoba; M. Y. Mir; A. Ahmad Najar; J. A. Gonzalez-Lopez</t>
        </is>
      </c>
      <c r="D309" s="2" t="inlineStr">
        <is>
          <t>2025</t>
        </is>
      </c>
      <c r="E309" s="2" t="inlineStr">
        <is>
          <t>ICASSP 2025 - 2025 IEEE International Conference on Acoustics, Speech and Signal Processing (ICASSP)</t>
        </is>
      </c>
      <c r="F309" s="2" t="inlineStr">
        <is>
          <t>IEEE Conferences</t>
        </is>
      </c>
      <c r="G309" s="2" t="inlineStr">
        <is>
          <t>https://doi.org/10.1109/icassp49660.2025.10888547</t>
        </is>
      </c>
      <c r="H309" s="2" t="inlineStr">
        <is>
          <t>This paper introduces a novel algorithm designed for speech synthesis from neural activity recordings obtained using invasive electroencephalography (EEG) techniques. The proposed system offers a promising communication solution for individuals with severe speech impairments. Central to our approach is the integration of time-frequency features in the high-gamma band computed from EEG recordings with an advanced NeuroIncept Decoder architecture. This neural network architecture combines Convolutional Neural Networks (CNNs) and Gated Recurrent Units (GRUs) to reconstruct audio spectrograms from neural patterns. Our model demonstrates robust mean correlation coefficients between predicted and actual spectrograms, though inter-subject variability indicates distinct neural processing mechanisms among participants. Overall, our study highlights the potential of neural decoding techniques to restore communicative abilities in individuals with speech disorders and paves the way for future advancements in brain-computer interface technologies.</t>
        </is>
      </c>
      <c r="I309" s="2" t="inlineStr"/>
      <c r="J309" s="2" t="inlineStr"/>
      <c r="K309" s="2" t="inlineStr"/>
    </row>
    <row r="310" ht="150" customHeight="1">
      <c r="A310" s="2" t="inlineStr">
        <is>
          <t>R0309</t>
        </is>
      </c>
      <c r="B310" s="2" t="inlineStr">
        <is>
          <t>A Study of Deep Learning Based Classification of Mandarin Vowels Using Spoken Speech EEG Signals</t>
        </is>
      </c>
      <c r="C310" s="2" t="inlineStr">
        <is>
          <t>W. Cui; X. Wang; M. Li; S. H. Pun; F. Chen</t>
        </is>
      </c>
      <c r="D310" s="2" t="inlineStr">
        <is>
          <t>2023</t>
        </is>
      </c>
      <c r="E310" s="2" t="inlineStr">
        <is>
          <t>2023 IEEE International Conference on Signal Processing, Communications and Computing (ICSPCC)</t>
        </is>
      </c>
      <c r="F310" s="2" t="inlineStr">
        <is>
          <t>IEEE Conferences</t>
        </is>
      </c>
      <c r="G310" s="2" t="inlineStr">
        <is>
          <t>https://doi.org/10.1109/icspcc59353.2023.10400255</t>
        </is>
      </c>
      <c r="H310" s="2" t="inlineStr">
        <is>
          <t>Brain computer interface (BCI) based on imagined speech provides an alternative access for human-computer interaction and can help patients who are unable to speak to communicate with the outside world. However, the complexity and variability of speech-related electroencephalographic (EEG) signal make decoding speech information from EEG signals a challenging task. This study aimed to explore feature extraction methods and classifiers that were suitable for speech-related EEG classification. Six feature extraction techniques and three classifiers were used to classify spoken speech EEG signals of four Mandarin vowels. The classification results showed that the accuracy reached 68.7% when using channel cross-covariance (CCV) with Riemannian manifolds as input features and deep convolutional neural network (Deep ConvNet) as the classifier, which was better than classification performance of other methods and previous studies. This study provides insights into the effectiveness of various feature extraction and classification methods in EEG-based speech classification. It suggests the potential of CCV combined with Riemannian manifold features and a Deep ConvNet based classifier for speech imagery studies.</t>
        </is>
      </c>
      <c r="I310" s="2" t="inlineStr"/>
      <c r="J310" s="2" t="inlineStr"/>
      <c r="K310" s="2" t="inlineStr"/>
    </row>
    <row r="311" ht="150" customHeight="1">
      <c r="A311" s="2" t="inlineStr">
        <is>
          <t>R0310</t>
        </is>
      </c>
      <c r="B311" s="2" t="inlineStr">
        <is>
          <t>EEG Based Brain-Computer Interface for Inner Speech Classification</t>
        </is>
      </c>
      <c r="C311" s="2" t="inlineStr">
        <is>
          <t>P. Dhananjaya; I. Adikari; S. Lakmali; I. Devindi; S. Liyanage; M. Wickramasinghe; T. Dissanayake; R. Ragel; I. Nawinne</t>
        </is>
      </c>
      <c r="D311" s="2" t="inlineStr">
        <is>
          <t>2024</t>
        </is>
      </c>
      <c r="E311" s="2" t="inlineStr">
        <is>
          <t>2024 Moratuwa Engineering Research Conference (MERCon)</t>
        </is>
      </c>
      <c r="F311" s="2" t="inlineStr">
        <is>
          <t>IEEE Conferences</t>
        </is>
      </c>
      <c r="G311" s="2" t="inlineStr">
        <is>
          <t>https://doi.org/10.1109/mercon63886.2024.10688451</t>
        </is>
      </c>
      <c r="H311" s="2" t="inlineStr">
        <is>
          <t>Electroencephalogram (EEG) based Brain-Computer Interfaces (BCIs) were initially designed to aid those with motor disabilities. However, recent research delves into their potential for non-clinical uses like gaming. Utilizing non-motor imagery, such as inner speech, has emerged as a promising approach for BCI control. Inner speech, a mental form of self-directed speech, serves as a basis for this study to decode control commands like left, right, up, and down for navigation in a game. This paper evaluates EEG signal processing techniques across various applications. It employs passive-time inner speech classification and introduces a successful transfer learning method using ResNet50, achieving an impressive accuracy of $45 \%$ when tested with data from entirely different subjects from training. Further fine-tuning with $50 \%$ of the data increased the model’s performance to $\mathbf{8 8 \%}$. The study also explores personalized model capabilities and assesses optimal dataset sizes. Additionally, it delves into real-time applications, experimenting with neural network architectures for instantaneous classification. Connectivity between these components is also addressed, underscoring the infrastructure’s significance in EEG-based BCI systems.</t>
        </is>
      </c>
      <c r="I311" s="2" t="inlineStr"/>
      <c r="J311" s="2" t="inlineStr"/>
      <c r="K311" s="2" t="inlineStr"/>
    </row>
    <row r="312" ht="150" customHeight="1">
      <c r="A312" s="2" t="inlineStr">
        <is>
          <t>R0311</t>
        </is>
      </c>
      <c r="B312" s="2" t="inlineStr">
        <is>
          <t>A Human-Centric Metaverse Enabled by Brain-Computer Interface: A Survey</t>
        </is>
      </c>
      <c r="C312" s="2" t="inlineStr">
        <is>
          <t>H. Y. Zhu; N. Q. Hieu; D. T. Hoang; D. N. Nguyen; C. -T. Lin</t>
        </is>
      </c>
      <c r="D312" s="2" t="inlineStr">
        <is>
          <t>2024</t>
        </is>
      </c>
      <c r="E312" s="2" t="inlineStr">
        <is>
          <t>IEEE Communications Surveys &amp; Tutorials</t>
        </is>
      </c>
      <c r="F312" s="2" t="inlineStr">
        <is>
          <t>IEEE Journals</t>
        </is>
      </c>
      <c r="G312" s="2" t="inlineStr">
        <is>
          <t>https://doi.org/10.1109/comst.2024.3387124</t>
        </is>
      </c>
      <c r="H312" s="2" t="inlineStr">
        <is>
          <t>The growing interest in the Metaverse has generated momentum for members of academia and industry to innovate toward realizing the Metaverse world. The Metaverse is a unique, continuous, and shared virtual world where humans embody a digital form within an online platform. Through a digital avatar, Metaverse users should have a perceptual presence within the environment and can interact and control the virtual world around them. Thus, a human-centric design is a crucial element of the Metaverse. The human users are not only the central entity but also the source of multi-sensory data that can be used to enrich the Metaverse ecosystem. In this survey, we study the potential applications of Brain-Computer Interface (BCI) technologies that can enhance the experience of Metaverse users. By directly communicating with the human brain, the most complex organ in the human body, BCI technologies hold the potential for the most intuitive human-machine system operating at the speed of thought. BCI technologies can enable various innovative applications for the Metaverse through this neural pathway, such as user cognitive state monitoring, digital avatar control, virtual interactions, and imagined speech communications. This survey first outlines the fundamental background of the Metaverse and BCI technologies. We then discuss the current challenges of the Metaverse that can potentially be addressed by BCI, such as motion sickness when users experience virtual environments or the negative emotional states of users in immersive virtual applications. After that, we propose and discuss a new research direction called Human Digital Twin, in which digital twins can create an intelligent and interactable avatar from the user’s brain signals. We also present the challenges and potential solutions in synchronizing and communicating between virtual and physical entities in the Metaverse. Finally, we highlight the challenges, open issues, and future research directions for BCI-enabled Metaverse systems.</t>
        </is>
      </c>
      <c r="I312" s="2" t="inlineStr"/>
      <c r="J312" s="2" t="inlineStr"/>
      <c r="K312" s="2" t="inlineStr"/>
    </row>
    <row r="313" ht="150" customHeight="1">
      <c r="A313" s="2" t="inlineStr">
        <is>
          <t>R0312</t>
        </is>
      </c>
      <c r="B313" s="2" t="inlineStr">
        <is>
          <t>Decoding Imagined Speech Based on Deep Metric Learning for Intuitive BCI Communication</t>
        </is>
      </c>
      <c r="C313" s="2" t="inlineStr">
        <is>
          <t>D. -Y. Lee; M. Lee; S. -W. Lee</t>
        </is>
      </c>
      <c r="D313" s="2" t="inlineStr">
        <is>
          <t>2021</t>
        </is>
      </c>
      <c r="E313" s="2" t="inlineStr">
        <is>
          <t>IEEE Transactions on Neural Systems and Rehabilitation Engineering</t>
        </is>
      </c>
      <c r="F313" s="2" t="inlineStr">
        <is>
          <t>IEEE Journals</t>
        </is>
      </c>
      <c r="G313" s="2" t="inlineStr">
        <is>
          <t>https://doi.org/10.1109/tnsre.2021.3096874</t>
        </is>
      </c>
      <c r="H313" s="2" t="inlineStr">
        <is>
          <t>Imagined speech is a highly promising paradigm due to its intuitive application and multiclass scalability in the field of brain-computer interfaces. However, optimal feature extraction and classifiers have not yet been established. Furthermore, retraining still requires a large number of trials when new classes are added. The aim of this study is (i) to increase the classification performance for imagined speech and (ii) to apply a new class using a pretrained classifier with a small number of trials. We propose a novel framework based on deep metric learning that learns the distance by comparing the similarity between samples. We also applied the instantaneous frequency and spectral entropy used for speech signals to electroencephalography signals during imagined speech. The method was evaluated on two public datasets (6-class Coretto DB and 5-class BCI Competition DB). We achieved a 6-class accuracy of 45.00 ± 3.13% and a 5-class accuracy of 48.10 ± 3.68% using the proposed method, which significantly outperformed state-of-the-art methods. Additionally, we verified that the new class could be detected through incremental learning with a small number of trials. As a result, the average accuracy is 44.50 ± 0.26% for Coretto DB and 47.12 ± 0.27% for BCI Competition DB, which shows similar accuracy to baseline accuracy without incremental learning. Our results have shown that the accuracy can be greatly improved even with a small number of trials by selecting appropriate features from imagined speech. The proposed framework could be directly used to help construct an extensible intuitive communication system based on brain-computer interfaces.</t>
        </is>
      </c>
      <c r="I313" s="2" t="inlineStr"/>
      <c r="J313" s="2" t="inlineStr"/>
      <c r="K313" s="2" t="inlineStr"/>
    </row>
    <row r="314" ht="150" customHeight="1">
      <c r="A314" s="2" t="inlineStr">
        <is>
          <t>R0313</t>
        </is>
      </c>
      <c r="B314" s="2" t="inlineStr">
        <is>
          <t>Imagined Speech Recognition and the Role of Brain Areas Based on Topographical Maps of EEG Signal</t>
        </is>
      </c>
      <c r="C314" s="2" t="inlineStr">
        <is>
          <t>Y. F. Alharbi; Y. A. Alotaibi</t>
        </is>
      </c>
      <c r="D314" s="2" t="inlineStr">
        <is>
          <t>2024</t>
        </is>
      </c>
      <c r="E314" s="2" t="inlineStr">
        <is>
          <t>2024 47th International Conference on Telecommunications and Signal Processing (TSP)</t>
        </is>
      </c>
      <c r="F314" s="2" t="inlineStr">
        <is>
          <t>IEEE Conferences</t>
        </is>
      </c>
      <c r="G314" s="2" t="inlineStr">
        <is>
          <t>https://doi.org/10.1109/tsp63128.2024.10605970</t>
        </is>
      </c>
      <c r="H314" s="2" t="inlineStr">
        <is>
          <t>Nowadays, brain-computer interface (BCI) technologies aim to develop an intuitive and effective system for decoding speech-related processes from brain activity data, often using electroencephalography (EEG). However, EEG signals nature pose several challenges such as non-linearity, non-stationary and low signal-to-noise ratio (SNR). Hence, decoding imagined speech EEG signals and classifying imagined words is challenging. In this paper, we propose an approach based on topographic maps from the raw EEG data of imagined speech to distinguish between several imagined English words using CNN deep learning models. Furthermore, we investigated the role of brain hemispheres and lobes in distinguishing between imagined words. The experiment results show the effectiveness of using EEG topographic images to identify imagined speech based on subject-dependent approaches with an average accuracy of 76%. Moreover, the results indicate that left hemisphere and the brain's frontal lobe play significant roles in discriminating between imagined speech based on EEG signals.</t>
        </is>
      </c>
      <c r="I314" s="2" t="inlineStr"/>
      <c r="J314" s="2" t="inlineStr"/>
      <c r="K314" s="2" t="inlineStr"/>
    </row>
    <row r="315" ht="150" customHeight="1">
      <c r="A315" s="2" t="inlineStr">
        <is>
          <t>R0314</t>
        </is>
      </c>
      <c r="B315" s="2" t="inlineStr">
        <is>
          <t>EEG Classification of Covert Speech Using Regularized Neural Networks</t>
        </is>
      </c>
      <c r="C315" s="2" t="inlineStr">
        <is>
          <t>A. Rezazadeh Sereshkeh; R. Trott; A. Bricout; T. Chau</t>
        </is>
      </c>
      <c r="D315" s="2" t="inlineStr">
        <is>
          <t>2017</t>
        </is>
      </c>
      <c r="E315" s="2" t="inlineStr">
        <is>
          <t>IEEE/ACM Transactions on Audio, Speech, and Language Processing</t>
        </is>
      </c>
      <c r="F315" s="2" t="inlineStr">
        <is>
          <t>IEEE Journals</t>
        </is>
      </c>
      <c r="G315" s="2" t="inlineStr">
        <is>
          <t>https://doi.org/10.1109/taslp.2017.2758164</t>
        </is>
      </c>
      <c r="H315" s="2" t="inlineStr">
        <is>
          <t>Communication using brain-computer interfaces (BCIs) can be non-intuitive, often requiring the performance of a conversation-irrelevant task such as hand motor imagery. In this paper, the reliability of electroencephalography (EEG) signals in discriminating between different covert speech tasks is investigated. Twelve participants, across two sessions each, were asked to perform multiple iterations of three differing mental tasks for 10 s each: unconstrained rest or the mental repetition of the words “yes” or “no.” A multilayer perceptron (MLP) artificial neural network (ANN) was used to classify all three pairwise combinations of “yes,” “no,” and rest trials and also for ternary classification. An average accuracy of 75.7% ± 9.6 was reached in the classification of covert speech trials versus rest, with all participants exceeding chance level (57.8%). The classification of “yes” versus “no” yielded an average accuracy of 63.2 ± 6.4 with ten participants surpassing chance level (57.8%). Finally, the ternary classification yielded an average accuracy of 54.1% ± 9.7 with all participants exceeding chance level (39.1%). The proposed MLP network provided significantly higher accuracies compared to some of the most common classification techniques in BCI. To our knowledge, this is the first report of using ANN for the classification of EEG covert speech across multiple sessions. Our findings support further study of covert speech as a BCI activation task, potentially leading to the development of more intuitive BCIs for communication.</t>
        </is>
      </c>
      <c r="I315" s="2" t="inlineStr"/>
      <c r="J315" s="2" t="inlineStr"/>
      <c r="K315" s="2" t="inlineStr"/>
    </row>
    <row r="316" ht="150" customHeight="1">
      <c r="A316" s="2" t="inlineStr">
        <is>
          <t>R0315</t>
        </is>
      </c>
      <c r="B316" s="2" t="inlineStr">
        <is>
          <t>Investigation of the Performance of Different EEG Channel Sets for Imagined Word Classification</t>
        </is>
      </c>
      <c r="C316" s="2" t="inlineStr">
        <is>
          <t>A. R. Bageri; A. H. b. Adom; M. S. b. Z. Azalan; F. G. Mubarak; W. K. W. Ahmad; E. Kumarnsit</t>
        </is>
      </c>
      <c r="D316" s="2" t="inlineStr">
        <is>
          <t>2025</t>
        </is>
      </c>
      <c r="E316" s="2" t="inlineStr">
        <is>
          <t>2025 9th International Conference on Man-Machine Systems (ICoMMS)</t>
        </is>
      </c>
      <c r="F316" s="2" t="inlineStr">
        <is>
          <t>IEEE Conferences</t>
        </is>
      </c>
      <c r="G316" s="2" t="inlineStr">
        <is>
          <t>https://doi.org/10.1109/icomms66553.2025.11200404</t>
        </is>
      </c>
      <c r="H316" s="2" t="inlineStr">
        <is>
          <t>This study evaluates the impact of classification architecture and EEG channel configuration on imagined word recognition using data from the 2020 International BCI Competition. EEG signals corresponding to five imagined phrases were preprocessed and transformed into topographic brain maps, which were classified using a hybrid deep learning model combining 3D-CNN and LSTM layers. Two classification approaches were compared: a direct multi-class model and a nested framework that separates single and compound words. While both approaches showed comparable accuracy, the direct model demonstrated superior efficiency. In parallel, four EEG channel sets were analyzed to assess their influence on classification performance. The best-performing set, selected using subject-specific utility metrics, included electrodes spanning frontal, temporal, central, parietal, and occipital regions. This configuration achieved an average accuracy of $\mathbf{3 6. 8 \%}$ in multi-class classification and ranged between $\mathbf{3 1. 1 \%}$ to 39.1 % in the nested classification. These findings emphasize the value of optimized model structure and targeted channel selection in enhancing imagined speech decoding from EEG signals.</t>
        </is>
      </c>
      <c r="I316" s="2" t="inlineStr"/>
      <c r="J316" s="2" t="inlineStr"/>
      <c r="K316" s="2" t="inlineStr"/>
    </row>
    <row r="317" ht="150" customHeight="1">
      <c r="A317" s="2" t="inlineStr">
        <is>
          <t>R0316</t>
        </is>
      </c>
      <c r="B317" s="2" t="inlineStr">
        <is>
          <t>Comparative Analysis of EEG Signal Preprocessing Impact on Generalization of a Transformer-Based EEG Imagined Speech Recognition</t>
        </is>
      </c>
      <c r="C317" s="2" t="inlineStr">
        <is>
          <t>F. Elwasify; E. Shaaban; R. M. Abdelmoneem</t>
        </is>
      </c>
      <c r="D317" s="2" t="inlineStr">
        <is>
          <t>2026</t>
        </is>
      </c>
      <c r="E317" s="2" t="inlineStr">
        <is>
          <t>2026 IEEE International Conference on Smart Sustainable Systems for Computer and Engineering Applications (3SCEA)</t>
        </is>
      </c>
      <c r="F317" s="2" t="inlineStr">
        <is>
          <t>IEEE Conferences</t>
        </is>
      </c>
      <c r="G317" s="2" t="inlineStr">
        <is>
          <t>https://doi.org/10.1109/3scea68071.2026.11603016</t>
        </is>
      </c>
      <c r="H317" s="2" t="inlineStr">
        <is>
          <t>Brain-computer interfaces (BCIs) based on imagined speech recognition offer a promising pathway for assistive communication. This study highlights the importance of carefully designed preprocessing pipelines for scalable and reliable imagined speech BCI systems. It investigates the influence of frequency-band selection and Independent Component Analysis (ICA) preprocessing on transformer-based decoding of imagined speech EEG signals. Experiments are conducted on the Kumar dataset under a 30-class classification setting. Two spectral configurations are evaluated within a unified preprocessing pipeline: (i) band-reject filtering that suppresses low-frequency activity (4-15 Hz) to emphasize higher-frequency components, and (ii) conventional band-pass filtering in the 4-30 Hz range. Using the NetTraST transformer architecture, performance is assessed with three validation protocols: multi-seed random split, Leave-One-Subject-Out (LOSO) with subject-specific calibration, and GroupKFold cross-validation. The band-reject configuration combined with ICA consistently yields the strongest performance across all evaluation schemes, achieving an accuracy of $95.66 \% \pm 0.87 {\%}$ under GroupKFold validation and $86.37 \% \pm 13.71 {\%}$ under LOSO evaluation. In comparison, band-pass filtering results in substantially lower performance across validation strategies. These findings indicate that suppressing low-frequency EEG components enhances the discriminability of imagined speech representations, while ICA-based artifact removal plays a central role in enabling stable and generalizable decoding. Additionally, the choice of validation strategy is proved to significantly influence performance estimates, with GroupKFold providing the most consistent evaluation of crosssubject generalization.</t>
        </is>
      </c>
      <c r="I317" s="2" t="inlineStr"/>
      <c r="J317" s="2" t="inlineStr"/>
      <c r="K317" s="2" t="inlineStr"/>
    </row>
    <row r="318" ht="150" customHeight="1">
      <c r="A318" s="2" t="inlineStr">
        <is>
          <t>R0317</t>
        </is>
      </c>
      <c r="B318" s="2" t="inlineStr">
        <is>
          <t>EEG-Aware Data Augmentation for Imagined Speech Classification Using Topographic Feature Mapping and 3D-CNN</t>
        </is>
      </c>
      <c r="C318" s="2" t="inlineStr">
        <is>
          <t>S. Belfrouh; F. Z. Salmam; R. Errattahi</t>
        </is>
      </c>
      <c r="D318" s="2" t="inlineStr">
        <is>
          <t>2026</t>
        </is>
      </c>
      <c r="E318" s="2" t="inlineStr">
        <is>
          <t>2026 IEEE 13th International Symposium on Signal, Image, Video and Communications (ISIVC)</t>
        </is>
      </c>
      <c r="F318" s="2" t="inlineStr">
        <is>
          <t>IEEE Conferences</t>
        </is>
      </c>
      <c r="G318" s="2" t="inlineStr">
        <is>
          <t>https://doi.org/10.1109/isivc69944.2026.11574120</t>
        </is>
      </c>
      <c r="H318" s="2" t="inlineStr">
        <is>
          <t>Brain-computer interfaces (BCIs) based on imagined speech offer a promising avenue for restoring communication in paralyzed individuals. However, achieving high classification accuracy remains challenging due to low signal-to-noise ratios and limited training data. In this paper, we propose an EEG-aware data augmentation framework combined with Topographic Feature Mapping (TOPO-FM) and a three-dimensional convolutional neural network (3D-CNN) for five-class imagined speech classification. Our augmentation techniques-temporal jittering, amplitude scaling, channel-wise variability, spatial perturbations, and realistic noise injection-are designed to preserve neurophysiological signal properties while expanding training diversity. Using the BCI Competition 2020 Track 3 dataset, we systematically compare two augmentation ratios $(50 \%, 100 \%)$ against a non-augmented baseline under pooled subject-dependent 10-fold cross-validation. Results show that moderate augmentation (100%) achieves a classification accuracy of $\mathbf{9 6. 9 6 \%} \pm \mathbf{4. 5 1 \%}$ in this setting, substantially outperforming the baseline $(\mathbf{7 7. 0 4 \%} \pm \mathbf{1 7. 9 4 \%})$ and establishing a strong subject-dependent benchmark on this dataset. Additionally, the augmentation reduces inter-fold variance by $\mathbf{7 5 \%}$, indicating more stable and reliable classification. When evaluated on the separate held-out validation set provided by the competition, the model achieves $\mathbf{3 5. 4 7 \%} \pm \mathbf{7. 4 2 \%}$ versus $\mathbf{3 4. 0 0 \%} \pm \mathbf{1 2. 2 4 \%}$ for the non-augmented baseline. This reveals that while augmentation stabilizes learning on the training distribution, generalizing to strictly held-out trials remains a challenge due to the nonstationary nature of EEG signals.</t>
        </is>
      </c>
      <c r="I318" s="2" t="inlineStr"/>
      <c r="J318" s="2" t="inlineStr"/>
      <c r="K318" s="2" t="inlineStr"/>
    </row>
    <row r="319" ht="150" customHeight="1">
      <c r="A319" s="2" t="inlineStr">
        <is>
          <t>R0318</t>
        </is>
      </c>
      <c r="B319" s="2" t="inlineStr">
        <is>
          <t>Advancing Arabic Inner Speech Recognition with Machine Learning and Deep Learning</t>
        </is>
      </c>
      <c r="C319" s="2" t="inlineStr">
        <is>
          <t>A. E. Ahmad; H. Hafrag; Z. A. Meligy; H. Ali Abdelbary; S. Selim</t>
        </is>
      </c>
      <c r="D319" s="2" t="inlineStr">
        <is>
          <t>2025</t>
        </is>
      </c>
      <c r="E319" s="2" t="inlineStr">
        <is>
          <t>2025 15th International Conference on Electrical Engineering (ICEENG)</t>
        </is>
      </c>
      <c r="F319" s="2" t="inlineStr">
        <is>
          <t>IEEE Conferences</t>
        </is>
      </c>
      <c r="G319" s="2" t="inlineStr">
        <is>
          <t>https://doi.org/10.1109/iceeng64546.2025.11031298</t>
        </is>
      </c>
      <c r="H319" s="2" t="inlineStr">
        <is>
          <t>Individuals with motor and communication impairments struggle to access communication tools and fully participate in society. Advances in Brain-Computer Interface (BCI) technology enable direct brain communication via noninvasive EEG signals from inner speech. However, accessible applications for Arabic-speaking individuals remain limited. Our research explores various feature extraction and classification methods on the publicly available Arabic EEG dataset, "ArEEG." Using EEGNet on raw EEG data, we improved cross-validation accuracy by 2%, reaching 27.1% per subject. Additionally, we propose a novel K-Nearest Neighbors (KNN) approach with Relative Wavelet Energy (RWE) and Gabor Transform features, selected via ANOVA, achieving 31.03% accuracy in subject-dependent analysis.</t>
        </is>
      </c>
      <c r="I319" s="2" t="inlineStr"/>
      <c r="J319" s="2" t="inlineStr"/>
      <c r="K319" s="2" t="inlineStr"/>
    </row>
    <row r="320" ht="150" customHeight="1">
      <c r="A320" s="2" t="inlineStr">
        <is>
          <t>R0319</t>
        </is>
      </c>
      <c r="B320" s="2" t="inlineStr">
        <is>
          <t>Enhancing Silent Speech Decoding Using EEG and Gradient Boosting Classifiers: A Comparative Analysis of XGBoost and LightGBM on a Native Arabic Silent Speech Dataset</t>
        </is>
      </c>
      <c r="C320" s="2" t="inlineStr">
        <is>
          <t>R. Shah; A. Riaz; S. Quershi; A. Zia; U. Iqbal</t>
        </is>
      </c>
      <c r="D320" s="2" t="inlineStr">
        <is>
          <t>2025</t>
        </is>
      </c>
      <c r="E320" s="2" t="inlineStr">
        <is>
          <t>2025 International Conference on Activity and Behavior Computing (ABC)</t>
        </is>
      </c>
      <c r="F320" s="2" t="inlineStr">
        <is>
          <t>IEEE Conferences</t>
        </is>
      </c>
      <c r="G320" s="2" t="inlineStr">
        <is>
          <t>https://doi.org/10.1109/abc64332.2025.11118350</t>
        </is>
      </c>
      <c r="H320" s="2" t="inlineStr">
        <is>
          <t>Silent speech decoding using EEG signals is a key area in Brain-Computer Interfaces (BCIs), enabling communication without vocalized speech. This study is part of the Silent Speech Decoding Challenge (SSDC) and focuses on classifying six imagined speech commands: Up, Down, Left, Right, Select, and Cancel.EEG signals from eight subjects underwent preprocessing, including bandpass (0.5-50 Hz) and notch filtering, Independent Component Analysis (ICA) for artifact removal and segmentation using a 250 ms sliding window with $50 \%$ overlap. Time-domain features were extracted and normalized before classification.Models-Naïve Bayes, KNN, SVM, XGBoost, and Light-GBM-were evaluated using 10-fold cross-validation. While baseline models showed moderate performance (SVM: 24.3% accuracy, KNN: 35.2%), XGBoost and LightGBM achieved perfect validation accuracy (100%). An independent test set from two subjects was also analyzed, though ground truth labels were unavailable for objective assessment.These results highlight the effectiveness of hand-crafted features with gradient-boosting classifiers for silent speech recognition, demonstrating the potential of EEG-based BCIs for real-world applications.</t>
        </is>
      </c>
      <c r="I320" s="2" t="inlineStr"/>
      <c r="J320" s="2" t="inlineStr"/>
      <c r="K320" s="2" t="inlineStr"/>
    </row>
    <row r="321" ht="150" customHeight="1">
      <c r="A321" s="2" t="inlineStr">
        <is>
          <t>R0320</t>
        </is>
      </c>
      <c r="B321" s="2" t="inlineStr">
        <is>
          <t>A simple communication system based on Brain Computer Interface</t>
        </is>
      </c>
      <c r="C321" s="2" t="inlineStr">
        <is>
          <t>A. K. Singh; Y. -K. Wang; J. -T. King; C. -T. Lin; L. -W. Ko</t>
        </is>
      </c>
      <c r="D321" s="2" t="inlineStr">
        <is>
          <t>2015</t>
        </is>
      </c>
      <c r="E321" s="2" t="inlineStr">
        <is>
          <t>2015 Conference on Technologies and Applications of Artificial Intelligence (TAAI)</t>
        </is>
      </c>
      <c r="F321" s="2" t="inlineStr">
        <is>
          <t>IEEE Conferences</t>
        </is>
      </c>
      <c r="G321" s="2" t="inlineStr">
        <is>
          <t>https://doi.org/10.1109/taai.2015.7407110</t>
        </is>
      </c>
      <c r="H321" s="2" t="inlineStr">
        <is>
          <t>The current study presents one Brain Computer Interface (BCI) based communication system in which the intentional eye blink were extracted from the single channel EEG data. This system could be useful for the sufferers of motor disease, locked in syndrome, and paralysis. In particular, one new Human Computer Interface (HCI) can also benefit healthy users. To detect the intentional eye blinking in real-time, the score was calculated from delta, theta and gamma power band from the brain dynamics acquired from single channel through NeuroSky Headset wirelessly. The soft and hard blink represent `0' and `1' in this system respectively and formed four continuous bit string which map to the pre-defined text in this system. The mapped text was convert into speech and send to the speaker. The experimental results shows that this system can provide an accurate and convenient way to communicate through the brain dynamics.</t>
        </is>
      </c>
      <c r="I321" s="2" t="inlineStr"/>
      <c r="J321" s="2" t="inlineStr"/>
      <c r="K321" s="2" t="inlineStr"/>
    </row>
    <row r="322" ht="150" customHeight="1">
      <c r="A322" s="2" t="inlineStr">
        <is>
          <t>R0321</t>
        </is>
      </c>
      <c r="B322" s="2" t="inlineStr">
        <is>
          <t>A Method To Map EEG Signals To Spoken Speech Using Gaussian Process Modeling</t>
        </is>
      </c>
      <c r="C322" s="2" t="inlineStr">
        <is>
          <t>H. Wu; C. Pan; M. Li; F. Chen</t>
        </is>
      </c>
      <c r="D322" s="2" t="inlineStr">
        <is>
          <t>2021</t>
        </is>
      </c>
      <c r="E322" s="2" t="inlineStr">
        <is>
          <t>2021 29th European Signal Processing Conference (EUSIPCO)</t>
        </is>
      </c>
      <c r="F322" s="2" t="inlineStr">
        <is>
          <t>IEEE Conferences</t>
        </is>
      </c>
      <c r="G322" s="2" t="inlineStr">
        <is>
          <t>https://doi.org/10.23919/eusipco54536.2021.9615959</t>
        </is>
      </c>
      <c r="H322" s="2" t="inlineStr">
        <is>
          <t>This work aimed to map electroencephalography (EEG) signals recorded during speech production to an intelligible speech. Experiments were designed to record EEG and spoken speech signals from normal participants. EEG features were processed with a Gaussian process regression method, and used to estimate multiple temporal amplitude envelopes of a spoken speech signal. The estimated envelopes were further applied to synthesize an intelligible speech signal by using a temporal envelope-based vocoder model. The performance of reconstructing the spoken speech signal was evaluated by the short-term objective intelligibility (STOI) index and the root mean square error (RMSE) between the reconstructed vocoded speech and the original spoken speech. Results showed a small RMSE between two sets of mel-frequency cepstral coefficients, and a STOI measurement up to 0.71. Both measures outperformed results from existing studies with similar tasks, indicating the potential in synthesizing an intelligible spoken speech with EEG signals in brain-computer interface based speech communication.</t>
        </is>
      </c>
      <c r="I322" s="2" t="inlineStr"/>
      <c r="J322" s="2" t="inlineStr"/>
      <c r="K322" s="2" t="inlineStr"/>
    </row>
    <row r="323" ht="150" customHeight="1">
      <c r="A323" s="2" t="inlineStr">
        <is>
          <t>R0322</t>
        </is>
      </c>
      <c r="B323" s="2" t="inlineStr">
        <is>
          <t>Using modular neural network to SSVEP-based BCI</t>
        </is>
      </c>
      <c r="C323" s="2" t="inlineStr">
        <is>
          <t>Y. -J. Chen; S. -C. Chen; C. -M. Wu</t>
        </is>
      </c>
      <c r="D323" s="2" t="inlineStr">
        <is>
          <t>2016</t>
        </is>
      </c>
      <c r="E323" s="2" t="inlineStr">
        <is>
          <t>2016 International Conference on Applied System Innovation (ICASI)</t>
        </is>
      </c>
      <c r="F323" s="2" t="inlineStr">
        <is>
          <t>IEEE Conferences</t>
        </is>
      </c>
      <c r="G323" s="2" t="inlineStr">
        <is>
          <t>https://doi.org/10.1109/icasi.2016.7539774</t>
        </is>
      </c>
      <c r="H323" s="2" t="inlineStr">
        <is>
          <t>A patient with amyotrophic lateral sclerosis is difficult to talk with other people and the cognitive function is generally spared for most people. Therefore, to develop a steady state visually evoked potential based brain computer interfaces can effectively help patients. To precisely represent the characteristics of frequency responses, three types of features estimated by fast Fourier transform, power cepstrum analysis, and canonical correlation analysis are adopted. To fuse these features, a modular neural network is applied find a decision. The experimental results demonstrated that the proposed approach outperform previous approaches.</t>
        </is>
      </c>
      <c r="I323" s="2" t="inlineStr"/>
      <c r="J323" s="2" t="inlineStr"/>
      <c r="K323" s="2" t="inlineStr"/>
    </row>
    <row r="324" ht="150" customHeight="1">
      <c r="A324" s="2" t="inlineStr">
        <is>
          <t>R0323</t>
        </is>
      </c>
      <c r="B324" s="2" t="inlineStr">
        <is>
          <t>EEG2Text: Open Vocabulary EEG-to-Text Translation with Multi-View Transformer</t>
        </is>
      </c>
      <c r="C324" s="2" t="inlineStr">
        <is>
          <t>H. Liu; D. Hajialigol; B. Antony; A. Han; X. Wang</t>
        </is>
      </c>
      <c r="D324" s="2" t="inlineStr">
        <is>
          <t>2024</t>
        </is>
      </c>
      <c r="E324" s="2" t="inlineStr">
        <is>
          <t>2024 IEEE International Conference on Big Data (BigData)</t>
        </is>
      </c>
      <c r="F324" s="2" t="inlineStr">
        <is>
          <t>IEEE Conferences</t>
        </is>
      </c>
      <c r="G324" s="2" t="inlineStr">
        <is>
          <t>https://doi.org/10.1109/bigdata62323.2024.10825980</t>
        </is>
      </c>
      <c r="H324" s="2" t="inlineStr">
        <is>
          <t>Deciphering the intricacies of the human brain has captivated curiosity for centuries. Recent strides in Brain-Computer Interface (BCI) technology, particularly using motor imagery, have restored motor functions such as reaching, grasping, and walking in paralyzed individuals. However, unraveling natural language from brain signals remains a formidable challenge. Electroencephalography (EEG) is a non-invasive technique used to record electrical activity in the brain by placing electrodes on the scalp. Previous studies of EEG-to-text decoding have achieved high accuracy on small closed vocabularies, but still fall short of high accuracy when dealing with large open vocabularies. We propose a novel method, EEG2Text, to improve the accuracy of open vocabulary EEG-to-text decoding. Specifically, EEG2Text leverages EEG pre-training to enhance the learning of semantics from EEG signals and proposes a multi-view transformer to model the EEG signal processing by different t spatial regions of the brain. Experiments show that EEG2Text has superior performance, outperforming the state-of-the-art baseline methods by a large margin of up to 5% in absolute BLEU and ROUGE scores. EEG2Text shows great potential for a high-performance open-vocabulary brain-to-text system to facilitate communication. Our code is available at: https://github.com/ForeverNightmare/EEG2Text.</t>
        </is>
      </c>
      <c r="I324" s="2" t="inlineStr"/>
      <c r="J324" s="2" t="inlineStr"/>
      <c r="K324" s="2" t="inlineStr"/>
    </row>
    <row r="325" ht="150" customHeight="1">
      <c r="A325" s="2" t="inlineStr">
        <is>
          <t>R0324</t>
        </is>
      </c>
      <c r="B325" s="2" t="inlineStr">
        <is>
          <t>Decoding Neural Correlation of Language-Specific Imagined Speech using EEG Signals</t>
        </is>
      </c>
      <c r="C325" s="2" t="inlineStr">
        <is>
          <t>K. -W. Lee; D. -H. Lee; S. -J. Kim; S. -W. Lee</t>
        </is>
      </c>
      <c r="D325" s="2" t="inlineStr">
        <is>
          <t>2022</t>
        </is>
      </c>
      <c r="E325" s="2" t="inlineStr">
        <is>
          <t>2022 44th Annual International Conference of the IEEE Engineering in Medicine &amp; Biology Society (EMBC)</t>
        </is>
      </c>
      <c r="F325" s="2" t="inlineStr">
        <is>
          <t>IEEE Conferences</t>
        </is>
      </c>
      <c r="G325" s="2" t="inlineStr">
        <is>
          <t>https://doi.org/10.1109/embc48229.2022.9871721</t>
        </is>
      </c>
      <c r="H325" s="2" t="inlineStr">
        <is>
          <t>Speech impairments due to cerebral lesions and degenerative disorders can be devastating. For humans with severe speech deficits, imagined speech in the brain-computer interface has been a promising hope for reconstructing the neural signals of speech production. However, studies in the EEG-based imagined speech domain still have some limitations due to high variability in spatial and temporal information and low signal-to-noise ratio. In this paper, we investigated the neural signals for two groups of native speakers with two tasks with different languages, English and Chinese. Our assumption was that English, a non-tonal and phonogram-based language, would have spectral differences in neural computation compared to Chinese, a tonal and ideogram-based language. The results showed the significant difference in the relative power spectral density between English and Chinese in specific frequency band groups. Also, the spatial evaluation of Chinese native speakers in the theta band was distinctive during the imagination task. Hence, this paper would suggest the key spectral and spatial information of word imagination with specialized language while decoding the neural signals of speech. Clinical Relevance— Imagined speech-related studies lead to the development of assistive communication technology especially for patients with speech disorders such as aphasia due to brain damage. This study suggests significant spectral features by analyzing cross-language differences of EEG-based imagined speech using two widely used languages</t>
        </is>
      </c>
      <c r="I325" s="2" t="inlineStr"/>
      <c r="J325" s="2" t="inlineStr"/>
      <c r="K325" s="2" t="inlineStr"/>
    </row>
    <row r="326" ht="150" customHeight="1">
      <c r="A326" s="2" t="inlineStr">
        <is>
          <t>R0325</t>
        </is>
      </c>
      <c r="B326" s="2" t="inlineStr">
        <is>
          <t>Spectral Analysis of EEG Signals for Automatic Imagined Speech Recognition</t>
        </is>
      </c>
      <c r="C326" s="2" t="inlineStr">
        <is>
          <t>A. Kamble; P. H. Ghare; V. Kumar; A. Kothari; A. G. Keskar</t>
        </is>
      </c>
      <c r="D326" s="2" t="inlineStr">
        <is>
          <t>2023</t>
        </is>
      </c>
      <c r="E326" s="2" t="inlineStr">
        <is>
          <t>IEEE Transactions on Instrumentation and Measurement</t>
        </is>
      </c>
      <c r="F326" s="2" t="inlineStr">
        <is>
          <t>IEEE Journals</t>
        </is>
      </c>
      <c r="G326" s="2" t="inlineStr">
        <is>
          <t>https://doi.org/10.1109/tim.2023.3300473</t>
        </is>
      </c>
      <c r="H326" s="2" t="inlineStr">
        <is>
          <t>Brain–computer interface (BCI) systems are intended to provide a means of communication for both the healthy and those suffering from neurological disorders. Imagined speech conveys users intentions. This article investigates the feasibility of spectral characteristics of the electroencephalogram (EEG) signals involved in imagined speech recognition. Eleven subjects were recruited to perform the speech imagination task. This article analyses the spectral features for binary and multiclass classification of imagined words in six different frequency bands (FBs). The 1-D EEG signals were converted into time–frequency representation (TFR) plots using smoothed pseudo-Wigner–Ville distribution (SPWVD) and classified using a convolutional neural network (CNN). In addition, the analysis was performed for subject-dependent, subject-independent, and leave-one-subject-out (LOSO) approaches along with the all-data approach. The proposed method achieved promising results in the gamma band with a binary classification accuracy of 82.04% ± 2.45%, 81.66% ± 4.93%, 78.97% ± 3.12%, and 81.04% ± 3.08% in all-data, subject-dependent, subject-independent, and LOSO approaches, respectively, and a multiclass classification accuracy of 51.44% ± 3.55%, 50.20% ± 1.35%, 49.93% ± 1.72%, and 50.42% ± 2.18% in all-data, subject-dependent, subject-independent, and LOSO approaches, respectively. Finally, the multiclass scalability in decoding the imagined words is investigated by increasing the number of classes from 2 to 15. The study’s findings demonstrate that the EEG-based imagined speech recognition using spectral analysis has the potential to be an effective tool for speech recognition in practical BCI applications. The contribution of this article lies in developing an EEG-based automatic imagined speech recognition (AISR) system that offers high accuracy and reliability while also providing a noninvasive method for speech recognition.</t>
        </is>
      </c>
      <c r="I326" s="2" t="inlineStr"/>
      <c r="J326" s="2" t="inlineStr"/>
      <c r="K326" s="2" t="inlineStr"/>
    </row>
    <row r="327" ht="150" customHeight="1">
      <c r="A327" s="2" t="inlineStr">
        <is>
          <t>R0326</t>
        </is>
      </c>
      <c r="B327" s="2" t="inlineStr">
        <is>
          <t>AI-Driven EEG Systems for Translating Thoughts into Words</t>
        </is>
      </c>
      <c r="C327" s="2" t="inlineStr">
        <is>
          <t>N. Alharthi; Z. Alobaidi; G. Almajayshi; W. Aldhahri; F. Abdelhadi</t>
        </is>
      </c>
      <c r="D327" s="2" t="inlineStr">
        <is>
          <t>2025</t>
        </is>
      </c>
      <c r="E327" s="2" t="inlineStr">
        <is>
          <t>2025 International Conference on Innovation in Artificial Intelligence and Internet of Things (AIIT)</t>
        </is>
      </c>
      <c r="F327" s="2" t="inlineStr">
        <is>
          <t>IEEE Conferences</t>
        </is>
      </c>
      <c r="G327" s="2" t="inlineStr">
        <is>
          <t>https://doi.org/10.1109/aiit63112.2025.11082947</t>
        </is>
      </c>
      <c r="H327" s="2" t="inlineStr">
        <is>
          <t>The growing interest in converting imagined speech into text aims to bridge communication barriers for individuals with speech impairments. The development of advanced communication technologies has gained momentum, with a focus on improving interaction and enhancing the quality of life. Traditional assistive tools often fall short in speed and efficiency, underscoring the need for more innovative solutions. Recent advancements in Brain-Computer Interfaces (BCIs) and Artificial Intelligence (AI) provide new opportunities to bypass physical limitations by translating brain signals directly into words. This project aims to develop a system that translates real-time EEG signals into words, offering an alternative communication method for individuals with speech disabilities. The system captures brain signals by using Emotiv Pro headset, processes them, classifies them through deep learning methods, and generates corresponding words that are both displayed on a screen and pronounced audibly.</t>
        </is>
      </c>
      <c r="I327" s="2" t="inlineStr"/>
      <c r="J327" s="2" t="inlineStr"/>
      <c r="K327" s="2" t="inlineStr"/>
    </row>
    <row r="328" ht="150" customHeight="1">
      <c r="A328" s="2" t="inlineStr">
        <is>
          <t>R0327</t>
        </is>
      </c>
      <c r="B328" s="2" t="inlineStr">
        <is>
          <t>Audio assisted EEG segmentation for training of Imagined speech classification model</t>
        </is>
      </c>
      <c r="C328" s="2" t="inlineStr">
        <is>
          <t>Y. V. Varshney; A. Khan</t>
        </is>
      </c>
      <c r="D328" s="2" t="inlineStr">
        <is>
          <t>2021</t>
        </is>
      </c>
      <c r="E328" s="2" t="inlineStr">
        <is>
          <t>2021 International Conference on Electrical, Computer and Energy Technologies (ICECET)</t>
        </is>
      </c>
      <c r="F328" s="2" t="inlineStr">
        <is>
          <t>IEEE Conferences</t>
        </is>
      </c>
      <c r="G328" s="2" t="inlineStr">
        <is>
          <t>https://doi.org/10.1109/icecet52533.2021.9698637</t>
        </is>
      </c>
      <c r="H328" s="2" t="inlineStr">
        <is>
          <t>Imagined speech segmentation is one of the major challenges for training a machine learning model. This study proposes a method of EEG segmentation for imagined speech events, which is further used to train machine learning models for EEG decoding. An experiment was performed where EEG data were collected from four subjects performing imagined as well as overt speech tasks for six words. The audio signals were recorded too during the overt speech task for extracting the onset/offset time during the utterance of the presented word. An EEG template was created using onset/offset timestamps obtained from audio annotation. The EEG signal during the imagined speech task was segmented from continuously recorded data using template matching. Features from delta, theta, alpha, beta, gamma, and high gamma frequency bands were extracted from the extracted segments and used for the training of the classifiers. The proposed method of data segmentation shows an improvement of 9.38% in classification accuracy over the existing method.</t>
        </is>
      </c>
      <c r="I328" s="2" t="inlineStr"/>
      <c r="J328" s="2" t="inlineStr"/>
      <c r="K328" s="2" t="inlineStr"/>
    </row>
    <row r="329" ht="150" customHeight="1">
      <c r="A329" s="2" t="inlineStr">
        <is>
          <t>R0328</t>
        </is>
      </c>
      <c r="B329" s="2" t="inlineStr">
        <is>
          <t>Transfer Learning Enabled Imagined Speech Interpretation Using Phase-Based Brain Functional Connectivity and Power Analysis</t>
        </is>
      </c>
      <c r="C329" s="2" t="inlineStr">
        <is>
          <t>M. Bisla; R. Shyam Anand</t>
        </is>
      </c>
      <c r="D329" s="2" t="inlineStr">
        <is>
          <t>2024</t>
        </is>
      </c>
      <c r="E329" s="2" t="inlineStr">
        <is>
          <t>IEEE Access</t>
        </is>
      </c>
      <c r="F329" s="2" t="inlineStr">
        <is>
          <t>IEEE Journals</t>
        </is>
      </c>
      <c r="G329" s="2" t="inlineStr">
        <is>
          <t>https://doi.org/10.1109/access.2024.3438873</t>
        </is>
      </c>
      <c r="H329" s="2" t="inlineStr">
        <is>
          <t>We propose a Transfer learning-enabled electroencephalography-based intuitive brain-computer interface system by utilizing phase-based brain functional connectivity methods such as phase lag index (PLI) and Intersite phase clustering (ISPC) along with power features to explore both phase and power-based information from electroencephalography (EEG) signals. Time-frequency decomposition using a complex morlet wavelet is applied to analyze the signal components in both the time and frequency domains and extract phase connectivity and power features. Functional connectivity methods aim to recognize functional interactions and statistical mutuality among signals acquired across various brain areas. The phase-based connectivity features are extracted simultaneously for multiple channels to investigate the phase synchronization among EEG signals across the entire brain. Next, Graph theory is adopted to trace connectivity between brain regions by calculating the connectivity degree of extracted PLI and ISPC features with other electrodes. In Parallel, Discrete wavelet convolution is performed to calculate the time variable frequency band’s specific power from the imagined speech EEG data. Finally, Time-frequency images of the above-mentioned PLI, ISPC, and EEG power features are fed as input to DenseNet-121 architecture for classification. Dense Net architecture overcomes the problem of ‘vanishing gradient’ by connecting each layer directly with other layers, making the network densely connected. The maximum classification accuracy achieved is 100%, 99.14%, and 98.72% for binary, three-class, and four-class classifications, respectively. The experimental results indicate that the proposed phase-based connectivity features, EEG power, and the DenseNet-121 model have achieved excellent accuracy for two public datasets, outperforming the state-of-the-art methods. The outstanding results strengthen the possibility of real-time EEG-based intuitive brain-computer interface communication.</t>
        </is>
      </c>
      <c r="I329" s="2" t="inlineStr"/>
      <c r="J329" s="2" t="inlineStr"/>
      <c r="K329" s="2" t="inlineStr"/>
    </row>
    <row r="330" ht="150" customHeight="1">
      <c r="A330" s="2" t="inlineStr">
        <is>
          <t>R0329</t>
        </is>
      </c>
      <c r="B330" s="2" t="inlineStr">
        <is>
          <t>Alphabet Imagined Speech Classification based on EEG Data using Network Transformer Spatio-Temporal</t>
        </is>
      </c>
      <c r="C330" s="2" t="inlineStr">
        <is>
          <t>F. Maspiyanti; K. Azizah; E. Rakun</t>
        </is>
      </c>
      <c r="D330" s="2" t="inlineStr">
        <is>
          <t>2026</t>
        </is>
      </c>
      <c r="E330" s="2" t="inlineStr">
        <is>
          <t>2026 14th International Conference on Information and Communication Technology (ICoICT)</t>
        </is>
      </c>
      <c r="F330" s="2" t="inlineStr">
        <is>
          <t>IEEE Conferences</t>
        </is>
      </c>
      <c r="G330" s="2" t="inlineStr">
        <is>
          <t>https://doi.org/10.1109/icoict71118.2026.11664763</t>
        </is>
      </c>
      <c r="H330" s="2" t="inlineStr">
        <is>
          <t>Brain-Computer Interface (BCI) based on Electroencephalography (EEG) signals enables direct communication through brain signals. EEG is widely adopted due to its non-invasive nature and low cost. EEG-based BCI for imagined speech classification still faces significant challenges due to limited data and differences in brain activation patterns across cognitive stimulus types, such as letters, numbers, objects, and even subjects. This study proposes a cross-domain transfer learning approach using a Network Transformer Spatio-Temporal (NetTraST), Transformer-based model pre-trained on the Character dataset (10 classes of alphabet letters), and also the Continuous Learning technique. This study evaluates the initial generalization ability on the Digit (numbers) dataset, then performs fine-tuning to improve domain adaptation. The next stage, Final Boost, is performed with a partial-unfreeze layer, low learning rate, label smoothing, and Exponential Moving Average (EMA) techniques to stabilize weight updates. Meanwhile, on the Continuous Learning technique, we combined all data from three categories, implicates the number of classes increased from ten to thirty. Furthermore, this study conducts extensive classification experiments under various parameter settings and learning strategies to systematically evaluate model robustness and performance. Experimental results show that transfer learning and continuous learning achieve accuracy of 93.67% and 96.78%, respectively. This study fills a research gap that has not been explored in previous studies.</t>
        </is>
      </c>
      <c r="I330" s="2" t="inlineStr"/>
      <c r="J330" s="2" t="inlineStr"/>
      <c r="K330" s="2" t="inlineStr"/>
    </row>
    <row r="331" ht="150" customHeight="1">
      <c r="A331" s="2" t="inlineStr">
        <is>
          <t>R0330</t>
        </is>
      </c>
      <c r="B331" s="2" t="inlineStr">
        <is>
          <t>Towards decoding speech production from single-trial magnetoencephalography (MEG) signals</t>
        </is>
      </c>
      <c r="C331" s="2" t="inlineStr">
        <is>
          <t>J. Wang; M. Kim; A. W. Hernandez-Mulero; D. Heitzman; P. Ferrari</t>
        </is>
      </c>
      <c r="D331" s="2" t="inlineStr">
        <is>
          <t>2017</t>
        </is>
      </c>
      <c r="E331" s="2" t="inlineStr">
        <is>
          <t>2017 IEEE International Conference on Acoustics, Speech and Signal Processing (ICASSP)</t>
        </is>
      </c>
      <c r="F331" s="2" t="inlineStr">
        <is>
          <t>IEEE Conferences</t>
        </is>
      </c>
      <c r="G331" s="2" t="inlineStr">
        <is>
          <t>https://doi.org/10.1109/icassp.2017.7952714</t>
        </is>
      </c>
      <c r="H331" s="2" t="inlineStr">
        <is>
          <t>Patients with locked-in-syndrome (fully paralyzed but aware) struggle in their life and communication. Providing a level of communication offers these patients a chance to resume a meaningful life. Current brain-computer interface (BCI) communication requires users to build words from single letters selected on a screen, which is extremely inefficient. Faster approaches for their speech communication are highly needed. This project investigated the possibility to decode spoken phrases from non-invasive brain activity (MEG) signals. This direct brain-to-text mapping approach may provide a significantly faster communication rate than current BCIs can provide. We used dynamic time warping and Wiener filtering for noise reduction and then Gaussian mixture model and artificial neural network as the decoders. Preliminary results showed the possibility of decoding speech production from non-invasive brain signals. The best phrase classification accuracy was up to 94.54% from single-trial whole-head MEG recordings.</t>
        </is>
      </c>
      <c r="I331" s="2" t="inlineStr"/>
      <c r="J331" s="2" t="inlineStr"/>
      <c r="K331" s="2" t="inlineStr"/>
    </row>
    <row r="332" ht="150" customHeight="1">
      <c r="A332" s="2" t="inlineStr">
        <is>
          <t>R0331</t>
        </is>
      </c>
      <c r="B332" s="2" t="inlineStr">
        <is>
          <t>NeuroSpeechNet: Hierarchical Attention-Enhanced EEG-to-Speech Synthesis via Deep Neural Mapping</t>
        </is>
      </c>
      <c r="C332" s="2" t="inlineStr">
        <is>
          <t>H. H; V. G. Biradar; M. Arakeri</t>
        </is>
      </c>
      <c r="D332" s="2" t="inlineStr">
        <is>
          <t>2026</t>
        </is>
      </c>
      <c r="E332" s="2" t="inlineStr">
        <is>
          <t>2026 International Conference on Next-Gen Quantum and Advanced Computing: Algorithms, Security, and Beyond (NQComp)</t>
        </is>
      </c>
      <c r="F332" s="2" t="inlineStr">
        <is>
          <t>IEEE Conferences</t>
        </is>
      </c>
      <c r="G332" s="2" t="inlineStr">
        <is>
          <t>https://doi.org/10.1109/nqcomp68334.2026.11497754</t>
        </is>
      </c>
      <c r="H332" s="2" t="inlineStr">
        <is>
          <t>This study introduces NeuroSpeechNet, a novel end-to-end neural framework for transforming non-invasive EEG signals into intelligible speech. The approach integrates a hierarchical attention-based feature extraction mechanism, enabling the selective amplification of speech-relevant neural patterns at both local and global levels within the EEG signal. These enriched representations are processed by a deep sequence-to-sequence model employing self-attention to capture complex temporal dependencies, thus facilitating a robust mapping from neural activity to acoustic space. The output acoustic representations are synthesized into continuous speech waveforms, fully automating the EEG-to-speech process without manual feature engineering or intermediate labels. Experimental evaluations on benchmark EEG-speech datasets demonstrate that NeuroSpeechNet achieves superior performance in terms of correlation accuracy, reconstruction error, and speech intelligibility compared to classical and recent deep learning baselines. Objective metrics show notable improvements in both feature prediction and audio quality, while subjective listening tests confirm the enhanced naturalness and clarity of the synthesized speech. These findings substantiate the efficacy of attention-driven neural modeling for advancing brain-computer interface-based speech prostheses.</t>
        </is>
      </c>
      <c r="I332" s="2" t="inlineStr"/>
      <c r="J332" s="2" t="inlineStr"/>
      <c r="K332" s="2" t="inlineStr"/>
    </row>
    <row r="333" ht="150" customHeight="1">
      <c r="A333" s="2" t="inlineStr">
        <is>
          <t>R0332</t>
        </is>
      </c>
      <c r="B333" s="2" t="inlineStr">
        <is>
          <t>Ensemble Machine Learning Model for Inner Speech Recognition: A Subject-Specific Investigation</t>
        </is>
      </c>
      <c r="C333" s="2" t="inlineStr">
        <is>
          <t>S. M. Tasin; M. E. H. Chowdhury; S. Pedersen; M. Chabbouh; D. Bushnaq; R. Aljindi; S. Kabir; A. Hasan</t>
        </is>
      </c>
      <c r="D333" s="2" t="inlineStr">
        <is>
          <t>2026</t>
        </is>
      </c>
      <c r="E333" s="2" t="inlineStr">
        <is>
          <t>IEEE Access</t>
        </is>
      </c>
      <c r="F333" s="2" t="inlineStr">
        <is>
          <t>IEEE Journals</t>
        </is>
      </c>
      <c r="G333" s="2" t="inlineStr">
        <is>
          <t>https://doi.org/10.1109/access.2025.3644494</t>
        </is>
      </c>
      <c r="H333" s="2" t="inlineStr">
        <is>
          <t>Inner speech recognition has gained enormous interest in recent years due to its applications in rehabilitation, developing assistive technology, and cognitive assessment. However, since language and speech productions are a complex process, for which identifying speech components has remained a challenging task. Different approaches were taken previously to reach this goal, but new approaches remain to be explored. Also, a subject-oriented analysis is necessary to understand the underlying brain dynamics during inner speech production, which can bring novel methods to neurological research. A publicly available dataset, “Thinking Out Loud Dataset,” has been used to develop a Machine Learning (ML)-based technique to classify inner speech using 128-channel surface Electroencephalography (EEG) signals. The dataset is collected on a Spanish cohort of ten subjects while uttering four words (“Arriba,” “Abajo,” “Derecha,” and “Izquierda”) by each participant. Statistical methods were employed to detect and remove motion artifacts from the signals. A large number (191 per channel) of time-, frequency- and time-frequency-domain features were extracted. Eight feature selection algorithms are explored, and the best feature selection technique is selected for subsequent evaluations. The performance of six ML algorithms is evaluated, and an ensemble model is proposed. Deep Learning models are also explored, and the results are compared with the classical ML approach. The proposed ensemble model, by stacking the five best logistic regression models, generated a promising result with an overall accuracy of 81.13% and an F1 score of 81.12% in the classification of four inner speech words using surface EEG signals.</t>
        </is>
      </c>
      <c r="I333" s="2" t="inlineStr"/>
      <c r="J333" s="2" t="inlineStr"/>
      <c r="K333" s="2" t="inlineStr"/>
    </row>
    <row r="334" ht="150" customHeight="1">
      <c r="A334" s="2" t="inlineStr">
        <is>
          <t>R0333</t>
        </is>
      </c>
      <c r="B334" s="2" t="inlineStr">
        <is>
          <t>Efficient EEG Imagined Speech Decoding Using Channel Selection and Residual Attention-Based Lightweight Model</t>
        </is>
      </c>
      <c r="C334" s="2" t="inlineStr">
        <is>
          <t>A. Mohan; R. S. Anand</t>
        </is>
      </c>
      <c r="D334" s="2" t="inlineStr">
        <is>
          <t>2026</t>
        </is>
      </c>
      <c r="E334" s="2" t="inlineStr">
        <is>
          <t>IEEE Sensors Journal</t>
        </is>
      </c>
      <c r="F334" s="2" t="inlineStr">
        <is>
          <t>IEEE Early Access Articles</t>
        </is>
      </c>
      <c r="G334" s="2" t="inlineStr">
        <is>
          <t>https://doi.org/10.1109/jsen.2026.3734776</t>
        </is>
      </c>
      <c r="H334" s="2" t="inlineStr">
        <is>
          <t>Imagined speech is the internal articulation of words without vocalization. It offers a path for developing silent communication systems through non-invasive brain-computer interfaces (BCIs). EEG signals are high-dimensional, noisy, and non-stationary, making classification challenging. The primary issues arise from processing data from multiple EEG channels, many of which may contain irrelevant information. Various channel selection strategies have been investigated. ERP-based, statistical, entropy-based, spectral, and connectivity-driven approaches reduce computational overhead and enhance signal relevance. A hybrid strategy combining insights from multiple domains was also explored to select the most discriminative channels. Complementing this, a comprehensive investigation of multiple phase-based feature combinations was studied, such as those integrating phase with spectral power, entropy, Hjorth parameters, statistical descriptors, coherence, and time-frequency representations. These features capture dynamic phase interactions and neural synchrony patterns essential for imagined speech. To unify these contributions, a novel decoding framework, ERP-DWPS-ResNet (Event-Related Potential-guided Dynamic Wavelet Phase-Statistical Residual Network), is introduced. This architecture combines ERP-guided channel selection, dynamic wavelet-based signal augmentation, phase-statistical feature fusion, and a lightweight residual attention-based deep learning model for classification. For classification, a novel lightweight deep learning model named Residual Hierarchically Converging Spatial and Channel Attention Network (Res-HCSATNet) is introduced. The proposed framework achieves classification accuracies of 85.0%, 83.0%, 84.5%, and 94.1% for long words, short words, vowels, and short–long word pairs, respectively. Compared with Transformer and BiLSTM baselines, the proposed Res-HCSATNet achieves comparable or higher accuracy with only 161,191 trainable parameters and an inference latency of 0.78–0.84 ms.</t>
        </is>
      </c>
      <c r="I334" s="2" t="inlineStr"/>
      <c r="J334" s="2" t="inlineStr"/>
      <c r="K334" s="2" t="inlineStr"/>
    </row>
    <row r="335" ht="150" customHeight="1">
      <c r="A335" s="2" t="inlineStr">
        <is>
          <t>R0334</t>
        </is>
      </c>
      <c r="B335" s="2" t="inlineStr">
        <is>
          <t>Remote Control System of Spherical Robot based on Silent Speech Recognition</t>
        </is>
      </c>
      <c r="C335" s="2" t="inlineStr">
        <is>
          <t>X. Guan; M. Zhang; R. Wu; H. Gao; Q. Ai; S. Jin; Y. Wang; G. Li</t>
        </is>
      </c>
      <c r="D335" s="2" t="inlineStr">
        <is>
          <t>2020</t>
        </is>
      </c>
      <c r="E335" s="2" t="inlineStr">
        <is>
          <t>2020 8th International Winter Conference on Brain-Computer Interface (BCI)</t>
        </is>
      </c>
      <c r="F335" s="2" t="inlineStr">
        <is>
          <t>IEEE Conferences</t>
        </is>
      </c>
      <c r="G335" s="2" t="inlineStr">
        <is>
          <t>https://doi.org/10.1109/bci48061.2020.9061648</t>
        </is>
      </c>
      <c r="H335" s="2" t="inlineStr">
        <is>
          <t>In the past, people control robots by remote-control or keyboard which is quite difficult and not efficient. This method needs to occupy people's hands and is totally unfriendly to the disabled. So we developed a spherical robot remote control system based on silent speech recognition technology. After the surface EMG signals are collected by the equipment, preprocessed and extracted features, the recognition results which are produced by the random forest are sent to the spherical robot to make it move. By this way, the spherical robot can move according to people's thought without hands' movements. In this paper, the reliability of the system is verified by experiments, which prove it has practical application value.</t>
        </is>
      </c>
      <c r="I335" s="2" t="inlineStr"/>
      <c r="J335" s="2" t="inlineStr"/>
      <c r="K335" s="2" t="inlineStr"/>
    </row>
    <row r="336" ht="150" customHeight="1">
      <c r="A336" s="2" t="inlineStr">
        <is>
          <t>R0335</t>
        </is>
      </c>
      <c r="B336" s="2" t="inlineStr">
        <is>
          <t>Silent Speech Recognition using EEG Signals *</t>
        </is>
      </c>
      <c r="C336" s="2" t="inlineStr">
        <is>
          <t>J. Rahate; S. N. V. R. Tadepalli; U. Saroj; A. Kamble; P. Ghare</t>
        </is>
      </c>
      <c r="D336" s="2" t="inlineStr">
        <is>
          <t>2023</t>
        </is>
      </c>
      <c r="E336" s="2" t="inlineStr">
        <is>
          <t>2023 2nd International Conference on Paradigm Shifts in Communications Embedded Systems, Machine Learning and Signal Processing (PCEMS)</t>
        </is>
      </c>
      <c r="F336" s="2" t="inlineStr">
        <is>
          <t>IEEE Conferences</t>
        </is>
      </c>
      <c r="G336" s="2" t="inlineStr">
        <is>
          <t>https://doi.org/10.1109/pcems58491.2023.10136068</t>
        </is>
      </c>
      <c r="H336" s="2" t="inlineStr">
        <is>
          <t>Patients suffering from paralysis, and neuro-muscular diseases are unable to communicate. Hence, there is a need for an alternative way of communication. This research work has tried to address this issue using Electroencephalograph (EEG) signals. EEG is the recording of electrical activity produced by the firing of neurons within the brain. However, EEG recordings are always contaminated with artifacts, which hinder the decoding process. Therefore, identifying and removing artifacts is an important step. For this, a fresh EEG dataset with six words is collected from 10 subjects. The artifacts which contaminate the quality of EEG data are removed and empirical mode decomposition is used to decompose EEG signals into various intrinsic mode functions. Linear and nonlinear timedomain features are extracted from the modes. A feature set is obtained by selecting highly discriminant features using the analysis of variance test. Classification is performed using seven recent machine learning algorithms.</t>
        </is>
      </c>
      <c r="I336" s="2" t="inlineStr"/>
      <c r="J336" s="2" t="inlineStr"/>
      <c r="K336" s="2" t="inlineStr"/>
    </row>
    <row r="337" ht="150" customHeight="1">
      <c r="A337" s="2" t="inlineStr">
        <is>
          <t>R0336</t>
        </is>
      </c>
      <c r="B337" s="2" t="inlineStr">
        <is>
          <t>Decoding Covert Speech From EEG by Functional Areas Spatio-Temporal Transformer</t>
        </is>
      </c>
      <c r="C337" s="2" t="inlineStr">
        <is>
          <t>M. Jiang; W. Zhang; Y. Ding; K. A. C. Teo; L. Fong; S. Zhang; Z. Guo; C. Liu; R. Bhuvanakantham; W. K. J. Sim; C. H. V. Foo; R. H. J. Chua; P. Padmanabhan; V. Leong; J. Lu; B. Gulyás; C. Guan</t>
        </is>
      </c>
      <c r="D337" s="2" t="inlineStr">
        <is>
          <t>2026</t>
        </is>
      </c>
      <c r="E337" s="2" t="inlineStr">
        <is>
          <t>IEEE Journal of Biomedical and Health Informatics</t>
        </is>
      </c>
      <c r="F337" s="2" t="inlineStr">
        <is>
          <t>IEEE Journals</t>
        </is>
      </c>
      <c r="G337" s="2" t="inlineStr">
        <is>
          <t>https://doi.org/10.1109/jbhi.2026.3653025</t>
        </is>
      </c>
      <c r="H337" s="2" t="inlineStr">
        <is>
          <t>Covert speech involves imagining speaking without audible sound or any movements.Decoding covert speech from electroencephalogram (EEG) is challenging due to a limited understanding of neural pronunciation mapping and the low signal-to-noise ratio of the signal. In this study, we developed a large-scale multi-utterance speech EEG dataset from 57 right-handed native English-speaking subjects, each performing covert and overt speech tasks by repeating the same word in five utterances within a ten-second duration. Given the spatio-temporal nature of the neural activation process during speech pronunciation, we developed a Functional Areas Spatio-temporal Transformer (FAST), an effective framework for converting EEG signals into tokens and utilizing transformer architecture for sequence encoding. Our results reveal distinct and interpretable speech neural features by the visualization of FAST-generated activation maps across frontal and temporal brain regions, with each word being covertly spoken, providing new insights into the discriminative features of the neural representation of covert speech. This is the first report of such a study, which provides interpretable evidence for speech decoding from EEG.</t>
        </is>
      </c>
      <c r="I337" s="2" t="inlineStr"/>
      <c r="J337" s="2" t="inlineStr"/>
      <c r="K337" s="2" t="inlineStr"/>
    </row>
    <row r="338" ht="150" customHeight="1">
      <c r="A338" s="2" t="inlineStr">
        <is>
          <t>R0337</t>
        </is>
      </c>
      <c r="B338" s="2" t="inlineStr">
        <is>
          <t>An Approach on BCI based Silent Speech Interface for Automatic Speech Recognition</t>
        </is>
      </c>
      <c r="C338" s="2" t="inlineStr">
        <is>
          <t>N. Ramkumar; D. K. Renuka; L. Ashok Kumar</t>
        </is>
      </c>
      <c r="D338" s="2" t="inlineStr">
        <is>
          <t>2022</t>
        </is>
      </c>
      <c r="E338" s="2" t="inlineStr">
        <is>
          <t>2022 4th International Conference on Artificial Intelligence and Speech Technology (AIST)</t>
        </is>
      </c>
      <c r="F338" s="2" t="inlineStr">
        <is>
          <t>IEEE Conferences</t>
        </is>
      </c>
      <c r="G338" s="2" t="inlineStr">
        <is>
          <t>https://doi.org/10.1109/aist55798.2022.10064895</t>
        </is>
      </c>
      <c r="H338" s="2" t="inlineStr">
        <is>
          <t>Paralysis is the loss of muscle function in a part of the body. It occurs when the transmission of messages between brain and muscles is disrupted. Approximately 5.4 million people have some form of paralysis. . Depending on the site of the damage, paralysis may be accompanied by a lack of sensation. The majority of paralysis is caused by strokes or spinal cord injury. The Brain computer interface (BCI) is an interface between the Brain and the computer. It is an emerging field wherein it’s a fast-growing emerging technology, in which researchers acquire data in the form for signals by using various sensors. It uses artificially produced electrical signals to stimulate the brain, transfer sensory information to the brain, or restore sensory function. Motor speech dysfunction paralyzes people and prevents them from speaking. Since paralyzed people are unable to speak or move, it is very difficult to fulfill the basic requirements. One way to approach the problem of voice recognition using brain waves is to quantify the brain signals from an individual human being. By examining the EEG signals from an individual person, and to investigating the feasibility of detecting syllable level units.</t>
        </is>
      </c>
      <c r="I338" s="2" t="inlineStr"/>
      <c r="J338" s="2" t="inlineStr"/>
      <c r="K338" s="2" t="inlineStr"/>
    </row>
    <row r="339" ht="150" customHeight="1">
      <c r="A339" s="2" t="inlineStr">
        <is>
          <t>R0338</t>
        </is>
      </c>
      <c r="B339" s="2" t="inlineStr">
        <is>
          <t>Distinct Theta Synchrony across Speech Modes: Perceived, Spoken, Whispered, and Imagined</t>
        </is>
      </c>
      <c r="C339" s="2" t="inlineStr">
        <is>
          <t>J. -S. Lee; H. -N. Jo; E. Ko</t>
        </is>
      </c>
      <c r="D339" s="2" t="inlineStr">
        <is>
          <t>2026</t>
        </is>
      </c>
      <c r="E339" s="2" t="inlineStr">
        <is>
          <t>2026 14th International Conference on Brain-Computer Interface (BCI)</t>
        </is>
      </c>
      <c r="F339" s="2" t="inlineStr">
        <is>
          <t>IEEE Conferences</t>
        </is>
      </c>
      <c r="G339" s="2" t="inlineStr">
        <is>
          <t>https://doi.org/10.1109/bci69045.2026.11435063</t>
        </is>
      </c>
      <c r="H339" s="2" t="inlineStr">
        <is>
          <t>Human speech production encompasses multiple modes such as perceived, overt, whispered, and imagined, each reflecting distinct neural mechanisms across frequency bands. In particular, theta-band synchrony has been closely associated with language processing, attentional control, and inner speech, providing a strong basis for focusing on theta-band dynamics. Nevertheless, previous studies have largely focused on a single mode, such as overt speech, and have rarely conducted an integrated comparison of theta synchrony across different speech modes. In this study, we investigated theta-band neural synchrony across speech modes, using connectivity metrics to distinguish regionally dominant cortical involvement. The results revealed that overt and whispered speech exhibited broader and stronger frontotemporal synchrony, reflecting active motor-phonological coupling during overt articulation, whereas perceived speech showed dominant posterior and temporal synchrony patterns, consistent with auditory perception and comprehension processes. In contrast, imagined speech demonstrated a more spatially confined but internally coherent synchronization pattern, primarily involving frontal and supplementary motor regions. These findings indicate that the extent and spatial distribution of theta synchrony differ substantially across speech modes, revealing both shared and mode-specific cortical dynamics underlying language perception and imagined speech. Such observations provide a foundational basis for the development of multi-mode speech brain-computer interfaces.</t>
        </is>
      </c>
      <c r="I339" s="2" t="inlineStr"/>
      <c r="J339" s="2" t="inlineStr"/>
      <c r="K339" s="2" t="inlineStr"/>
    </row>
    <row r="340" ht="150" customHeight="1">
      <c r="A340" s="2" t="inlineStr">
        <is>
          <t>R0339</t>
        </is>
      </c>
      <c r="B340" s="2" t="inlineStr">
        <is>
          <t>Adaptive EEG Frequency Filtering and Serial Spatio-Temporal Attention for Speech Decoding</t>
        </is>
      </c>
      <c r="C340" s="2" t="inlineStr">
        <is>
          <t>J. Li; Z. Liu; F. Gao; Y. Peng; W. Kong</t>
        </is>
      </c>
      <c r="D340" s="2" t="inlineStr">
        <is>
          <t>2026</t>
        </is>
      </c>
      <c r="E340" s="2" t="inlineStr">
        <is>
          <t>IEEE Signal Processing Letters</t>
        </is>
      </c>
      <c r="F340" s="2" t="inlineStr">
        <is>
          <t>IEEE Journals</t>
        </is>
      </c>
      <c r="G340" s="2" t="inlineStr">
        <is>
          <t>https://doi.org/10.1109/lsp.2026.3714765</t>
        </is>
      </c>
      <c r="H340" s="2" t="inlineStr">
        <is>
          <t>EEG-based speech imagery provides an intuitive communication paradigm for brain-computer interfaces (BCIs). However, traditional filtering based on empirical prior knowledge systematically discards valuable marginal-band information. Furthermore, the inherent non-linearity and multi-channel nature of EEG signals restrict the representational capacity during spatio-temporal feature extraction. In this letter, we propose LBF-CTA-Net, an end-to-end framework coupling adaptive frequency selection with spatio-temporal attention for decoding imagined speech intentions. Specifically, a Learnable Bandpass Filtering (LBF) module identifies optimal frequency ranges directly from subject-dependent EEG data. A convolutional network and a serial Channel-Temporal Attention (CTA) mechanism then process these features, facilitating the precise modeling of complex spatio-temporal dependencies. Evaluations on two public speech imagery EEG datasets yield superior classification accuracy to state-of-the-art baselines. Additionally, the learned filter distributions provide valuable neurophysiological interpretability by revealing optimal frequency ranges across the subject cohort.</t>
        </is>
      </c>
      <c r="I340" s="2" t="inlineStr"/>
      <c r="J340" s="2" t="inlineStr"/>
      <c r="K340" s="2" t="inlineStr"/>
    </row>
    <row r="341" ht="150" customHeight="1">
      <c r="A341" s="2" t="inlineStr">
        <is>
          <t>R0340</t>
        </is>
      </c>
      <c r="B341" s="2" t="inlineStr">
        <is>
          <t>Exploring Diverse Augmentation Strategies for Imagined Speech Detection in Brain-Computer Interface using Machine Learning Models</t>
        </is>
      </c>
      <c r="C341" s="2" t="inlineStr">
        <is>
          <t>A. Mohan; R. S. Anand</t>
        </is>
      </c>
      <c r="D341" s="2" t="inlineStr">
        <is>
          <t>2024</t>
        </is>
      </c>
      <c r="E341" s="2" t="inlineStr">
        <is>
          <t>2024 IEEE International Conference on Systems, Man, and Cybernetics (SMC)</t>
        </is>
      </c>
      <c r="F341" s="2" t="inlineStr">
        <is>
          <t>IEEE Conferences</t>
        </is>
      </c>
      <c r="G341" s="2" t="inlineStr">
        <is>
          <t>https://doi.org/10.1109/smc54092.2024.10831467</t>
        </is>
      </c>
      <c r="H341" s="2" t="inlineStr">
        <is>
          <t>Imagined speech refers to the inner articulation of words without vocalization. Augmentation techniques in Electroencephalography (EEG)-imagined speech datasets are essential to compensate for limited data, enhance model generalization, and ensure robust performance. They mitigate overfitting and improve the effectiveness of models trained on these datasets. This work demonstrates the application of diverse data augmentation techniques in imagined speech tasks, where individuals mentally simulate speech without vocalization. The proposed augmentation methods including overlapping, time warping + overlapping, gaussian noise, fourier transform surrogate (FTSurrogate), time reverse, channel shuffle, time warping + jitter and no augmentation methods aim to enhance the robustness and generalization of machine learning models. Leveraging these techniques, several classification experiments using a variety of supervised learning algorithms to distinguish imagined speech patterns are conducted. This work highlights the importance of data augmentation and machine learning (ML) in imagined speech tasks. This work has applications in cognitive neuroscience and assistive rehabilitation technologies. Our multi-layer perceptron (MLP) result has shown promising outcomes. The results are analyzed in terms of accuracy, f1 score and kappa.</t>
        </is>
      </c>
      <c r="I341" s="2" t="inlineStr"/>
      <c r="J341" s="2" t="inlineStr"/>
      <c r="K341" s="2" t="inlineStr"/>
    </row>
    <row r="342" ht="150" customHeight="1">
      <c r="A342" s="2" t="inlineStr">
        <is>
          <t>R0341</t>
        </is>
      </c>
      <c r="B342" s="2" t="inlineStr">
        <is>
          <t>Analysis of Variation in Electrode Location and frequency on Imagined Speech Task Prediction</t>
        </is>
      </c>
      <c r="C342" s="2" t="inlineStr">
        <is>
          <t>A. Mohan; R. S. Anand</t>
        </is>
      </c>
      <c r="D342" s="2" t="inlineStr">
        <is>
          <t>2023</t>
        </is>
      </c>
      <c r="E342" s="2" t="inlineStr">
        <is>
          <t>2023 7th International Conference on Computer Applications in Electrical Engineering-Recent Advances (CERA)</t>
        </is>
      </c>
      <c r="F342" s="2" t="inlineStr">
        <is>
          <t>IEEE Conferences</t>
        </is>
      </c>
      <c r="G342" s="2" t="inlineStr">
        <is>
          <t>https://doi.org/10.1109/cera59325.2023.10455574</t>
        </is>
      </c>
      <c r="H342" s="2" t="inlineStr">
        <is>
          <t>Imagined speech decoding aims to decipher the speech intentions of individuals by analyzing their brain activity patterns captured through EEG recordings. This emerging technology holds great potential for revolutionizing communication for individuals with speech impairments or those unable to vocalize their thoughts. This paper presents a comprehensive exploration of imagined speech decoding using EEG signals. The study is based on the KARA ONE database, a rich collection of EEG recordings obtained from participants engaging in imagined speech tasks. This paper analyses the effect of variation in electrode location and frequency on Classification Accuracy.</t>
        </is>
      </c>
      <c r="I342" s="2" t="inlineStr"/>
      <c r="J342" s="2" t="inlineStr"/>
      <c r="K342" s="2" t="inlineStr"/>
    </row>
    <row r="343" ht="150" customHeight="1">
      <c r="A343" s="2" t="inlineStr">
        <is>
          <t>R0342</t>
        </is>
      </c>
      <c r="B343" s="2" t="inlineStr">
        <is>
          <t>Representation Learning Based on Variational Autoencoders for Imagined Speech Classification</t>
        </is>
      </c>
      <c r="C343" s="2" t="inlineStr">
        <is>
          <t>H. Yano; R. Takashima; T. Takiguchi; S. Nakagawa</t>
        </is>
      </c>
      <c r="D343" s="2" t="inlineStr">
        <is>
          <t>2024</t>
        </is>
      </c>
      <c r="E343" s="2" t="inlineStr">
        <is>
          <t>2024 32nd European Signal Processing Conference (EUSIPCO)</t>
        </is>
      </c>
      <c r="F343" s="2" t="inlineStr">
        <is>
          <t>IEEE Conferences</t>
        </is>
      </c>
      <c r="G343" s="2" t="inlineStr">
        <is>
          <t>https://doi.org/10.23919/eusipco63174.2024.10715355</t>
        </is>
      </c>
      <c r="H343" s="2" t="inlineStr">
        <is>
          <t>Brain computer interfaces based on speech imagery have attracted attention in recent years as more flexible tools of machine control and communication. Classifiers of imagined speech are often trained for each individual due to individual differences in brain activity. However, the amount of brain activity data that can be measured from a single person is often limited, making it difficult to train a model with high classification accuracy. In this study, to improve the performance of the classifiers for each individual, we trained variational autoencoders (VAEs) using magnetoencephalographic (MEG) data from seven participants during speech imagery. The trained encoders of VAEs were transferred to EEGNet, which classified speech imagery MEG data from another participant. We also trained conditional VAEs to augment the training data for the classifiers. The results showed that the transfer learning improved the performance of the classifiers for some participants. Data augmentation also improved the performance of the classifiers for most participants. These results indicate that the use of VAE feature representations learned using MEG data from multiple individuals can improve the classification accuracy of imagined speech from a new individual even when a limited amount of MEG data is available from the new individual.</t>
        </is>
      </c>
      <c r="I343" s="2" t="inlineStr"/>
      <c r="J343" s="2" t="inlineStr"/>
      <c r="K343" s="2" t="inlineStr"/>
    </row>
    <row r="344" ht="150" customHeight="1">
      <c r="A344" s="2" t="inlineStr">
        <is>
          <t>R0343</t>
        </is>
      </c>
      <c r="B344" s="2" t="inlineStr">
        <is>
          <t>Cogni-Sonance: Navigating the Neurological Orchestra of Imagined Speech</t>
        </is>
      </c>
      <c r="C344" s="2" t="inlineStr">
        <is>
          <t>J. Rambhia; R. Sutar</t>
        </is>
      </c>
      <c r="D344" s="2" t="inlineStr">
        <is>
          <t>2024</t>
        </is>
      </c>
      <c r="E344" s="2" t="inlineStr">
        <is>
          <t>2024 International Conference on Artificial Intelligence and Emerging Technology (Global AI Summit)</t>
        </is>
      </c>
      <c r="F344" s="2" t="inlineStr">
        <is>
          <t>IEEE Conferences</t>
        </is>
      </c>
      <c r="G344" s="2" t="inlineStr">
        <is>
          <t>https://doi.org/10.1109/globalaisummit62156.2024.10947883</t>
        </is>
      </c>
      <c r="H344" s="2" t="inlineStr">
        <is>
          <t>The silent expression of language in the mind, or imagined speech, is an intriguing yet mysterious feature of human thought. This paper offers a thorough analysis of the illusory speech using Electroencephalography signals. We examine the complex interactions between brain oscillations and functional connectivity patterns related to imagined speech tasks, building on recent developments in EEG methodology and processing tools. In order to clarify the cortical networks and activation patterns involved in the production and processing of inner speech, we investigate the spatiotemporal dynamics of EEG signals. The dataset contains 3 different paradigms of imagination i.e. imagined digits, imagined alphabets and imagined images. The bagged tree model has given the best classification accuracy. For three class the classification accuracy is 56.7% and for binary class the maximum obtained accuracy is 70.1%. We have also emphasized on having lighter models which have less training time. EEG research provides us with a window into the inner workings of the human mind and may open up new avenues for helping those who struggle with language comprehension or speech. Through the use of EEG to decode the neurological foundations of imagined speech, we have found the source localization for all the different modalities of imagination. we hope to shed light on human inner monologue and open new avenues for creative applications in neurorehabilitation, brain-computer interfaces, and mental health therapies.</t>
        </is>
      </c>
      <c r="I344" s="2" t="inlineStr"/>
      <c r="J344" s="2" t="inlineStr"/>
      <c r="K344" s="2" t="inlineStr"/>
    </row>
    <row r="345" ht="150" customHeight="1">
      <c r="A345" s="2" t="inlineStr">
        <is>
          <t>R0344</t>
        </is>
      </c>
      <c r="B345" s="2" t="inlineStr">
        <is>
          <t>Enhanced EEG Signal Spectral Visualization for Imagined Speech Task Prediction</t>
        </is>
      </c>
      <c r="C345" s="2" t="inlineStr">
        <is>
          <t>A. Mohan; R. S. Anand</t>
        </is>
      </c>
      <c r="D345" s="2" t="inlineStr">
        <is>
          <t>2024</t>
        </is>
      </c>
      <c r="E345" s="2" t="inlineStr">
        <is>
          <t>2024 15th International Conference on Computing Communication and Networking Technologies (ICCCNT)</t>
        </is>
      </c>
      <c r="F345" s="2" t="inlineStr">
        <is>
          <t>IEEE Conferences</t>
        </is>
      </c>
      <c r="G345" s="2" t="inlineStr">
        <is>
          <t>https://doi.org/10.1109/icccnt61001.2024.10725791</t>
        </is>
      </c>
      <c r="H345" s="2" t="inlineStr">
        <is>
          <t>The evolution of the brain computer interface (BCI) has led to direct communication between the human brain and external devices. Within BCI, one exciting research area is the use of imagined speech. In imagined speech data, subjects think of words or sentences in their minds without vocalization. The analysis of imagined speech is challenging due to the nonstationary nature of the electroencephalogram (EEG) signal, complexity, signal quality, and noise. Thus, the relevant features for subsequent processing can be better captured by transforming the EEG data into a spectral representation. This paper introduces a novel approach for analyzing EEG signals related to imagined speech by converting these signals into spectral form using an enhanced signal spectral visualization (ESSV) technique. A novel convolutional neural network (CNN) based architecture is also proposed to classify the resulting spectral images. This method demonstrates the powerful feature extraction capabilities of CNNs, enhancing the accuracy and robustness of imagined speech recognition. The paper compares various spectral techniques, machine learning models and the effect of different frequency ranges on imagined speech classification tasks. The results are analyzed in terms of accuracy, f1 score and kappa.</t>
        </is>
      </c>
      <c r="I345" s="2" t="inlineStr"/>
      <c r="J345" s="2" t="inlineStr"/>
      <c r="K345" s="2" t="inlineStr"/>
    </row>
    <row r="346" ht="150" customHeight="1">
      <c r="A346" s="2" t="inlineStr">
        <is>
          <t>R0345</t>
        </is>
      </c>
      <c r="B346" s="2" t="inlineStr">
        <is>
          <t>From Thoughts to Text: Unlocking Your Mind with EEG</t>
        </is>
      </c>
      <c r="C346" s="2" t="inlineStr">
        <is>
          <t>A. Daher; S. Dabaja; T. Alomari; D. Darwich</t>
        </is>
      </c>
      <c r="D346" s="2" t="inlineStr">
        <is>
          <t>2025</t>
        </is>
      </c>
      <c r="E346" s="2" t="inlineStr">
        <is>
          <t>2025 Eighth International Conference on Advances in Biomedical Engineering (ICABME)</t>
        </is>
      </c>
      <c r="F346" s="2" t="inlineStr">
        <is>
          <t>IEEE Conferences</t>
        </is>
      </c>
      <c r="G346" s="2" t="inlineStr">
        <is>
          <t>https://doi.org/10.1109/icabme66883.2025.11211642</t>
        </is>
      </c>
      <c r="H346" s="2" t="inlineStr">
        <is>
          <t>The current research uses the developments of a nonintrusive EEG-based BCI that decodes the imagined words that indicate basic needs or responses. The data on slow wave EEG was gathered with a multi-channel KT88-3200 instrument and the single-channel NeuroSky Mindwave headset. Preprocessing of the signals was performed according to needs where bandpass and notch filtering, normalization, ICA or EMD and statistical channel selection took place. DWT, entropy and Hjorth parameters were used to extract features. A set of classifiers was tested, such as SVM, ANN, and LSTM, and the performances indicated that the systems had varying degrees of accuracy. The present comparative analysis directs the choice of viable, cost-effective BCI systems in assistive communication in patients with dire motor disability.</t>
        </is>
      </c>
      <c r="I346" s="2" t="inlineStr"/>
      <c r="J346" s="2" t="inlineStr"/>
      <c r="K346" s="2" t="inlineStr"/>
    </row>
    <row r="347" ht="150" customHeight="1">
      <c r="A347" s="2" t="inlineStr">
        <is>
          <t>R0346</t>
        </is>
      </c>
      <c r="B347" s="2" t="inlineStr">
        <is>
          <t>Imagined Speech in Spanish: EEG Dataset Acquisition Protocol and Baseline Classification Results</t>
        </is>
      </c>
      <c r="C347" s="2" t="inlineStr">
        <is>
          <t>L. -R. Sigala-Gonzalez; G. Ramirez-Alonso; J. A. Ramirez-Quintana; F. Martinez-Reyes; D. R. López-Flores</t>
        </is>
      </c>
      <c r="D347" s="2" t="inlineStr">
        <is>
          <t>2026</t>
        </is>
      </c>
      <c r="E347" s="2" t="inlineStr">
        <is>
          <t>IEEE Latin America Transactions</t>
        </is>
      </c>
      <c r="F347" s="2" t="inlineStr">
        <is>
          <t>IEEE Journals</t>
        </is>
      </c>
      <c r="G347" s="2" t="inlineStr">
        <is>
          <t>https://doi.org/10.1109/tla.2026.11683318</t>
        </is>
      </c>
      <c r="H347" s="2" t="inlineStr">
        <is>
          <t>This work presents a new Spanish-language electroencephalography (EEG) dataset for imagined speech, designed to support research in braincomputer interface (BCI) applications for assistive communication. A structured experimental protocol was developed to guide the acquisition process, incorporating auditory comprehension, imagined speech, and articulated speech production stages to enhance cognitive engagement and enable signal validation. The dataset includes 16 participants (9 male and 7 female), each performing 14 linguistic prompts consisting of nine words and five vowels. EEG signals were recorded using an open-source, low-cost acquisition system (OpenBCI Cyton + Daisy) with 16 channels configured according to the international 1020 system. The collected signals were preprocessed, segmented, and evaluated through a deep learning classification framework adapted from recent imagined speech decoding approaches. Five classification experiments were conducted to assess the discriminability of the imagined speech signals. The results showed accuracies above the chance level across all experiments, achieving 30.79% 4.76 for vowel classification, 20.81% 3.11 for word classification, and up to 74.61% 7.11 for binary wordvowel discrimination. Comparisons with public datasets demonstrated that the proposed dataset achieves competitive or superior performance despite using low-cost hardware. The code used in this work is available at https://github.com/GracielaRamirezA/Imagined-Speech-in-Spanish.git.</t>
        </is>
      </c>
      <c r="I347" s="2" t="inlineStr"/>
      <c r="J347" s="2" t="inlineStr"/>
      <c r="K347" s="2" t="inlineStr"/>
    </row>
    <row r="348" ht="150" customHeight="1">
      <c r="A348" s="2" t="inlineStr">
        <is>
          <t>R0347</t>
        </is>
      </c>
      <c r="B348" s="2" t="inlineStr">
        <is>
          <t>emg2vec: Self-supervised Pretraining in Electromyography-based Silent Speech Interfaces</t>
        </is>
      </c>
      <c r="C348" s="2" t="inlineStr">
        <is>
          <t>Q. Hou; S. van Gogh; K. Scheck; Z. Ren; T. Schultz; M. Wand; J. Schmidhuber</t>
        </is>
      </c>
      <c r="D348" s="2" t="inlineStr">
        <is>
          <t>2024</t>
        </is>
      </c>
      <c r="E348" s="2" t="inlineStr">
        <is>
          <t>2024 46th Annual International Conference of the IEEE Engineering in Medicine and Biology Society (EMBC)</t>
        </is>
      </c>
      <c r="F348" s="2" t="inlineStr">
        <is>
          <t>IEEE Conferences</t>
        </is>
      </c>
      <c r="G348" s="2" t="inlineStr">
        <is>
          <t>https://doi.org/10.1109/embc53108.2024.10781736</t>
        </is>
      </c>
      <c r="H348" s="2" t="inlineStr">
        <is>
          <t>Silent speech interfaces (SSI) enable the generation of audio speech or readable texts without vocalization. Electromyography (EMG), being one of the possible source signals of SSI, demonstrates its superiority, particularly for individuals with vocal organ injuries. In this work, we propose a self-pretraining framework, i.e. emg2vec, in EMG-based SSI, including EMG-to-speech and EMG-to-text conversion. Our experiments reveal that self-pretraining yields improvements compared to plain supervised learning. Our experiments show that, compared to training the models from scratch, self-pretraining improves the downstream speech recognition word error rate (WER) relatively by 7.32% when utilizing the entire labeled dataset and by 5.18% when employing only a 20% fraction of the labeled data for supervised training. The improvement also happens in speech synthesis, but only by 2.91% when using 20% of training data.</t>
        </is>
      </c>
      <c r="I348" s="2" t="inlineStr"/>
      <c r="J348" s="2" t="inlineStr"/>
      <c r="K348" s="2" t="inlineStr"/>
    </row>
    <row r="349" ht="150" customHeight="1">
      <c r="A349" s="2" t="inlineStr">
        <is>
          <t>R0348</t>
        </is>
      </c>
      <c r="B349" s="2" t="inlineStr">
        <is>
          <t>Notice of Removal: Cueless EEG Imagined Speech for Subject Identification: Dataset and Benchmarks</t>
        </is>
      </c>
      <c r="C349" s="2" t="inlineStr">
        <is>
          <t>A. Derakhshesh; Z. Dehghanian; R. Ebrahimpour; H. R. Rabiee</t>
        </is>
      </c>
      <c r="D349" s="2" t="inlineStr">
        <is>
          <t>2026</t>
        </is>
      </c>
      <c r="E349" s="2" t="inlineStr">
        <is>
          <t>IEEE Transactions on Biometrics, Behavior, and Identity Science</t>
        </is>
      </c>
      <c r="F349" s="2" t="inlineStr">
        <is>
          <t>IEEE Journals</t>
        </is>
      </c>
      <c r="G349" s="2" t="inlineStr">
        <is>
          <t>https://doi.org/10.1109/tbiom.2025.3634273</t>
        </is>
      </c>
      <c r="H349" s="2" t="inlineStr">
        <is>
          <t>Removed.</t>
        </is>
      </c>
      <c r="I349" s="2" t="inlineStr"/>
      <c r="J349" s="2" t="inlineStr"/>
      <c r="K349" s="2" t="inlineStr"/>
    </row>
    <row r="350" ht="150" customHeight="1">
      <c r="A350" s="2" t="inlineStr">
        <is>
          <t>R0349</t>
        </is>
      </c>
      <c r="B350" s="2" t="inlineStr">
        <is>
          <t>Towards Dynamic Neural Communication and Speech Neuroprosthesis Based on Viseme Decoding</t>
        </is>
      </c>
      <c r="C350" s="2" t="inlineStr">
        <is>
          <t>J. -H. Park; S. -H. Lee; S. Kim; S. -W. Lee</t>
        </is>
      </c>
      <c r="D350" s="2" t="inlineStr">
        <is>
          <t>2025</t>
        </is>
      </c>
      <c r="E350" s="2" t="inlineStr">
        <is>
          <t>ICASSP 2025 - 2025 IEEE International Conference on Acoustics, Speech and Signal Processing (ICASSP)</t>
        </is>
      </c>
      <c r="F350" s="2" t="inlineStr">
        <is>
          <t>IEEE Conferences</t>
        </is>
      </c>
      <c r="G350" s="2" t="inlineStr">
        <is>
          <t>https://doi.org/10.1109/icassp49660.2025.10888113</t>
        </is>
      </c>
      <c r="H350" s="2" t="inlineStr">
        <is>
          <t>Decoding text, speech, or images from human neural signals holds promising potential both as neuroprosthesis for patients and as innovative communication tools for general users. Although neural signals contain various information on speech intentions, movements, and phonetic details, generating informative outputs from them remains challenging, with mostly focusing on decoding short intentions or producing fragmented outputs. In this study, we developed a diffusion model-based framework to decode visual speech intentions from speech-related non-invasive brain signals, to facilitate face-to-face neural communication. We designed an experiment to consolidate various phonemes to train visemes of each phoneme, aiming to learn the representation of corresponding lip formations from neural signals. By decoding visemes from both isolated trials and continuous sentences, we successfully reconstructed coherent lip movements, effectively bridging the gap between brain signals and dynamic visual interfaces. The results highlight the potential of viseme decoding and talking face reconstruction from human neural signals, marking a significant step toward dynamic neural communication systems and speech neuroprosthesis for patients.</t>
        </is>
      </c>
      <c r="I350" s="2" t="inlineStr"/>
      <c r="J350" s="2" t="inlineStr"/>
      <c r="K350" s="2" t="inlineStr"/>
    </row>
    <row r="351" ht="150" customHeight="1">
      <c r="A351" s="2" t="inlineStr">
        <is>
          <t>R0350</t>
        </is>
      </c>
      <c r="B351" s="2" t="inlineStr">
        <is>
          <t>Non-invasive Speaker-dependent Continuous Phoneme Recognition with a Radar-based Silent Speech Interface</t>
        </is>
      </c>
      <c r="C351" s="2" t="inlineStr">
        <is>
          <t>J. Menezes; C. Wagner; P. Steiner; P. Schaffer; D. Plettemeier; P. Birkholz</t>
        </is>
      </c>
      <c r="D351" s="2" t="inlineStr">
        <is>
          <t>2025</t>
        </is>
      </c>
      <c r="E351" s="2" t="inlineStr">
        <is>
          <t>ICASSP 2025 - 2025 IEEE International Conference on Acoustics, Speech and Signal Processing (ICASSP)</t>
        </is>
      </c>
      <c r="F351" s="2" t="inlineStr">
        <is>
          <t>IEEE Conferences</t>
        </is>
      </c>
      <c r="G351" s="2" t="inlineStr">
        <is>
          <t>https://doi.org/10.1109/icassp49660.2025.10887719</t>
        </is>
      </c>
      <c r="H351" s="2" t="inlineStr">
        <is>
          <t>Silent speech interfaces (SSIs) are systems that can enable speech communication in the partial or total absence of the acoustic speech signal. The research on SSIs includes command word recognition, speech synthesis and continuous phoneme/word recognition. The focus of this work is to perform continuous phoneme recognition with a radar-based SSI. Audio and radar data were recorded synchronously during continuous speech of one speaker. Six feature sets based on combinations of the magnitude spectrum, the phase spectrum, and the impulse response of the radar data were used as input to the recognition task and compared to each other and to a benchmark acoustic feature set based on the audio data. With a CNN-MLP followed by a Viterbi-based biphone phoneme decoder, the lowest mean phoneme error rate (PER) obtained by any radar-based feature set was 45.62%, which is 15% higher than the mean PER achieved by the benchmark acoustic feature set. The most common sources of errors were minimal pairs of consonants. The results of this work are promising and point towards future possible improvements for radar-based continuous phoneme recognition.</t>
        </is>
      </c>
      <c r="I351" s="2" t="inlineStr"/>
      <c r="J351" s="2" t="inlineStr"/>
      <c r="K351" s="2" t="inlineStr"/>
    </row>
    <row r="352" ht="150" customHeight="1">
      <c r="A352" s="2" t="inlineStr">
        <is>
          <t>R0351</t>
        </is>
      </c>
      <c r="B352" s="2" t="inlineStr">
        <is>
          <t>Graph-Biased EEG Transformers for Silent Speech Decoding</t>
        </is>
      </c>
      <c r="C352" s="2" t="inlineStr">
        <is>
          <t>S. Duraisamy; E. J. M. Delaunay; L. A. Leiva</t>
        </is>
      </c>
      <c r="D352" s="2" t="inlineStr">
        <is>
          <t>2026</t>
        </is>
      </c>
      <c r="E352" s="2" t="inlineStr">
        <is>
          <t>ICASSP 2026 - 2026 IEEE International Conference on Acoustics, Speech and Signal Processing (ICASSP)</t>
        </is>
      </c>
      <c r="F352" s="2" t="inlineStr">
        <is>
          <t>IEEE Conferences</t>
        </is>
      </c>
      <c r="G352" s="2" t="inlineStr">
        <is>
          <t>https://doi.org/10.1109/icassp55912.2026.11465134</t>
        </is>
      </c>
      <c r="H352" s="2" t="inlineStr">
        <is>
          <t>State-of-the-art pretrained electroencephalogram (EEG) Transformers often fail to generalize across datasets, even after fine-tuning, especially in silent speech decoding. The shortfall arises from a representational mismatch, as tokenization and patching vary with EEG layout and sampling rate, failing to preserve electrode identity or cross-electrode relationships. We address this limitation by introducing a plug-and-play Graphormer module that augments any pretrained EEG Transformer encoder with spatial–spectral priors. Patch tokens are first pooled to one token per electrode, to enforce montage alignment, after which the Graphormer operates with attention logits, biased by spatial proximity and band-specific phase-locking values derived from Hilbert transform. Each Graphormer head learns a convex combination of these priors, stabilized by regularization and staged optimization. Our approach improves subject-specific silent speech classification from chance-level performance (∼20%) to 29.4%, while yielding interpretable spatial–spectral patterns.</t>
        </is>
      </c>
      <c r="I352" s="2" t="inlineStr"/>
      <c r="J352" s="2" t="inlineStr"/>
      <c r="K352" s="2" t="inlineStr"/>
    </row>
    <row r="353" ht="150" customHeight="1">
      <c r="A353" s="2" t="inlineStr">
        <is>
          <t>R0352</t>
        </is>
      </c>
      <c r="B353" s="2" t="inlineStr">
        <is>
          <t>Comparative Evaluation of N-Gram and Transformer Based Language Models for ECoG-Based Speech Neuroprosthesis</t>
        </is>
      </c>
      <c r="C353" s="2" t="inlineStr">
        <is>
          <t>B. A. Seto; N. Ahmadi; D. P. Lestari</t>
        </is>
      </c>
      <c r="D353" s="2" t="inlineStr">
        <is>
          <t>2025</t>
        </is>
      </c>
      <c r="E353" s="2" t="inlineStr">
        <is>
          <t>2025 28th Conference of the Oriental COCOSDA International Committee for the Co-ordination and Standardisation of Speech Databases and Assessment Techniques (O-COCOSDA)</t>
        </is>
      </c>
      <c r="F353" s="2" t="inlineStr">
        <is>
          <t>IEEE Conferences</t>
        </is>
      </c>
      <c r="G353" s="2" t="inlineStr">
        <is>
          <t>https://doi.org/10.1109/o-cocosda68185.2025.11384997</t>
        </is>
      </c>
      <c r="H353" s="2" t="inlineStr">
        <is>
          <t>A speech neuroprosthesis is a system that translates neural activity signals into coherent text through several processing stages, from neural feature extraction and phoneme probability decoding to the application of a language model. In recent years, n-gram language models like trigrams and 5grams have been used to guide heuristic search algorithms in converting phoneme probabilities into word sequences. However, Transformer-based language models have demonstrated significant performance improvements in natural language processing and automatic speech recognition, thus offering a promising opportunity to enhance transcription accuracy by reducing error rates. The research dataset includes neural features from 256 ECoG electrodes, which are decoded into phoneme probabilities using a BiRNN with CTC loss. These probabilities are processed through beam search shallow fusion to combine acoustic and language scores. Evaluation using Phone Error Rate (PER), Character Error Rate (CER), Word Error Rate (WER), Words Per Minute (WPM), and Real-Time Factor (RTF) metrics shows that a Transformer based language model fine-tuned on the Open Web Text 2 corpus provides the best trade-off between accuracy and decoding speed. LLaMA 2 achieved the top performance with a WER of 16.9%, CER of 14.5%, WPM of 62.5, and an RTF of 0.98. Conversely, while n-gram models reached a WPM above 74, their WER remained in the 26%-29% range. These findings confirm the superiority of Transformer based language models for speech neuroprosthesis applications.</t>
        </is>
      </c>
      <c r="I353" s="2" t="inlineStr"/>
      <c r="J353" s="2" t="inlineStr"/>
      <c r="K353" s="2" t="inlineStr"/>
    </row>
    <row r="354" ht="150" customHeight="1">
      <c r="A354" s="2" t="inlineStr">
        <is>
          <t>R0353</t>
        </is>
      </c>
      <c r="B354" s="2" t="inlineStr">
        <is>
          <t>Decoding Imagined Speech From EEG Using Transfer Learning</t>
        </is>
      </c>
      <c r="C354" s="2" t="inlineStr">
        <is>
          <t>J. T. Panachakel; R. A. Ganesan</t>
        </is>
      </c>
      <c r="D354" s="2" t="inlineStr">
        <is>
          <t>2021</t>
        </is>
      </c>
      <c r="E354" s="2" t="inlineStr">
        <is>
          <t>IEEE Access</t>
        </is>
      </c>
      <c r="F354" s="2" t="inlineStr">
        <is>
          <t>IEEE Journals</t>
        </is>
      </c>
      <c r="G354" s="2" t="inlineStr">
        <is>
          <t>https://doi.org/10.1109/access.2021.3116196</t>
        </is>
      </c>
      <c r="H354" s="2" t="inlineStr">
        <is>
          <t>We present a transfer learning-based approach for decoding imagined speech from electroencephalogram (EEG). Features are extracted simultaneously from multiple EEG channels, rather than separately from individual channels. This helps in capturing the interrelationships between the cortical regions. To alleviate the problem of lack of enough data for training deep networks, sliding window-based data augmentation is performed. Mean phase coherence and magnitude-squared coherence, two popular measures used in EEG connectivity analysis, are used as features. These features are compactly arranged, exploiting their symmetry, to obtain a three dimensional “image-like” representation. The three dimensions of this matrix correspond to the alpha, beta and gamma EEG frequency bands. A deep network with ResNet50 as the base model is used for classifying the imagined prompts. The proposed method is tested on the publicly available ASU dataset of imagined speech EEG, comprising four different types of prompts. The accuracy of decoding the imagined prompt varies from a minimum of 79.7% for vowels to a maximum of 95.5% for short-long words across the various subjects. The accuracies obtained are better than the state-of-the-art methods, and the technique is good in decoding prompts of different complexities.</t>
        </is>
      </c>
      <c r="I354" s="2" t="inlineStr"/>
      <c r="J354" s="2" t="inlineStr"/>
      <c r="K354" s="2" t="inlineStr"/>
    </row>
    <row r="355" ht="150" customHeight="1">
      <c r="A355" s="2" t="inlineStr">
        <is>
          <t>R0354</t>
        </is>
      </c>
      <c r="B355" s="2" t="inlineStr">
        <is>
          <t>Stimulus Reconstruction Based Auditory Attention Detection Using EEG in Multi-Speaker Environments Without Access to Clean Sources</t>
        </is>
      </c>
      <c r="C355" s="2" t="inlineStr">
        <is>
          <t>K. Yang; X. Luan; G. Zhang</t>
        </is>
      </c>
      <c r="D355" s="2" t="inlineStr">
        <is>
          <t>2022</t>
        </is>
      </c>
      <c r="E355" s="2" t="inlineStr">
        <is>
          <t>2022 IEEE Smartworld, Ubiquitous Intelligence &amp; Computing, Scalable Computing &amp; Communications, Digital Twin, Privacy Computing, Metaverse, Autonomous &amp; Trusted Vehicles (SmartWorld/UIC/ScalCom/DigitalTwin/PriComp/Meta)</t>
        </is>
      </c>
      <c r="F355" s="2" t="inlineStr">
        <is>
          <t>IEEE Conferences</t>
        </is>
      </c>
      <c r="G355" s="2" t="inlineStr">
        <is>
          <t>https://doi.org/10.1109/smartworld-uic-atc-scalcom-digitaltwin-pricomp-metaverse56740.2022.00189</t>
        </is>
      </c>
      <c r="H355" s="2" t="inlineStr">
        <is>
          <t>Auditory attention detection (AAD) based on electroencephalography (EEG) can be utilized to help hearing-impaired people improve speech perception abilities in multi-speaker environments. Previously, most studies relied on clean speech sources to perform EEG-based AAD, which limits the practical applications in life scenarios with mixed speech and noise. In this paper, we first proposed using a dual-path recurrent neural network (DPRNN) to separate individual speech signals in a multi-speaker scenario and then applied an EEG-based speech reconstruction model by a temporal convolutional network (TCN) to perform AAD. By comparing the correlation of the reconstructed speech envelopes from EEG with the actual ones, the attended side is detected by a higher correlation than the unattended side. Experiments on an EEG dataset with no directional information of speech show that the AAD accuracies of our model are improved for both short and long detection windows (2-s and 5-s) compared with previous leading reconstruction-based AAD methods. Analysis of different frequency bands shows that the contribution of the $\beta$ band EEG signal to AAD is greatest in both the 2-s and 5-s models. Visualization of the weights suggests that the temporal, frontal, and parietal lobes of the brain contribute most to the model. These findings are consistent with previous studies on the neural mechanism of AAD, which demonstrates the effectiveness and interpretability of the proposed model.</t>
        </is>
      </c>
      <c r="I355" s="2" t="inlineStr"/>
      <c r="J355" s="2" t="inlineStr"/>
      <c r="K355" s="2" t="inlineStr"/>
    </row>
    <row r="356" ht="150" customHeight="1">
      <c r="A356" s="2" t="inlineStr">
        <is>
          <t>R0355</t>
        </is>
      </c>
      <c r="B356" s="2" t="inlineStr">
        <is>
          <t>Neural2speech: A Transfer Learning Framework for Neural-Driven Speech Reconstruction</t>
        </is>
      </c>
      <c r="C356" s="2" t="inlineStr">
        <is>
          <t>J. Li; C. Guo; L. Fu; L. Fan; E. F. Chang; Y. Li</t>
        </is>
      </c>
      <c r="D356" s="2" t="inlineStr">
        <is>
          <t>2024</t>
        </is>
      </c>
      <c r="E356" s="2" t="inlineStr">
        <is>
          <t>ICASSP 2024 - 2024 IEEE International Conference on Acoustics, Speech and Signal Processing (ICASSP)</t>
        </is>
      </c>
      <c r="F356" s="2" t="inlineStr">
        <is>
          <t>IEEE Conferences</t>
        </is>
      </c>
      <c r="G356" s="2" t="inlineStr">
        <is>
          <t>https://doi.org/10.1109/icassp48485.2024.10446614</t>
        </is>
      </c>
      <c r="H356" s="2" t="inlineStr">
        <is>
          <t>Reconstructing natural speech from neural activity is vital for enabling direct communication via brain-computer interfaces. Previous efforts have explored the conversion of neural recordings into speech using complex deep neural network (DNN) models trained on extensive neural recording data, which is resource-intensive under regular clinical constraints. However, achieving satisfactory performance in reconstructing speech from limited-scale neural recordings has been challenging, mainly due to the complexity of speech representations and the neural data constraints. To overcome these challenges, we propose a novel transfer learning framework for neural-driven speech reconstruction, called Neural2Speech, which consists of two distinct training phases. First, a speech autoencoder is pre-trained on readily available speech corpora to decode speech waveforms from the encoded speech representations. Second, a lightweight adaptor is trained on the small-scale neural recordings to align the neural activity and the speech representation for decoding. Remarkably, our proposed Neural2Speech demonstrates the feasibility of neural-driven speech reconstruction even with only 20 minutes of intracranial data, which significantly outperforms existing baseline methods in terms of speech fidelity and intelligibility.</t>
        </is>
      </c>
      <c r="I356" s="2" t="inlineStr"/>
      <c r="J356" s="2" t="inlineStr"/>
      <c r="K356" s="2" t="inlineStr"/>
    </row>
    <row r="357" ht="150" customHeight="1">
      <c r="A357" s="2" t="inlineStr">
        <is>
          <t>R0356</t>
        </is>
      </c>
      <c r="B357" s="2" t="inlineStr">
        <is>
          <t>Decoding Semantic Categories from EEG Activity in Silent Speech Imagination Tasks</t>
        </is>
      </c>
      <c r="C357" s="2" t="inlineStr">
        <is>
          <t>M. Rekrut; M. Sharma; M. Schmitt; J. Alexandersson; A. Krüger</t>
        </is>
      </c>
      <c r="D357" s="2" t="inlineStr">
        <is>
          <t>2021</t>
        </is>
      </c>
      <c r="E357" s="2" t="inlineStr">
        <is>
          <t>2021 9th International Winter Conference on Brain-Computer Interface (BCI)</t>
        </is>
      </c>
      <c r="F357" s="2" t="inlineStr">
        <is>
          <t>IEEE Conferences</t>
        </is>
      </c>
      <c r="G357" s="2" t="inlineStr">
        <is>
          <t>https://doi.org/10.1109/bci51272.2021.9385357</t>
        </is>
      </c>
      <c r="H357" s="2" t="inlineStr">
        <is>
          <t>Silent Speech Brain-Computer Interfaces try to decode imagined or silently spoken speech from brain activity. This technology holds big potential in various application domains, e.g. restoring communication abilities for handicapped people, or in settings where overtly spoken speech is not an option due to environmental conditions, e.g. noisy industrial or aerospace settings. However, one major drawback of this technology still is the limited number of words which can be distinguished at a time. This work therefore introduces the concept of Semantic Silent Speech BCIs, which adds a layer for semantic category classification prior to the actual word classification to multiply the number of classifiable words in Silent Speech BCIs many times over. We evaluated the possibilities of classifying 5 different semantic categories of words during a word imagination task by comparing various feature extraction and classification methods. Our results show remarkable classification accuracies of up to 95% for the single best subject with a Common Spatial Pattern (CSP) feature extraction and a Support Vector Machine (SVM) classifier and a best average classification accuracy of 60.44% for a combination of CSP and a Random Forrest (RF) classifier. Even a cross-subject analysis over the data of all subjects lead to results above the chance level of 20%, with a best performance of 43.54% for a self assembled feature vector and a RF classifier. Those results clearly indicate that the classification of the semantic category of an imagined word from EEG activity is possible and therefor lay the foundation for Semantic Silent Speech BCIs in the future.</t>
        </is>
      </c>
      <c r="I357" s="2" t="inlineStr"/>
      <c r="J357" s="2" t="inlineStr"/>
      <c r="K357" s="2" t="inlineStr"/>
    </row>
    <row r="358" ht="150" customHeight="1">
      <c r="A358" s="2" t="inlineStr">
        <is>
          <t>R0357</t>
        </is>
      </c>
      <c r="B358" s="2" t="inlineStr">
        <is>
          <t>Thinking is Like Processing a Sequence of Spatial and Temporal Words</t>
        </is>
      </c>
      <c r="C358" s="2" t="inlineStr">
        <is>
          <t>I. Gallo; S. Corchs</t>
        </is>
      </c>
      <c r="D358" s="2" t="inlineStr">
        <is>
          <t>2024</t>
        </is>
      </c>
      <c r="E358" s="2" t="inlineStr">
        <is>
          <t>2024 International Joint Conference on Neural Networks (IJCNN)</t>
        </is>
      </c>
      <c r="F358" s="2" t="inlineStr">
        <is>
          <t>IEEE Conferences</t>
        </is>
      </c>
      <c r="G358" s="2" t="inlineStr">
        <is>
          <t>https://doi.org/10.1109/ijcnn60899.2024.10650922</t>
        </is>
      </c>
      <c r="H358" s="2" t="inlineStr">
        <is>
          <t>Leveraging state-of-the-art advancements from natural language processing (NLP), this paper pioneers the application of Transformer Neural Networks in decoding electroencephalographic (EEG) data for cognitive analysis. Harnessing the transformative power of Transformers, traditionally utilized in language understanding, this study introduces the NetTraST (Network Transformer Spatio-Temporal) model for EEG classification tasks. NetTraST integrates the paradigm-shifting capabilities of Transformer architectures with Conv1D, establishing a dual-branch architecture for extracting and processing spatial EEG features, capturing intricate neural spatial dynamics and temporal relationships within EEG sequences, illuminating nuanced temporal dynamics crucial for cognitive analysis. Transformer architecture enables the assimilation of cutting-edge techniques from the NLP domain and empowers the model to comprehend complex EEG patterns. Rigorous evaluation across diverse datasets—Thinking Out Loud, Kumar’s, and Kaneshiro’s EEG datasets—demonstrates NetTraST’s superiority over existing EEG classification methodologies not based on Transformer networks. Noteworthy advancements in accuracy substantiate the model's efficacy, surpassing previous benchmarks in multiple cognitive tasks. Furthermore, an indepth ablation study underscores the pivotal roles played by the dual branches, shedding light on their contributions to overall performance enhancement. The introduction of NetTraST marks a pivotal stride, not only harnessing the potential of Transformer architectures from NLP but also emphasizing the significance of a dual-branch approach in EEG analysis. This research's used data and implementation code is accessible at https://github.com/ignaziogallo/gallo-IJCNN2024</t>
        </is>
      </c>
      <c r="I358" s="2" t="inlineStr"/>
      <c r="J358" s="2" t="inlineStr"/>
      <c r="K358" s="2" t="inlineStr"/>
    </row>
    <row r="359" ht="150" customHeight="1">
      <c r="A359" s="2" t="inlineStr">
        <is>
          <t>R0358</t>
        </is>
      </c>
      <c r="B359" s="2" t="inlineStr">
        <is>
          <t>Impact of Temporal Precision on Speech Synthesis Accuracy From Electrocorticographic Brain Signals</t>
        </is>
      </c>
      <c r="C359" s="2" t="inlineStr">
        <is>
          <t>Q. Rabbani; M. S. Fifer; N. E. Crone; L. Moro-Velazquez</t>
        </is>
      </c>
      <c r="D359" s="2" t="inlineStr">
        <is>
          <t>2025</t>
        </is>
      </c>
      <c r="E359" s="2" t="inlineStr">
        <is>
          <t>ICASSP 2025 - 2025 IEEE International Conference on Acoustics, Speech and Signal Processing (ICASSP)</t>
        </is>
      </c>
      <c r="F359" s="2" t="inlineStr">
        <is>
          <t>IEEE Conferences</t>
        </is>
      </c>
      <c r="G359" s="2" t="inlineStr">
        <is>
          <t>https://doi.org/10.1109/icassp49660.2025.10888813</t>
        </is>
      </c>
      <c r="H359" s="2" t="inlineStr">
        <is>
          <t>Accurately time-aligned spectral targets are essential for training electrocorticographic (ECoG) brain-computer interfaces (BCIs) intended for real-time speech output. This alignment is particularly challenging with "silent speech," in which speech occurs without phonation, or in the extreme, without articulation. Crafting suitably precise targets for silent speech is complex and error-prone due to multiple sources of temporal imprecision. We investigated how these temporal inaccuracies impact deep neural network performance in synthesizing speech from a BCI clinical trial participant who retained some speech capability. By simulating silent speech conditions through distortions in known acoustic target timings, we observed significant performance degradations at both phonetic and syllabic timescales. Accuracy-based measures offered a more reliable assessment of intelligibility than traditional metrics like the short-time objective intelligibility index, which may overestimate performance in low-precision contexts. These results underscore the need for advanced alignment techniques with precise phonetic and syllabic guarantees for silent speech BCIs focused on providing immediate output.</t>
        </is>
      </c>
      <c r="I359" s="2" t="inlineStr"/>
      <c r="J359" s="2" t="inlineStr"/>
      <c r="K359" s="2" t="inlineStr"/>
    </row>
    <row r="360" ht="150" customHeight="1">
      <c r="A360" s="2" t="inlineStr">
        <is>
          <t>R0359</t>
        </is>
      </c>
      <c r="B360" s="2" t="inlineStr">
        <is>
          <t>A BCI System for Imagined Speech Classification Based on Optimization Theory</t>
        </is>
      </c>
      <c r="C360" s="2" t="inlineStr">
        <is>
          <t>X. -B. Zheng; B. W. -K. Ling</t>
        </is>
      </c>
      <c r="D360" s="2" t="inlineStr">
        <is>
          <t>2024</t>
        </is>
      </c>
      <c r="E360" s="2" t="inlineStr">
        <is>
          <t>IEEE Transactions on Consumer Electronics</t>
        </is>
      </c>
      <c r="F360" s="2" t="inlineStr">
        <is>
          <t>IEEE Journals</t>
        </is>
      </c>
      <c r="G360" s="2" t="inlineStr">
        <is>
          <t>https://doi.org/10.1109/tce.2024.3475821</t>
        </is>
      </c>
      <c r="H360" s="2" t="inlineStr">
        <is>
          <t>Electroencephalograms (EEGs) are used for establishing a connection between the human brain and the outside environment, so they are widely used in the brain computer interface (BCI). Nowadays, the imagined speech (IS) is a highly promising paradigm of the BCI. It can be used for controlling the external devices directly. However, the features for performing the IS are unknown. Hence, the numerous features are extracted. As a result, the dimension of the feature vectors is extremely large. To reduce the required computation, the clustering is required to be performed in the low dimensional space. Under this circumstance, the transform matrix affects both the dimensional reduction part and the clustering part. In fact, finding the transform matrix and the clustering centers under this scenario is challenging. To tackle this difficulty, this paper provides a modified joint principal component analysis (PCA) and k means algorithm for performing the IS. Here, the interclass separation among the feature vectors is also taken into an account of the problem formulation. In particular, the problem is formulated as a nonconvex constrained optimization problem. The total two norm reconstruction error of the feature vectors as well as the total two norm differences between the feature vectors and the clustering centers in the low dimensional space and the total two norm differences among the clustering centers are minimized subject to the orthogonality of the transform matrix. The numerical computer simulations are conducted based on the multi-class IS classification database. The obtained results show that our proposed method outperforms the various states of the art methods in terms of the clustering accuracy and the average required execution time. Overall, using the BCI system for performing the imagined speech classification plays an important role in the consumer electronics area.</t>
        </is>
      </c>
      <c r="I360" s="2" t="inlineStr"/>
      <c r="J360" s="2" t="inlineStr"/>
      <c r="K360" s="2" t="inlineStr"/>
    </row>
    <row r="361" ht="150" customHeight="1">
      <c r="A361" s="2" t="inlineStr">
        <is>
          <t>R0360</t>
        </is>
      </c>
      <c r="B361" s="2" t="inlineStr">
        <is>
          <t>An EEG-EMG-Based Hybrid Brain–Computer Interface for Decoding Tones in Silent and Audible Speech</t>
        </is>
      </c>
      <c r="C361" s="2" t="inlineStr">
        <is>
          <t>J. Ju; Y. Zhuang; C. Yi</t>
        </is>
      </c>
      <c r="D361" s="2" t="inlineStr">
        <is>
          <t>2025</t>
        </is>
      </c>
      <c r="E361" s="2" t="inlineStr">
        <is>
          <t>IEEE Transactions on Neural Systems and Rehabilitation Engineering</t>
        </is>
      </c>
      <c r="F361" s="2" t="inlineStr">
        <is>
          <t>IEEE Journals</t>
        </is>
      </c>
      <c r="G361" s="2" t="inlineStr">
        <is>
          <t>https://doi.org/10.1109/tnsre.2025.3616276</t>
        </is>
      </c>
      <c r="H361" s="2" t="inlineStr">
        <is>
          <t>Speech recognition can be widely applied to support people with language disabilities by enabling them to communicate through brain-computer interfaces (BCIs), thus improving their quality of life. Despite the essential role of tonal variations in conveying semantic meaning, there have been limited studies focusing on the neural signatures of tones and their decoding. This paper systematically investigates the neural signatures of the four tones of Mandarin. It explores the feasibility of tone decoding in both silent and audible speech using a multimodal BCI based on electroencephalography (EEG) and electromyography (EMG). The time-frequency analysis of EEG has revealed significant variations in neural activation patterns across various tones and speech modes. For example, in the silent speech condition, temporal-domain analysis shows significant tone-dependent activation in the frontal lobe (ANOVA p = 0.000, Tone1 vs Tone2: p = 0.000, Tone1 vs Tone4: p = 0.000, Tone2 vs Tone3: p = 0.000, Tone3 vs Tone4: p = 0.001) and in channel F8 (ANOVA p= 0.008, Tone1 vs Tone2: p= 0.014, Tone2 vs Tone3: p= 0.034). Spectral analysis shows significant differences between four tones in event-related spectral perturbation (ERSP) in the central region (p = 0.000) and channel C6 (p = 0.000). EMG analysis identifies a significant tone-related difference in activation of the left buccinator muscle (p = 0.023), and ERSP from the mentalis muscle also shows a marked difference across tones in both speech conditions (p = 0.00). Overall, tone-related neural differences were more pronounced in the audible speech condition than in the silent condition. For tone classification, RLDA and SVM classifiers achieved accuracies of 71.22% and 72.43%, respectively, using EEG temporal features in both speech modes. Additionally, the RLDA classifier with temporal features achieves binary tone classification accuracies of 90.92% (audible tones) and 91.00% (silent tones). The combination of EEG and EMG yields the highest speech modes decoding accuracy of 81.33%. These findings provide a potential strategy for speech restoration in tonal languages and further validate the feasibility of a speech brain-computer interface (BCI) as a clinically effective treatment for individuals with tonal language impairment.</t>
        </is>
      </c>
      <c r="I361" s="2" t="inlineStr"/>
      <c r="J361" s="2" t="inlineStr"/>
      <c r="K361" s="2" t="inlineStr"/>
    </row>
    <row r="362" ht="150" customHeight="1">
      <c r="A362" s="2" t="inlineStr">
        <is>
          <t>R0361</t>
        </is>
      </c>
      <c r="B362" s="2" t="inlineStr">
        <is>
          <t>Robust Imagined Speech Production Using AI-Generated Content Network for Patients With Language Impairments</t>
        </is>
      </c>
      <c r="C362" s="2" t="inlineStr">
        <is>
          <t>X. Xu; C. Fu</t>
        </is>
      </c>
      <c r="D362" s="2" t="inlineStr">
        <is>
          <t>2025</t>
        </is>
      </c>
      <c r="E362" s="2" t="inlineStr">
        <is>
          <t>IEEE Transactions on Consumer Electronics</t>
        </is>
      </c>
      <c r="F362" s="2" t="inlineStr">
        <is>
          <t>IEEE Journals</t>
        </is>
      </c>
      <c r="G362" s="2" t="inlineStr">
        <is>
          <t>https://doi.org/10.1109/tce.2024.3472054</t>
        </is>
      </c>
      <c r="H362" s="2" t="inlineStr">
        <is>
          <t>Imagined speech production is critical for brain-computer interface systems. It is able to provide the communication ability for patients with language impairments. Nowadays, many studies have developed algorithms for this purpose. However, they often struggle with an issue that is the noise in physiological signals from various devices. This makes current methods have low robustness when performing speech generation. To this end, we propose a framework to robustly producing imagined speech for patients with language impairments. It is based on artificial intelligent-generated content (AIGC). In specific, this work develops a diffusion model to remove noise from brain signals, which are then converted and normalized into log-mel spectrograms. Next, the product feeds into a transformer-based model to extract local and global features. Finally, these enhanced features are inputted into full connected layers to generate the imagined speech. The effectiveness of our model is validated using the high-quality, i.e., single-word-production-Dutch-iBIDS dataset. It achieves Pearson correlation scores above 0.8 and standard deviations below 0.2 across different volunteers. Experimental results well demonstrate that our model is robust and has advantages over peer methods.</t>
        </is>
      </c>
      <c r="I362" s="2" t="inlineStr"/>
      <c r="J362" s="2" t="inlineStr"/>
      <c r="K362" s="2" t="inlineStr"/>
    </row>
    <row r="363" ht="150" customHeight="1">
      <c r="A363" s="2" t="inlineStr">
        <is>
          <t>R0362</t>
        </is>
      </c>
      <c r="B363" s="2" t="inlineStr">
        <is>
          <t>Stimulus Speech Decoding from Human Cortex with Generative Adversarial Network Transfer Learning</t>
        </is>
      </c>
      <c r="C363" s="2" t="inlineStr">
        <is>
          <t>R. Wang; X. Chen; A. Khalilian-Gourtani; Z. Chen; L. Yu; A. Flinker; Y. Wang</t>
        </is>
      </c>
      <c r="D363" s="2" t="inlineStr">
        <is>
          <t>2020</t>
        </is>
      </c>
      <c r="E363" s="2" t="inlineStr">
        <is>
          <t>2020 IEEE 17th International Symposium on Biomedical Imaging (ISBI)</t>
        </is>
      </c>
      <c r="F363" s="2" t="inlineStr">
        <is>
          <t>IEEE Conferences</t>
        </is>
      </c>
      <c r="G363" s="2" t="inlineStr">
        <is>
          <t>https://doi.org/10.1109/isbi45749.2020.9098589</t>
        </is>
      </c>
      <c r="H363" s="2" t="inlineStr">
        <is>
          <t>Decoding auditory stimulus from neural activity can enable neuroprosthetics and direct communication with the brain. Some recent studies have shown successful speech decoding from intracranial recording using deep learning models. However, scarcity of training data leads to low quality speech reconstruction which prevents a complete brain-computer-interface (BCI) application. In this work, we propose a transfer learning approach with a pre-trained GAN to disentangle representation and generation layers for decoding. We first pre-train a generator to produce spectrograms from a representation space using a large corpus of natural speech data. With a small amount of paired data containing the stimulus speech and corresponding ECoG signals, we then transfer it to a bigger network with an encoder attached before, which maps the neural signal to the representation space. To further improve the network generalization ability, we introduce a Gaussian prior distribution regularizer on the latent representation during the transfer phase. With at most 150 training samples for each tested subject, we achieve a state-of-the-art decoding performance. By visualizing the attention mask embedded in the encoder, we observe brain dynamics that are consistent with findings from previous studies investigating dynamics in the superior temporal gyrus (STG), pre-central gyrus (motor) and inferior frontal gyrus (IFG). Our findings demonstrate a high reconstruction accuracy using deep learning networks together with the potential to elucidate interactions across different brain regions during a cognitive task.</t>
        </is>
      </c>
      <c r="I363" s="2" t="inlineStr"/>
      <c r="J363" s="2" t="inlineStr"/>
      <c r="K363" s="2" t="inlineStr"/>
    </row>
    <row r="364" ht="150" customHeight="1">
      <c r="A364" s="2" t="inlineStr">
        <is>
          <t>R0363</t>
        </is>
      </c>
      <c r="B364" s="2" t="inlineStr">
        <is>
          <t>Cross-Hemispheric Spatial-Temporal Attention Network for Decoding Silent Speech From EEG</t>
        </is>
      </c>
      <c r="C364" s="2" t="inlineStr">
        <is>
          <t>Y. Bai; S. Zhang; R. Zhao; X. Han; G. Ni; D. Ming</t>
        </is>
      </c>
      <c r="D364" s="2" t="inlineStr">
        <is>
          <t>2026</t>
        </is>
      </c>
      <c r="E364" s="2" t="inlineStr">
        <is>
          <t>IEEE Transactions on Biomedical Engineering</t>
        </is>
      </c>
      <c r="F364" s="2" t="inlineStr">
        <is>
          <t>IEEE Journals</t>
        </is>
      </c>
      <c r="G364" s="2" t="inlineStr">
        <is>
          <t>https://doi.org/10.1109/tbme.2025.3624878</t>
        </is>
      </c>
      <c r="H364" s="2" t="inlineStr">
        <is>
          <t>Objective: Speech, as the core of advanced human cognition, is fundamental to social interaction and daily life. Electroencephalogram (EEG)-based speech brain-computer interface (BCI) offers a novel communication pathway for patients with speech disorders, where deep learning has demonstrated significant advantages. Given the established dominance of the left hemisphere in speech processing, exploring methods to extract speech-related neural features fully is crucial for enhancing decoding performance. Approach: In this study, EEG signals were recorded during a silent speech task involving the articulation of 10 distinct Chinese characters. Leveraging the principle of language function lateralization, we proposed a novel deep learning model, the cross-hemispheric spatial-temporal attention network (CHSTAN), for EEG-based silent speech recognition. A multiscale temporal convolution block was employed to extract the temporal dynamics of EEG signals. A hemispheric spatial convolutional block was designed to independently process spatial information from the left and right hemispheres. Furthermore, the cross-attention mechanism was introduced to enhance inter-hemispheric feature interaction and specifically reinforce left-hemispheric feature representation for the final classification. Results: We compared CHSTAN with other existing methods using 5-fold cross-validation on the collected dataset. CHSTAN achieved an average classification accuracy of 49.88% and an average F1-score of 48.75% in decoding the 10 Chinese characters, significantly outperforming other methods. Conclusion: The results indicate that the CHSTAN performs effectively in silent speech EEG classification tasks. Notably, the feature patterns learned through its innovative architecture correspond to neural speech processing mechanism. Significance: CHSTAN provides valuable insights and practical solutions for improving the performance of EEG-based speech decoding.</t>
        </is>
      </c>
      <c r="I364" s="2" t="inlineStr"/>
      <c r="J364" s="2" t="inlineStr"/>
      <c r="K364" s="2" t="inlineStr"/>
    </row>
    <row r="365" ht="150" customHeight="1">
      <c r="A365" s="2" t="inlineStr">
        <is>
          <t>R0364</t>
        </is>
      </c>
      <c r="B365" s="2" t="inlineStr">
        <is>
          <t>EEG-Based Imagined Speech Classification Using Statistical Features and Machine Learning Models</t>
        </is>
      </c>
      <c r="C365" s="2" t="inlineStr">
        <is>
          <t>U. K S; J. Medikonda; O. S. Powar; V. U. Aithal; A. K. Uppunda</t>
        </is>
      </c>
      <c r="D365" s="2" t="inlineStr">
        <is>
          <t>2026</t>
        </is>
      </c>
      <c r="E365" s="2" t="inlineStr">
        <is>
          <t>2026 2nd International Conference on Innovations in Mechanical, Robotics, Computing and Biomedical Engineering (ICIMRBE)</t>
        </is>
      </c>
      <c r="F365" s="2" t="inlineStr">
        <is>
          <t>IEEE Conferences</t>
        </is>
      </c>
      <c r="G365" s="2" t="inlineStr">
        <is>
          <t>https://doi.org/10.1109/icimrbe70745.2026.11710035</t>
        </is>
      </c>
      <c r="H365" s="2" t="inlineStr">
        <is>
          <t>Silent articulation of speech in the mind termed as Imagined speech. it refers to the internal articulation of speech in the absence of overt vocalization or physical movement of the speech apparatus. Decoding imagined speech from brain signals has significant potential for brain–computer interface (BCI) applications, particularly for individuals with severe speech or motor impairments. Electroencephalography (EEG), a non-invasive technique for recording neural activity through scalp electrodes, provides a practical approach for studying imagined speech patterns. In this study, EEG signals corresponding to two imagined words, "good" and "bad," were recorded from three participants in a controlled experimental environment. A total of 81 statistical features were extracted from the EEG signals to capture temporal and nonlinear characteristics of neural activity. Classification performance was evaluated using three machine learning models: Support Vector Machine (SVM), Random Forest (RF), and Decision Tree (DT). Model robustness and generalization were assessed using five-fold cross-validation and leave-one-subject-out (LOSO) validation. Experimental results show that the Decision Tree classifier achieved the highest validation accuracy of 85.31 ± 7.99% under five-fold cross-validation, while SVM demonstrated the most consistent performance across folds and achieved the best generalization accuracy of 84.54 ± 2.53% under LOSO evaluation, indicating its effectiveness in handling inter-subject variability in imagined speech EEG signals.</t>
        </is>
      </c>
      <c r="I365" s="2" t="inlineStr"/>
      <c r="J365" s="2" t="inlineStr"/>
      <c r="K365" s="2" t="inlineStr"/>
    </row>
    <row r="366" ht="150" customHeight="1">
      <c r="A366" s="2" t="inlineStr">
        <is>
          <t>R0365</t>
        </is>
      </c>
      <c r="B366" s="2" t="inlineStr">
        <is>
          <t>Deciphering EEG Waves for the Generation of Images</t>
        </is>
      </c>
      <c r="C366" s="2" t="inlineStr">
        <is>
          <t>G. Mahajan; R. Jeevan; L. Divija; P. D. Kumari; S. Narayan</t>
        </is>
      </c>
      <c r="D366" s="2" t="inlineStr">
        <is>
          <t>2024</t>
        </is>
      </c>
      <c r="E366" s="2" t="inlineStr">
        <is>
          <t>2024 12th International Winter Conference on Brain-Computer Interface (BCI)</t>
        </is>
      </c>
      <c r="F366" s="2" t="inlineStr">
        <is>
          <t>IEEE Conferences</t>
        </is>
      </c>
      <c r="G366" s="2" t="inlineStr">
        <is>
          <t>https://doi.org/10.1109/bci60775.2024.10480501</t>
        </is>
      </c>
      <c r="H366" s="2" t="inlineStr">
        <is>
          <t>Research on electroencephalography (EEG) waves has been a crucial topic in the development of BCI technology and neurolinguistics. EEG waves have found been to not only study neuronal activities but also explore human cognitive activities, in diagnoses of neurological disorders and also in the field of criminology to understand underlying psychology. Deciphering these waves to generate images with a focus on open vocabulary stands as an unexplored realm. The pursuit starts with an important step of meticulous pre-processing and analysis of EEG waves using various techniques such as Downsampling, Band Pass Filtering, removal of bad channels, and Independent Component Analysis (ICA). The next target is the EEG-To-Text decoding focusing on open vocabulary to generate images for better communication using the ZuCo 1.0 and ZuCo 2.0 datasets. For text generation tasks, pre-trained large language models such as BERT and BART, and for image generation, a Stable Diffusion model is leveraged. Our model achieves a 0.34 BLEU-1 score on EEG-To-Text decoding. Nevertheless, the model can handle various kinds of data, showing great potential for a high-performance open vocabulary brain-to-text system once an appropriate dataset is available.</t>
        </is>
      </c>
      <c r="I366" s="2" t="inlineStr"/>
      <c r="J366" s="2" t="inlineStr"/>
      <c r="K366" s="2" t="inlineStr"/>
    </row>
    <row r="367" ht="150" customHeight="1">
      <c r="A367" s="2" t="inlineStr">
        <is>
          <t>R0366</t>
        </is>
      </c>
      <c r="B367" s="2" t="inlineStr">
        <is>
          <t>TOINet: Transfer Learning from Overt Speech- to Imagined Speech-Based EEG Signals with Convolutional Autoencoder</t>
        </is>
      </c>
      <c r="C367" s="2" t="inlineStr">
        <is>
          <t>D. -H. Lee; S. -J. Kim; H. -T. Han; S. -W. Lee</t>
        </is>
      </c>
      <c r="D367" s="2" t="inlineStr">
        <is>
          <t>2023</t>
        </is>
      </c>
      <c r="E367" s="2" t="inlineStr">
        <is>
          <t>2023 IEEE International Conference on Systems, Man, and Cybernetics (SMC)</t>
        </is>
      </c>
      <c r="F367" s="2" t="inlineStr">
        <is>
          <t>IEEE Conferences</t>
        </is>
      </c>
      <c r="G367" s="2" t="inlineStr">
        <is>
          <t>https://doi.org/10.1109/smc53992.2023.10394004</t>
        </is>
      </c>
      <c r="H367" s="2" t="inlineStr">
        <is>
          <t>Brain-computer interface (BCI) enables the communication between humans and devices by reflecting humans' intentions and status. Endogenous BCI is the imagined-based BCI and it has the advantage that the fatigue level of the body, especially the eyes, is relatively low and no additional equipment for offering stimulation is required. When conducting imagined speech, one of the endogenous BCI paradigms, the users imagine the pronunciation as if actually speaking. In contrast, overt speech is that the users directly pronounce the words. We proposed the transfer learning-based method from overt speech- to imagined speech-based electroencephalogram (EEG) signals (TOINet). The proposed method utilizes an encoder to extract the feature vector of imagined speech from EEG signals, which is subsequently reconstructed into overt speech signals using the decoder. Through this process, the model can identify the significant and common features present in EEG signals for both overt and imagined speech, facilitating the classification of EEG signals associated with imagined speech. Eight subjects participated in the experiment. The average accuracy of the TOINet was 0.4841 for classifying four words and the EEG features of overt speech improved the performance by 0.0742. Hence, we demonstrated that EEG features of overt speech could improve the decoding performance of imagined speech.</t>
        </is>
      </c>
      <c r="I367" s="2" t="inlineStr"/>
      <c r="J367" s="2" t="inlineStr"/>
      <c r="K367" s="2" t="inlineStr"/>
    </row>
    <row r="368" ht="150" customHeight="1">
      <c r="A368" s="2" t="inlineStr">
        <is>
          <t>R0367</t>
        </is>
      </c>
      <c r="B368" s="2" t="inlineStr">
        <is>
          <t>Characterization of Data-driven ECoG Filters for Speech and Hand Motor Decoding in an ALS Patient</t>
        </is>
      </c>
      <c r="C368" s="2" t="inlineStr">
        <is>
          <t>J. Wallner; M. Angrick; D. N. Candrea; S. Luo; N. E. Crone; D. J. Krusienski</t>
        </is>
      </c>
      <c r="D368" s="2" t="inlineStr">
        <is>
          <t>2025</t>
        </is>
      </c>
      <c r="E368" s="2" t="inlineStr">
        <is>
          <t>2025 12th International IEEE/EMBS Conference on Neural Engineering (NER)</t>
        </is>
      </c>
      <c r="F368" s="2" t="inlineStr">
        <is>
          <t>IEEE Conferences</t>
        </is>
      </c>
      <c r="G368" s="2" t="inlineStr">
        <is>
          <t>https://doi.org/10.1109/ner61569.2025.11589003</t>
        </is>
      </c>
      <c r="H368" s="2" t="inlineStr">
        <is>
          <t>Brain-computer Interface (BCI) research has recently reached the stage where it has become feasible and prudent to perform long-term implantations and studies of efficacy in patients. One such clinical trial implanted a patient suffering from progressive amyotrophic lateral sclerosis with electrocorticographic arrays over the sensorimotor cortex for approximately 2.5 years, during which the patient performed a variety of speech and hand motor tasks in a controlled laboratory setting. The present analysis utilizes this longitudinal data to train interpretable convolutional neural networks using EEGNet to compare the decoding performance and resulting data-driven filters across hand motor, speech, and combined representations. These results aim to elucidate the common neural activations and substrates across speech and grasp tasks, and provide new insights into the spatial and spectral characteristics of the relevant neural features for the decoding tasks.</t>
        </is>
      </c>
      <c r="I368" s="2" t="inlineStr"/>
      <c r="J368" s="2" t="inlineStr"/>
      <c r="K368" s="2" t="inlineStr"/>
    </row>
    <row r="369" ht="150" customHeight="1">
      <c r="A369" s="2" t="inlineStr">
        <is>
          <t>R0368</t>
        </is>
      </c>
      <c r="B369" s="2" t="inlineStr">
        <is>
          <t>Align and Pool for EEG Headset Domain Adaptation (ALPHA) to Facilitate Dry Electrode Based SSVEP-BCI</t>
        </is>
      </c>
      <c r="C369" s="2" t="inlineStr">
        <is>
          <t>B. Liu; X. Chen; X. Li; Y. Wang; X. Gao; S. Gao</t>
        </is>
      </c>
      <c r="D369" s="2" t="inlineStr">
        <is>
          <t>2022</t>
        </is>
      </c>
      <c r="E369" s="2" t="inlineStr">
        <is>
          <t>IEEE Transactions on Biomedical Engineering</t>
        </is>
      </c>
      <c r="F369" s="2" t="inlineStr">
        <is>
          <t>IEEE Journals</t>
        </is>
      </c>
      <c r="G369" s="2" t="inlineStr">
        <is>
          <t>https://doi.org/10.1109/tbme.2021.3105331</t>
        </is>
      </c>
      <c r="H369" s="2" t="inlineStr">
        <is>
          <t>Objective: The steady-state visual evoked potential based brain-computer interface (SSVEP-BCI) implemented in dry electrodes is a promising paradigm for alternative and augmentative communication in real-world applications. To improve its performance and reduce the calibration effort for dry-electrode systems, we utilize cross-device transfer learning by exploiting auxiliary individual wet-electrode electroencephalogram (EEG). Methods: We proposed a novel transfer learning framework named ALign and Pool for EEG Headset domain Adaptation (ALPHA), which aligns the spatial pattern and the covariance for domain adaptation. To evaluate its efficacy, 75 subjects performed an experiment of 2 sessions involving a 12-target SSVEP-BCI task. Results: ALPHA significantly outperformed a baseline approach (canonical correlation analysis, CCA) and two competing transfer learning approaches (transfer template CCA, ttCCA and least square transformation, LST) in two transfer directions. When transferring from wet to dry EEG headsets, ALPHA significantly outperformed the fully-calibrated approach of task-related component analysis (TRCA). Conclusion: ALPHA advances the frontier of recalibration-free cross-device transfer learning for SSVEP-BCIs and boosts the performance of dry electrode based systems. Significance: ALPHA has methodological and practical implications and pushes the boundary of dry electrode based SSVEP-BCI toward real-world applications.</t>
        </is>
      </c>
      <c r="I369" s="2" t="inlineStr"/>
      <c r="J369" s="2" t="inlineStr"/>
      <c r="K369" s="2" t="inlineStr"/>
    </row>
    <row r="370" ht="150" customHeight="1">
      <c r="A370" s="2" t="inlineStr">
        <is>
          <t>R0369</t>
        </is>
      </c>
      <c r="B370" s="2" t="inlineStr">
        <is>
          <t>Japanese Speech Intelligent Recognition Using Convolutional Neural Network with Bidirectional Gated Recurrent Unit</t>
        </is>
      </c>
      <c r="C370" s="2" t="inlineStr">
        <is>
          <t>L. Dong; X. Wang; W. Wang</t>
        </is>
      </c>
      <c r="D370" s="2" t="inlineStr">
        <is>
          <t>2025</t>
        </is>
      </c>
      <c r="E370" s="2" t="inlineStr">
        <is>
          <t>2025 3rd International Conference on Integrated Circuits and Communication Systems (ICICACS)</t>
        </is>
      </c>
      <c r="F370" s="2" t="inlineStr">
        <is>
          <t>IEEE Conferences</t>
        </is>
      </c>
      <c r="G370" s="2" t="inlineStr">
        <is>
          <t>https://doi.org/10.1109/icicacs65178.2025.10968530</t>
        </is>
      </c>
      <c r="H370" s="2" t="inlineStr">
        <is>
          <t>In recent years, Speech recognition is the technology that converts spoken language into text, whereas Japanese speech recognition face different challenges due to the language's complex morphology. To overcome these challenges in this research improved Convolutional Neural Network (CNN)- Bidirectional Gated Recurrent Unit (BiGRU) namely CNN- BiGRU proposed for recognizing the imagined speech. Initially, the input data is collected from the Kara One database, which is an ElectroEncephaloGram (EEG)-based dataset designed for imagined speech recognition. Then, the preprocessing is performed using notch filtering for noise removal and Independent Component Analysis (ICA) for artifact removal. Further, Fast Fourier Transform (FFT) is utilized for extracting the frequency-domain features and Linear Discriminant Analysis (LDA) used for discriminative features. Finally, the CNN extracts spatial features from EEG signals and identifies relevant speech-related brain activity. The Bi-GRU captures temporal dependencies in both forward and backward directions, effectively processing the sequential patterns of imagined speech to recognize Japanese speech. The proposed Improved CNN-BiGRU achieved better results in terms of accuracy with 78% compared to the existing CNN-Long-Short Term Memory (LSTM).</t>
        </is>
      </c>
      <c r="I370" s="2" t="inlineStr"/>
      <c r="J370" s="2" t="inlineStr"/>
      <c r="K370" s="2" t="inlineStr"/>
    </row>
    <row r="371" ht="150" customHeight="1">
      <c r="A371" s="2" t="inlineStr">
        <is>
          <t>R0370</t>
        </is>
      </c>
      <c r="B371" s="2" t="inlineStr">
        <is>
          <t>Generating EEG features from Acoustic features</t>
        </is>
      </c>
      <c r="C371" s="2" t="inlineStr">
        <is>
          <t>G. Krishna; C. Tran; M. Carnahan; Y. Han; A. H. Tewfik</t>
        </is>
      </c>
      <c r="D371" s="2" t="inlineStr">
        <is>
          <t>2021</t>
        </is>
      </c>
      <c r="E371" s="2" t="inlineStr">
        <is>
          <t>2020 28th European Signal Processing Conference (EUSIPCO)</t>
        </is>
      </c>
      <c r="F371" s="2" t="inlineStr">
        <is>
          <t>IEEE Conferences</t>
        </is>
      </c>
      <c r="G371" s="2" t="inlineStr">
        <is>
          <t>https://doi.org/10.23919/eusipco47968.2020.9287498</t>
        </is>
      </c>
      <c r="H371" s="2" t="inlineStr">
        <is>
          <t>In this paper we demonstrate predicting electroencephalography (EEG) features from acoustic features using recurrent neural network (RNN) based regression model and generative adversarial network (GAN). We predict various types of EEG features from acoustic features. We compare our results with the previously studied problem on speech synthesis using EEG and our results demonstrate that EEG features can be generated from acoustic features with lower root mean square error (RMSE), normalized RMSE values compared to generating acoustic features from EEG features (ie: speech synthesis using EEG) when tested using the same data sets.</t>
        </is>
      </c>
      <c r="I371" s="2" t="inlineStr"/>
      <c r="J371" s="2" t="inlineStr"/>
      <c r="K371" s="2" t="inlineStr"/>
    </row>
    <row r="372" ht="150" customHeight="1">
      <c r="A372" s="2" t="inlineStr">
        <is>
          <t>R0371</t>
        </is>
      </c>
      <c r="B372" s="2" t="inlineStr">
        <is>
          <t>DAIS: The Delft Database of EEG Recordings of Dutch Articulated and Imagined Speech</t>
        </is>
      </c>
      <c r="C372" s="2" t="inlineStr">
        <is>
          <t>B. Dekker; A. C. Schouten; O. Scharenborg</t>
        </is>
      </c>
      <c r="D372" s="2" t="inlineStr">
        <is>
          <t>2023</t>
        </is>
      </c>
      <c r="E372" s="2" t="inlineStr">
        <is>
          <t>ICASSP 2023 - 2023 IEEE International Conference on Acoustics, Speech and Signal Processing (ICASSP)</t>
        </is>
      </c>
      <c r="F372" s="2" t="inlineStr">
        <is>
          <t>IEEE Conferences</t>
        </is>
      </c>
      <c r="G372" s="2" t="inlineStr">
        <is>
          <t>https://doi.org/10.1109/icassp49357.2023.10096145</t>
        </is>
      </c>
      <c r="H372" s="2" t="inlineStr">
        <is>
          <t>Silent speech interfaces could enable people who lost the ability to use their voice or gestures to communicate with the external world, e.g., through decoding the person’s brain signals when imagining speech. Only a few and small databases exist that allow for the development and training of brain computer interfaces (BCIs) that can decode imagined speech from recorded brain signals. Here, we present an open database consisting of electroencephalography (EEG) and speech data from 20 participants recorded during the covert (imagined) and actual articulation of 15 Dutch prompts. A validation speaker-independent classification experiment using a ResNet-50 model with spatial-spectral-temporal features extracted from the EEG signals obtained an average accuracy of 70.6% for the classification of rest vs. covert vs. articulated speech trials. This and observed structural differences in the EEG signals between covert and articulated speech demonstrate that the EEG signals in the three classes contain discriminative information.</t>
        </is>
      </c>
      <c r="I372" s="2" t="inlineStr"/>
      <c r="J372" s="2" t="inlineStr"/>
      <c r="K372" s="2" t="inlineStr"/>
    </row>
    <row r="373" ht="150" customHeight="1">
      <c r="A373" s="2" t="inlineStr">
        <is>
          <t>R0372</t>
        </is>
      </c>
      <c r="B373" s="2" t="inlineStr">
        <is>
          <t>Decoding Non-Motor Imagery Tasks With Non-Invasive EEG Based Brain-Computer Interface: A Review</t>
        </is>
      </c>
      <c r="C373" s="2" t="inlineStr">
        <is>
          <t>S. Lakmali; P. Dhananjaya; I. Adikari; I. Devindi; S. Liyanage; M. Wickramasinghe; T. Dissanayake; R. Ragel; I. Nawinne</t>
        </is>
      </c>
      <c r="D373" s="2" t="inlineStr">
        <is>
          <t>2024</t>
        </is>
      </c>
      <c r="E373" s="2" t="inlineStr">
        <is>
          <t>2024 Moratuwa Engineering Research Conference (MERCon)</t>
        </is>
      </c>
      <c r="F373" s="2" t="inlineStr">
        <is>
          <t>IEEE Conferences</t>
        </is>
      </c>
      <c r="G373" s="2" t="inlineStr">
        <is>
          <t>https://doi.org/10.1109/mercon63886.2024.10688719</t>
        </is>
      </c>
      <c r="H373" s="2" t="inlineStr">
        <is>
          <t>Electroencephalogram (EEG) based BrainComputer Interface (BCI) applications are mostly proposed to aid people with motor disabilities. However, recent research focuses on EEG-based BCI development for non-clinical applications such as gaming. Using non-motor imagery has shown significant potential to provide control commands in many BCI-related applications. Researchers have explored many techniques in the process of decoding non-motor imagery tasks using EEG. This review article aims to provide an overview of the methods used in data acquisition, preprocessing, feature extraction, and classification phases in related work to EEGbased BCI. This will help researchers choose the techniques with the most potential after examining their benefits and drawbacks. This paper will also provide future directions for further improving decoding non-motor imagery tasks through EEG-based BCI for practical applications.</t>
        </is>
      </c>
      <c r="I373" s="2" t="inlineStr"/>
      <c r="J373" s="2" t="inlineStr"/>
      <c r="K373" s="2" t="inlineStr"/>
    </row>
    <row r="374" ht="150" customHeight="1">
      <c r="A374" s="2" t="inlineStr">
        <is>
          <t>R0373</t>
        </is>
      </c>
      <c r="B374" s="2" t="inlineStr">
        <is>
          <t>Fast Label-Free Cross-Session Calibration for intra-cortical Speech Decoding</t>
        </is>
      </c>
      <c r="C374" s="2" t="inlineStr">
        <is>
          <t>D. Roy; F. Tabassum</t>
        </is>
      </c>
      <c r="D374" s="2" t="inlineStr">
        <is>
          <t>2026</t>
        </is>
      </c>
      <c r="E374" s="2" t="inlineStr">
        <is>
          <t>2026 IEEE 2nd International Conference on Quantum Photonics, Artificial Intelligence &amp; Networking (QPAIN)</t>
        </is>
      </c>
      <c r="F374" s="2" t="inlineStr">
        <is>
          <t>IEEE Conferences</t>
        </is>
      </c>
      <c r="G374" s="2" t="inlineStr">
        <is>
          <t>https://doi.org/10.1109/qpain69676.2026.11546072</t>
        </is>
      </c>
      <c r="H374" s="2" t="inlineStr">
        <is>
          <t>Decoding imagined or attempted speech from intracortical neural signals has the potential to restore communication for people with paralysis. A major challenge is cross-session generalization: neural signal distributions can drift significantly between recording sessions even for the same user, causing decoding performance to degrade without frequent recalibration. In this work, a decoding approach based on InfoMaxSAFE-v2, a novel test-time adaptation method, is proposed which improves cross-session speech decoding without requiring ground truth labels during inference. Our strategy uses an adaptive affine feature transformation in a recurrent connectionist temporal classification (CTC) speech decoder and optimizes an information-maximization objective on unlabeled neural data to align feature distributions across sessions. The proposed model is evaluated on a multi-day intracortical speech dataset (T12, 6 sessions) and demonstrates that InfoMaxSAFE-v2 dramatically reduces word error rate (WER) by up to 3.2 absolute% points on new sessions compared to a fixed baseline model. The decoder maintains high performance across days with minimal or no supervised recalibration. We further presented an ablation study and analysis of adaptation data requirements, showing that the proposed method approaches the performance of fully supervised recalibration while using only unsupervised test-time data. This work is an important step toward robust, calibration-free Brain-Computer Interface (BCI) speech neuroprostheses that remain accurate over time.</t>
        </is>
      </c>
      <c r="I374" s="2" t="inlineStr"/>
      <c r="J374" s="2" t="inlineStr"/>
      <c r="K374" s="2" t="inlineStr"/>
    </row>
    <row r="375" ht="150" customHeight="1">
      <c r="A375" s="2" t="inlineStr">
        <is>
          <t>R0374</t>
        </is>
      </c>
      <c r="B375" s="2" t="inlineStr">
        <is>
          <t>Decoding Imagined Speech Enhancing Learning Abilities Using EEG Signal Classification</t>
        </is>
      </c>
      <c r="C375" s="2" t="inlineStr">
        <is>
          <t>B. B. Dash; S. A. Ali; A. Pati; P. S. Swain; R. Shaw; J. Das</t>
        </is>
      </c>
      <c r="D375" s="2" t="inlineStr">
        <is>
          <t>2025</t>
        </is>
      </c>
      <c r="E375" s="2" t="inlineStr">
        <is>
          <t>2025 6th International Conference on Recent Advances in Information Technology (RAIT)</t>
        </is>
      </c>
      <c r="F375" s="2" t="inlineStr">
        <is>
          <t>IEEE Conferences</t>
        </is>
      </c>
      <c r="G375" s="2" t="inlineStr">
        <is>
          <t>https://doi.org/10.1109/rait65068.2025.11089141</t>
        </is>
      </c>
      <c r="H375" s="2" t="inlineStr">
        <is>
          <t>Humans use communication as a powerful tool to express and convey feelings to each other. Communication is a vital tool for expressing feelings, but individuals with severe brain injuries often face challenges that hinder their ability to interact, leading to isolation and reduced quality of life. EEGbased brainwave analysis offers a promising solution for direct communication by interpreting user intentions. Our approach uses Convolutional Neural Networks (CNN) to monitor and improve vowel pronunciation in learners by analyzing EEG signals. The CNN model effectively classifies vowel pronunciations, helping students improve their speech. Compared to existing research, our method shows superior performance, with potential applications in education and speech therapy. Future work will explore its use in broader language learning and realtime interactive systems for personalized feedback.</t>
        </is>
      </c>
      <c r="I375" s="2" t="inlineStr"/>
      <c r="J375" s="2" t="inlineStr"/>
      <c r="K375" s="2" t="inlineStr"/>
    </row>
    <row r="376" ht="150" customHeight="1">
      <c r="A376" s="2" t="inlineStr">
        <is>
          <t>R0375</t>
        </is>
      </c>
      <c r="B376" s="2" t="inlineStr">
        <is>
          <t>Sentence Reconstruction Leveraging Contextual Meaning from Speech-Related Brain Signals</t>
        </is>
      </c>
      <c r="C376" s="2" t="inlineStr">
        <is>
          <t>J. -W. Lee; S. -H. Lee; Y. -E. Lee; S. Kim; S. -W. Lee</t>
        </is>
      </c>
      <c r="D376" s="2" t="inlineStr">
        <is>
          <t>2023</t>
        </is>
      </c>
      <c r="E376" s="2" t="inlineStr">
        <is>
          <t>2023 IEEE International Conference on Systems, Man, and Cybernetics (SMC)</t>
        </is>
      </c>
      <c r="F376" s="2" t="inlineStr">
        <is>
          <t>IEEE Conferences</t>
        </is>
      </c>
      <c r="G376" s="2" t="inlineStr">
        <is>
          <t>https://doi.org/10.1109/smc53992.2023.10394348</t>
        </is>
      </c>
      <c r="H376" s="2" t="inlineStr">
        <is>
          <t>Brain-to-speech systems, which enable communication through neural activity, have gathered significant attention as potential neuroprosthesis for patients and as novel communication tools for broader individuals. To date, most non-invasive brain-to-speech research has focused on word-level decoding, while sentence-level reconstruction remains challenging. In this study, we introduce a sentence reconstruction method using a restricted range of 16 unique words and compare two different approaches: word-in-sentence reconstruction and natural sentence generation. The focus is on efficiently generating sentences by utilizing the temporal convolutional network model to extract features from EEG signals and create word embeddings that considers the contextual relevance between words. The language model and keyword density measuring are applied to evaluate the sentence reconstruction performance for each approach. The results show that the word-in-sentence approach with language model leads to a significant reduction in the word error rate of $31.58\pm 18.58\ \%$ for spoken speech and $56.01\pm 7.57\ \%$ for imagined speech. The natural sentence generation approach significantly improved the words per minute performance, enabling more natural mode of brain-to-speech. We conducted an online demo to verify the potential of the proposed approaches, generating audible speech from brain signals in real-time. These findings demonstrate the feasibility of natural brain-to-speech systems by considering the contextual relevance, allowing users to freely communicate natural sentences in real life.</t>
        </is>
      </c>
      <c r="I376" s="2" t="inlineStr"/>
      <c r="J376" s="2" t="inlineStr"/>
      <c r="K376" s="2" t="inlineStr"/>
    </row>
    <row r="377" ht="150" customHeight="1">
      <c r="A377" s="2" t="inlineStr">
        <is>
          <t>R0376</t>
        </is>
      </c>
      <c r="B377" s="2" t="inlineStr">
        <is>
          <t>Classifying Words in Natural Reading Tasks Based on EEG Activity to Improve Silent Speech BCI Training in a Transfer Approach</t>
        </is>
      </c>
      <c r="C377" s="2" t="inlineStr">
        <is>
          <t>M. Rekrut; A. Fey; M. Nadig; J. Ihl; T. Jungbluth; A. Krüger</t>
        </is>
      </c>
      <c r="D377" s="2" t="inlineStr">
        <is>
          <t>2022</t>
        </is>
      </c>
      <c r="E377" s="2" t="inlineStr">
        <is>
          <t>2022 IEEE International Conference on Metrology for Extended Reality, Artificial Intelligence and Neural Engineering (MetroXRAINE)</t>
        </is>
      </c>
      <c r="F377" s="2" t="inlineStr">
        <is>
          <t>IEEE Conferences</t>
        </is>
      </c>
      <c r="G377" s="2" t="inlineStr">
        <is>
          <t>https://doi.org/10.1109/metroxraine54828.2022.9967665</t>
        </is>
      </c>
      <c r="H377" s="2" t="inlineStr">
        <is>
          <t>Silent speech Brain-Computer Interfaces (BCIs) classify imagined words from brain activity. Those BCIs require a tremendous amount of training data collected during tedious sessions in which the user continuously silently repeats certain words. In order to overcome those cumbersome training sessions, this work proposes a transfer learning approach in which we try to classify words silently read embedded in a text during a natural reading task and transfer this classifier to silent speech data of the same words. We designed an instruction manual with 9 keywords repeatedly embedded in the text and conducted a study with 23 healthy participants who read the text while EEG and eye-tracking data were recorded simultaneously. We used the eye-tracking data to label the EEG data on a word level and trained classifiers based on this data to detect words silently read. Those classifiers were later transferred to data recorded during silently speaking the same keywords in a separate task. Our results show that it was possible to classify words silently read from EEG data with an average classification accuracy of 20.82% and an individual best of 25.41% significantly above the chance level of 11% for a 9 class classification problem. The attempt to transfer this classifier to silent speech data did not significantly exceed chance level. Due to our successful classification of silently read words during natural reading and the similarity of the two concepts we still see a great potential in this transfer and elaborate on adjustments of the presented method to enable silent speech BCI training based on natural reading in the future.</t>
        </is>
      </c>
      <c r="I377" s="2" t="inlineStr"/>
      <c r="J377" s="2" t="inlineStr"/>
      <c r="K377" s="2" t="inlineStr"/>
    </row>
    <row r="378" ht="150" customHeight="1">
      <c r="A378" s="2" t="inlineStr">
        <is>
          <t>R0377</t>
        </is>
      </c>
      <c r="B378" s="2" t="inlineStr">
        <is>
          <t>Unsupervised Learning for Exploring Hidden Structures in Self-Talk</t>
        </is>
      </c>
      <c r="C378" s="2" t="inlineStr">
        <is>
          <t>K. Tyrrell; M. H. Kapourchali</t>
        </is>
      </c>
      <c r="D378" s="2" t="inlineStr">
        <is>
          <t>2023</t>
        </is>
      </c>
      <c r="E378" s="2" t="inlineStr">
        <is>
          <t>2023 IEEE 19th International Conference on Body Sensor Networks (BSN)</t>
        </is>
      </c>
      <c r="F378" s="2" t="inlineStr">
        <is>
          <t>IEEE Conferences</t>
        </is>
      </c>
      <c r="G378" s="2" t="inlineStr">
        <is>
          <t>https://doi.org/10.1109/bsn58485.2023.10331182</t>
        </is>
      </c>
      <c r="H378" s="2" t="inlineStr">
        <is>
          <t>Innerspeech decoding from EEG data holds significant importance due to its potential to revolutionize human-machine interaction and communication systems. Leveraging the power of temporal shift-invariant sparse coding, this study explores the unsupervised learning of inner-speech patterns using EEG, a prominent modality in body sensor networks. By analyzing EEG data, we investigate the characteristics of sparse code activities to distinguish between different classes and conditions. The results showcase the effectiveness of the unsupervised model, emphasizing its potential for accurate inner speech decoding without the need for explicit class labels. Furthermore, we assess the significance of sparse code activities using an ANOVA test, providing statistical evidence of their discriminative power across different classes and conditions. To assess the discriminatory power of dictionaries, we compare the results of Multilayer Perceptron (MLP) and Convolutional Neural Networks (CNN) classifiers on both raw data and dictionary outputs. The findings demonstrate that the accuracy does not decrease when employing the dictionary approach, showcasing its effectiveness in inner speech decoding. This research significantly contributes to the field of signal processing and body sensor networks, paving the way for advancements in innerspeech decoding and its potential applications across a diverse range of domains.</t>
        </is>
      </c>
      <c r="I378" s="2" t="inlineStr"/>
      <c r="J378" s="2" t="inlineStr"/>
      <c r="K378" s="2" t="inlineStr"/>
    </row>
    <row r="379" ht="150" customHeight="1">
      <c r="A379" s="2" t="inlineStr">
        <is>
          <t>R0378</t>
        </is>
      </c>
      <c r="B379" s="2" t="inlineStr">
        <is>
          <t>Robust Imagined Speech Production from Electrocorticography with Adaptive Frequency Enhancement</t>
        </is>
      </c>
      <c r="C379" s="2" t="inlineStr">
        <is>
          <t>X. Xu; C. Fu; J. Chen; G. Jeon; D. Camacho</t>
        </is>
      </c>
      <c r="D379" s="2" t="inlineStr">
        <is>
          <t>2024</t>
        </is>
      </c>
      <c r="E379" s="2" t="inlineStr">
        <is>
          <t>2024 International Joint Conference on Neural Networks (IJCNN)</t>
        </is>
      </c>
      <c r="F379" s="2" t="inlineStr">
        <is>
          <t>IEEE Conferences</t>
        </is>
      </c>
      <c r="G379" s="2" t="inlineStr">
        <is>
          <t>https://doi.org/10.1109/ijcnn60899.2024.10651465</t>
        </is>
      </c>
      <c r="H379" s="2" t="inlineStr">
        <is>
          <t>Imagined speech production with electrocorticography (ECoG) plays a crucial role in brain-computer interface system. A challenging issue is the great variation underlying the frequency bands of the ECoG signals’ encode information, which makes current methods difficult to generate imagined speech with stable quality among different persons. To this end, we propose a robust model to generate high-quality imagined speech from ECoG. A frequency enhancement branch is first designed to adaptively modulate the frequency information, whose product is fed into the following multi-scale channel attention module for robust feature extraction and fusion. By incorporating both the mel-spectrum and audio as training constraints, a multi-constraint decoder branch is finally constructed for imagined speech production. The performance of our model is evaluated on a high-quality dateset, i.e, Single Word Production Dutch-iBIDS. It yields Pearson correlation scores that are all above 0.8, and the standard deviationsare are all below 0.2 in different volunteers. Experimental results demonstrate that our model is effective and robust for ECoG based imagined speech production, and has advantages over peer methods.</t>
        </is>
      </c>
      <c r="I379" s="2" t="inlineStr"/>
      <c r="J379" s="2" t="inlineStr"/>
      <c r="K379" s="2" t="inlineStr"/>
    </row>
    <row r="380" ht="150" customHeight="1">
      <c r="A380" s="2" t="inlineStr">
        <is>
          <t>R0379</t>
        </is>
      </c>
      <c r="B380" s="2" t="inlineStr">
        <is>
          <t>Enhancing Human Capabilities with Neural Interfaces</t>
        </is>
      </c>
      <c r="C380" s="2" t="inlineStr">
        <is>
          <t>A. Singh</t>
        </is>
      </c>
      <c r="D380" s="2" t="inlineStr">
        <is>
          <t>2026</t>
        </is>
      </c>
      <c r="E380" s="2" t="inlineStr">
        <is>
          <t>Neural Interfaces: Bridging Cognitive Neuroscience and Artificial Intelligence</t>
        </is>
      </c>
      <c r="F380" s="2" t="inlineStr">
        <is>
          <t>Wiley-IEEE Press eBook Chapters</t>
        </is>
      </c>
      <c r="G380" s="2" t="inlineStr">
        <is>
          <t>https://doi.org/10.1002/9781394331840.ch09</t>
        </is>
      </c>
      <c r="H380" s="2" t="inlineStr">
        <is>
          <t>&lt;p&gt;Neural interfaces are shifting from being primarily restorative tools to applications focused on enhancing and extending human capabilities. This chapter discusses and explores key frontiers in brain–computer interface (BCI), including mental speech for restoring communication and mental imagery for reconstruction, as well as neuroadaptive and natural BCIs that may allow continuous monitoring and interaction. The chapter highlights how advances in invasive and noninvasive sensing, multimodal fusion, and modern artificial intelligence (AI) are enabling improved decoding and redefining BCIs as a foundational platform for future cognitive augmentation.&lt;/p&gt;</t>
        </is>
      </c>
      <c r="I380" s="2" t="inlineStr"/>
      <c r="J380" s="2" t="inlineStr"/>
      <c r="K380" s="2" t="inlineStr"/>
    </row>
    <row r="381" ht="150" customHeight="1">
      <c r="A381" s="2" t="inlineStr">
        <is>
          <t>R0380</t>
        </is>
      </c>
      <c r="B381" s="2" t="inlineStr">
        <is>
          <t>Transfer Learning from Imagenet for Meg-Based Decoding of Imagined Speech</t>
        </is>
      </c>
      <c r="C381" s="2" t="inlineStr">
        <is>
          <t>S. Jhilal; S. Martin; A. -L. Giraud</t>
        </is>
      </c>
      <c r="D381" s="2" t="inlineStr">
        <is>
          <t>2026</t>
        </is>
      </c>
      <c r="E381" s="2" t="inlineStr">
        <is>
          <t>2026 IEEE 23rd International Symposium on Biomedical Imaging (ISBI)</t>
        </is>
      </c>
      <c r="F381" s="2" t="inlineStr">
        <is>
          <t>IEEE Conferences</t>
        </is>
      </c>
      <c r="G381" s="2" t="inlineStr">
        <is>
          <t>https://doi.org/10.1109/isbi61048.2026.11515534</t>
        </is>
      </c>
      <c r="H381" s="2" t="inlineStr">
        <is>
          <t>Non-invasive decoding of imagined speech remains challenging due to weak, distributed signals and limited labeled data. Our paper introduces an image-based approach that transforms magnetoencephalography (MEG) signals into time-frequency representations compatible with pretrained vision models. MEG data from 21 participants performing imagined speech tasks were projected into three spatial scalogram mixtures via a learnable sensor-space convolution, producing compact image-like inputs for ImageNetpretrained vision architectures. These models outperformed classical and non-pretrained models, achieving up to 90.4 % balanced accuracy for imagery vs. silence, 81.0 % vs. silent reading, and 60.6 % for vowel decoding. Cross-subject evaluation confirmed that pretrained models capture shared neural representations, and temporal analyses localized discriminative information to imagery-locked intervals. These findings show that pretrained vision models applied to image-based MEG representations can effectively capture the structure of imagined speech in non-invasive neural signals.</t>
        </is>
      </c>
      <c r="I381" s="2" t="inlineStr"/>
      <c r="J381" s="2" t="inlineStr"/>
      <c r="K381" s="2" t="inlineStr"/>
    </row>
    <row r="382" ht="150" customHeight="1">
      <c r="A382" s="2" t="inlineStr">
        <is>
          <t>R0381</t>
        </is>
      </c>
      <c r="B382" s="2" t="inlineStr">
        <is>
          <t>Attention-based CNN and Relative Phase Feature Modeling for Improved Imagined Speech Recognition</t>
        </is>
      </c>
      <c r="C382" s="2" t="inlineStr">
        <is>
          <t>Y. Niimura; J. Takemoto; A. Kai; S. Nakagawa</t>
        </is>
      </c>
      <c r="D382" s="2" t="inlineStr">
        <is>
          <t>2023</t>
        </is>
      </c>
      <c r="E382" s="2" t="inlineStr">
        <is>
          <t>2023 Asia Pacific Signal and Information Processing Association Annual Summit and Conference (APSIPA ASC)</t>
        </is>
      </c>
      <c r="F382" s="2" t="inlineStr">
        <is>
          <t>IEEE Conferences</t>
        </is>
      </c>
      <c r="G382" s="2" t="inlineStr">
        <is>
          <t>https://doi.org/10.1109/apsipaasc58517.2023.10317203</t>
        </is>
      </c>
      <c r="H382" s="2" t="inlineStr">
        <is>
          <t>In EEG (Electroencephalography) based imagined speech recognition research, deep learning is gradually being applied, but has not yet achieved sufficient performance. The main reasons for this are the lack of ability to acquire generalized feature representations and the insufficient amount of training data. For the former, we propose two methods, one is a CNN-based feature extractor that introduces an attention mechanism, and the other is an improved feature extractor that introduces the inter-channel relative phase obtained from the multi-channel EEG signal as an additional spectral feature instead of a CNN-based feature extractor. For the latter, we propose a pre-training method using multi-subject EEG data to construct subject-adapted models for an imagined speech recognition task. The effectiveness of the proposed methods is verified by using an imagined speech recognition task for English phonemes, classification for English vowels and consonants. As a result, the CNN model with attention mechanism successfully improved the feature extraction capability of the CNN and achieved a classification accuracy rate of 71.9%, which are approximately 20% higher than that of the CNN only. On the other hand, a simple neural network based classifier approach using spectral features as input achieved 71.1% by using the proposed inter-channel relative phase features over the conventional relative phase features, and 75.0% by applying ensemble processing to the test data. Pre-training and subject adaptation also achieved a 6% improvement in accuracy, indicating that it is possible to mitigate the impact of insufficient training data.</t>
        </is>
      </c>
      <c r="I382" s="2" t="inlineStr"/>
      <c r="J382" s="2" t="inlineStr"/>
      <c r="K382" s="2" t="inlineStr"/>
    </row>
    <row r="383" ht="150" customHeight="1">
      <c r="A383" s="2" t="inlineStr">
        <is>
          <t>R0382</t>
        </is>
      </c>
      <c r="B383" s="2" t="inlineStr">
        <is>
          <t>Self-Supervised Learning of Neural Speech Representations From Unlabeled Intracranial Signals</t>
        </is>
      </c>
      <c r="C383" s="2" t="inlineStr">
        <is>
          <t>S. Lesaja; M. Stuart; J. J. Shih; P. Z. Soroush; T. Schultz; M. Manic; D. J. Krusienski</t>
        </is>
      </c>
      <c r="D383" s="2" t="inlineStr">
        <is>
          <t>2022</t>
        </is>
      </c>
      <c r="E383" s="2" t="inlineStr">
        <is>
          <t>IEEE Access</t>
        </is>
      </c>
      <c r="F383" s="2" t="inlineStr">
        <is>
          <t>IEEE Journals</t>
        </is>
      </c>
      <c r="G383" s="2" t="inlineStr">
        <is>
          <t>https://doi.org/10.1109/access.2022.3230688</t>
        </is>
      </c>
      <c r="H383" s="2" t="inlineStr">
        <is>
          <t>Neuroprosthetics have demonstrated the potential to decode speech from intracranial brain signals, and hold promise for one day returning the ability to speak to those who have lost it. However, data in this domain is scarce, highly variable, and costly to label for supervised modeling. In order to address these constraints, we present brain2vec, a transformer-based approach for learning feature representations from intracranial electroencephalogram data. Brain2vec combines a self-supervised learning methodology, neuroanatomical positional embeddings, and the contextual representations of transformers to achieve three novelties: (1) learning from unlabeled intracranial brain signals, (2) learning from multiple participants simultaneously, all while (3) utilizing only raw unprocessed data. To assess our approach, we use a leave-one-participant-out validation procedure to separate brain2vec’s feature learning from the holdout participant’s speech-related supervised classification tasks. With only two linear layers, we achieve 90% accuracy on a canonical speech detection task, 42% accuracy on a more challenging 4-class speech-related behavior recognition, and 53% accuracy when applied to a 10-class, few-shot word classification task. Combined with the visualizations of unsupervised class separation in the learned features, our results evidence brain2vec’s ability to learn highly generalized representations of neural activity without the need for labels or consistent sensor location.</t>
        </is>
      </c>
      <c r="I383" s="2" t="inlineStr"/>
      <c r="J383" s="2" t="inlineStr"/>
      <c r="K383" s="2" t="inlineStr"/>
    </row>
    <row r="384" ht="150" customHeight="1">
      <c r="A384" s="2" t="inlineStr">
        <is>
          <t>R0383</t>
        </is>
      </c>
      <c r="B384" s="2" t="inlineStr">
        <is>
          <t>Neuromamba: Adaptive Frequency Filtering with a Pyramid Mamba for sEEG-driven Speech Synthesis</t>
        </is>
      </c>
      <c r="C384" s="2" t="inlineStr">
        <is>
          <t>J. Xie; R. Wang; X. Zhang; S. Cai; H. Li</t>
        </is>
      </c>
      <c r="D384" s="2" t="inlineStr">
        <is>
          <t>2026</t>
        </is>
      </c>
      <c r="E384" s="2" t="inlineStr">
        <is>
          <t>ICASSP 2026 - 2026 IEEE International Conference on Acoustics, Speech and Signal Processing (ICASSP)</t>
        </is>
      </c>
      <c r="F384" s="2" t="inlineStr">
        <is>
          <t>IEEE Conferences</t>
        </is>
      </c>
      <c r="G384" s="2" t="inlineStr">
        <is>
          <t>https://doi.org/10.1109/icassp55912.2026.11462161</t>
        </is>
      </c>
      <c r="H384" s="2" t="inlineStr">
        <is>
          <t>Speech neuroprostheses offer a promising pathway to restore communication by decoding intended speech from brain activity. Stereotactic EEG (sEEG) offers a balance of spatiotemporal resolution and clinical viability for this application, yet current decoding architectures often fail to fully exploit the rich spectral information and multi-scale temporal dynamics of sEEG signals, which are crucial for generating naturalistic speech. To bridge this gap, we introduce NeuroMamba that integrates adaptive frequency filtering with hierarchical temporal modeling. Specifically, NeuroMamba employs an Adaptive Frequency Module (AFM) with learnable filters to dynamically optimize channel-specific frequency bands, and a Temporal Pyramid Mamba (TPM) using a pyramid of state-space models to capture speech dynamics across articulatory and prosodic timescales. Evaluated on vocalized, mimed, and imagined speech, NeuroMamba surpasses prior methods with higher Pearson Correlation and lower Mel-Cepstral Distortion, offering an effective framework for advancing speech synthesis from neural signals. Our code will be publicly accessible via https://github.com/ruicongwang/NeuroMamba.</t>
        </is>
      </c>
      <c r="I384" s="2" t="inlineStr"/>
      <c r="J384" s="2" t="inlineStr"/>
      <c r="K384" s="2" t="inlineStr"/>
    </row>
    <row r="385" ht="150" customHeight="1">
      <c r="A385" s="2" t="inlineStr">
        <is>
          <t>R0384</t>
        </is>
      </c>
      <c r="B385" s="2" t="inlineStr">
        <is>
          <t>Classification of Imagined Speech Using Siamese Neural Network</t>
        </is>
      </c>
      <c r="C385" s="2" t="inlineStr">
        <is>
          <t>D. -Y. Lee; M. Lee; S. -W. Lee</t>
        </is>
      </c>
      <c r="D385" s="2" t="inlineStr">
        <is>
          <t>2020</t>
        </is>
      </c>
      <c r="E385" s="2" t="inlineStr">
        <is>
          <t>2020 IEEE International Conference on Systems, Man, and Cybernetics (SMC)</t>
        </is>
      </c>
      <c r="F385" s="2" t="inlineStr">
        <is>
          <t>IEEE Conferences</t>
        </is>
      </c>
      <c r="G385" s="2" t="inlineStr">
        <is>
          <t>https://doi.org/10.1109/smc42975.2020.9282982</t>
        </is>
      </c>
      <c r="H385" s="2" t="inlineStr">
        <is>
          <t>Imagined speech is spotlighted as a new trend in the brain-machine interface due to its application as an intuitive communication tool. However, previous studies have shown low classification performance, therefore its use in real-life is not feasible. In addition, no suitable method to analyze it has been found. Recently, deep learning algorithms have been applied to this paradigm. However, due to the small amount of data, the increase in classification performance is limited. To tackle these issues, in this study, we proposed an end-to-end framework using Siamese neural network encoder, which learns the discriminant features by considering the distance between classes. The imagined words (e.g., arriba (up), abajo (down), derecha (right), izquierda (left), adelante (forward), and atrás (backward)) were classified using the raw electroencephalography (EEG) signals. We obtained a 6-class classification accuracy of 31.40 ± 2.73% for imagined speech, which significantly outperformed other methods. This was possible because the Siamese neural network, which increases the distance between dissimilar samples while decreasing the distance between similar samples, was used. In this regard, our method can learn discriminant features from a small dataset. The proposed framework would help to increase the classification performance of imagined speech for a small amount of data and implement an intuitive communication system.</t>
        </is>
      </c>
      <c r="I385" s="2" t="inlineStr"/>
      <c r="J385" s="2" t="inlineStr"/>
      <c r="K385" s="2" t="inlineStr"/>
    </row>
    <row r="386" ht="150" customHeight="1">
      <c r="A386" s="2" t="inlineStr">
        <is>
          <t>R0385</t>
        </is>
      </c>
      <c r="B386" s="2" t="inlineStr">
        <is>
          <t>Intuitive Visual Imagery Decoding for Drone Swarm Formation Control from EEG Signals</t>
        </is>
      </c>
      <c r="C386" s="2" t="inlineStr">
        <is>
          <t>S. -J. Kim; B. -H. Kwon; J. -H. Jeong</t>
        </is>
      </c>
      <c r="D386" s="2" t="inlineStr">
        <is>
          <t>2021</t>
        </is>
      </c>
      <c r="E386" s="2" t="inlineStr">
        <is>
          <t>2021 9th International Winter Conference on Brain-Computer Interface (BCI)</t>
        </is>
      </c>
      <c r="F386" s="2" t="inlineStr">
        <is>
          <t>IEEE Conferences</t>
        </is>
      </c>
      <c r="G386" s="2" t="inlineStr">
        <is>
          <t>https://doi.org/10.1109/bci51272.2021.9385303</t>
        </is>
      </c>
      <c r="H386" s="2" t="inlineStr">
        <is>
          <t>Many methods, such as a joystic and a head mounted display, are used to control unmanned aerial vehicles like drones, but in recent years, many studies are being conducted on electroencephalogram (EEG)-based brain-computer interface (BCI) control methods. The non-invasive BCI does not require surgery and has an excellent temporal resolution, which is advantageous for continuously understanding the intention of the user. However, when performing stimuli-based paradigms among several paradigms, there is a disadvantage in that users must constantly concentrate on watching external stimuli displayed on the monitor. Therefore, it is necessary to use an intuitive paradigm. Nevertheless, the intuitive paradigm has rarely been used to control the formation of swarm drones until now. The EEG-based brain-computer interface using intuitive paradigms includes motor imagery, visual imagery, and imagined speech. Thus, by comparing and analyzing four kinds of drone swarm formation control using visual imagery paradigm, we try to find a more efficient method for flight control of swarm drones. As a result, we found that the average of the 4-class classification performance was 76.4% and the highest accuracy was 83% between 8 and 13 Hz. From now on, this study will be a cornerstone for domestic and overseas related research.</t>
        </is>
      </c>
      <c r="I386" s="2" t="inlineStr"/>
      <c r="J386" s="2" t="inlineStr"/>
      <c r="K386" s="2" t="inlineStr"/>
    </row>
    <row r="387" ht="150" customHeight="1">
      <c r="A387" s="2" t="inlineStr">
        <is>
          <t>R0386</t>
        </is>
      </c>
      <c r="B387" s="2" t="inlineStr">
        <is>
          <t>EEG-based Syllable-Level Voice Activity Detection</t>
        </is>
      </c>
      <c r="C387" s="2" t="inlineStr">
        <is>
          <t>X. Wang; Y. -H. Lai; F. Chen</t>
        </is>
      </c>
      <c r="D387" s="2" t="inlineStr">
        <is>
          <t>2025</t>
        </is>
      </c>
      <c r="E387" s="2" t="inlineStr">
        <is>
          <t>2025 47th Annual International Conference of the IEEE Engineering in Medicine and Biology Society (EMBC)</t>
        </is>
      </c>
      <c r="F387" s="2" t="inlineStr">
        <is>
          <t>IEEE Conferences</t>
        </is>
      </c>
      <c r="G387" s="2" t="inlineStr">
        <is>
          <t>https://doi.org/10.1109/embc58623.2025.11251715</t>
        </is>
      </c>
      <c r="H387" s="2" t="inlineStr">
        <is>
          <t>Speech brain-computer interface (BCI), as an ideal means to achieve direct communication between the brain and the outside world, has become a research area of great interest. This work studied syllable-level voice activity detection (VAD) based on electroencephalogram (EEG) signals to help identify the presence or absence of speech-related EEG activity. We utilized EEG signals from 10 participants performing auditory (listening to stimuli) and speech (pronouncing syllables) tasks to measure brain activity. Speech-Based VAD was employed to label the auditory stimuli and voice recordings, generating corresponding brain activity labels, which were then used to classify resting and active (listening or pronouncing) EEG states, respectively. The experimental results showed that the EEG-based VAD model achieved accuracies of 90.93% and 69.57% for the speech production and auditory speech tasks, respectively. The accuracies were lower in the cross-subject classification, with accuracies of 72.63% and 61.15% for the two tasks. Additionally, the experiment further compared the model’s performance under different time window conditions, but no significant correlation was found between window length and classification accuracy. This study provided new insights into the application of EEG based speech decoding, particularly in future self-paced speech BCI applications.</t>
        </is>
      </c>
      <c r="I387" s="2" t="inlineStr"/>
      <c r="J387" s="2" t="inlineStr"/>
      <c r="K387" s="2" t="inlineStr"/>
    </row>
    <row r="388" ht="150" customHeight="1">
      <c r="A388" s="2" t="inlineStr">
        <is>
          <t>R0387</t>
        </is>
      </c>
      <c r="B388" s="2" t="inlineStr">
        <is>
          <t>Decoding Speech Evoked Jaw Motion from Non-invasive Neuromagnetic Oscillations</t>
        </is>
      </c>
      <c r="C388" s="2" t="inlineStr">
        <is>
          <t>D. Dash; P. Ferrari; J. Wang</t>
        </is>
      </c>
      <c r="D388" s="2" t="inlineStr">
        <is>
          <t>2020</t>
        </is>
      </c>
      <c r="E388" s="2" t="inlineStr">
        <is>
          <t>2020 International Joint Conference on Neural Networks (IJCNN)</t>
        </is>
      </c>
      <c r="F388" s="2" t="inlineStr">
        <is>
          <t>IEEE Conferences</t>
        </is>
      </c>
      <c r="G388" s="2" t="inlineStr">
        <is>
          <t>https://doi.org/10.1109/ijcnn48605.2020.9207448</t>
        </is>
      </c>
      <c r="H388" s="2" t="inlineStr">
        <is>
          <t>Speech decoding-based brain-computer interfaces (BCIs) are the next-generation neuroprostheses that have the potential for real-time communication assistance to patients with locked-in syndrome (fully paralyzed but aware). Recent invasive speech decoding studies have demonstrated the possibility of speech kinematics decoding, where articulatory movements were decoded from the brain activity signals for speech synthesis, as an alternative solution to direct brain-to-speech mapping. As a starting point toward a non-invasive speech-neuroprosthesis, in this study, we investigated the decoding of continuous jaw kinematic trajectories directly from non-invasive neuromagnetic signals during speech production. The compensatory jaw behavior exhibited by patients with amyotrophic lateral sclerosis (ALS) is prevalent, hence, accurate decoding of the jaw kinematics could be a path for developing efficient communicative BCIs for these patients. Using magnetoencephalography (MEG), we recorded brain signals and jaw motions simultaneously from four subjects as they spoke short phrases. We trained a long short-term memory (LSTM) regression model to successfully map the brain activity to jaw motion with about 0.80 average correlation score across all four subjects. In addition, we also examined the decoding performance of specific frequency bands within the neural signals and found that the Delta (0.3–4Hz) and high-gamma (62–125 Hz and 125–250 Hz) frequencies independently can account for the major contributions in jaw motion decoding. Experimental results indicated that the jaw kinematics can be successfully decoded from non-invasive neural (MEG) signals.</t>
        </is>
      </c>
      <c r="I388" s="2" t="inlineStr"/>
      <c r="J388" s="2" t="inlineStr"/>
      <c r="K388" s="2" t="inlineStr"/>
    </row>
    <row r="389" ht="150" customHeight="1">
      <c r="A389" s="2" t="inlineStr">
        <is>
          <t>R0388</t>
        </is>
      </c>
      <c r="B389" s="2" t="inlineStr">
        <is>
          <t>Pretraining with Masked Autoencoding Improves Speech Decoding from ECoG</t>
        </is>
      </c>
      <c r="C389" s="2" t="inlineStr">
        <is>
          <t>A. R. Samar; J. G. Makin</t>
        </is>
      </c>
      <c r="D389" s="2" t="inlineStr">
        <is>
          <t>2025</t>
        </is>
      </c>
      <c r="E389" s="2" t="inlineStr">
        <is>
          <t>2025 12th International IEEE/EMBS Conference on Neural Engineering (NER)</t>
        </is>
      </c>
      <c r="F389" s="2" t="inlineStr">
        <is>
          <t>IEEE Conferences</t>
        </is>
      </c>
      <c r="G389" s="2" t="inlineStr">
        <is>
          <t>https://doi.org/10.1109/ner61569.2025.11588938</t>
        </is>
      </c>
      <c r="H389" s="2" t="inlineStr">
        <is>
          <t>Accurately decoding speech from brain signals is a challenging problem for neuroscience and machine learning, with great potential for speech neuroprosthetics and communication aids. The problem is challenging because labeled neural data tend to be noisier and scarcer than their counterparts in mainstream machine learning, preventing simple deployment of state-of-the-art neuralnetwork architectures. Here we show how some amount of data scarcity can be overcome through a combination of self-supervised pretraining, and data augmentation during supervised training. In particular, we train transformers to reconstruct partially masked, unlabeled ECoG data (masked autoencoding), and subsequently fine-tune these networks to map sequences of ECoG data-including time-shifted and masked augmentations-to text representations of the corresponding speech. Low-level features extracted from the model's initial layers are fused with high-level representations from its final layers, giving the classifier access to complementary information across feature hierarchies. We validate our methodology on a public ECoG dataset from four participants (who were being treated for unrelated conditions), achieving significant improvement in decoding accuracy compared to the previously best-performing RNN-based model on the same dataset. This study underscores the potential of integrating advanced preprocessing, self-supervised pretraining, data augmentation, and multi-layer feature fusion for decoding brain signals with high accuracy and efficiency.</t>
        </is>
      </c>
      <c r="I389" s="2" t="inlineStr"/>
      <c r="J389" s="2" t="inlineStr"/>
      <c r="K389" s="2" t="inlineStr"/>
    </row>
    <row r="390" ht="150" customHeight="1">
      <c r="A390" s="2" t="inlineStr">
        <is>
          <t>R0389</t>
        </is>
      </c>
      <c r="B390" s="2" t="inlineStr">
        <is>
          <t>SACM: SEEG-Audio Contrastive Matching for Chinese Speech Decoding</t>
        </is>
      </c>
      <c r="C390" s="2" t="inlineStr">
        <is>
          <t>H. Wang; Z. Jia; Y. Shen; Z. Wang; S. Li; Z. Tang; K. Shu; F. Hu; D. Wu</t>
        </is>
      </c>
      <c r="D390" s="2" t="inlineStr">
        <is>
          <t>2026</t>
        </is>
      </c>
      <c r="E390" s="2" t="inlineStr">
        <is>
          <t>IEEE Transactions on Biomedical Engineering</t>
        </is>
      </c>
      <c r="F390" s="2" t="inlineStr">
        <is>
          <t>IEEE Early Access Articles</t>
        </is>
      </c>
      <c r="G390" s="2" t="inlineStr">
        <is>
          <t>https://doi.org/10.1109/tbme.2026.3678858</t>
        </is>
      </c>
      <c r="H390" s="2" t="inlineStr">
        <is>
          <t>Objective: Speech disorders such as dysarthria and anarthria can severely impair patients' ability to communicate verbally. Speech decoding brain-computer interfaces (BCIs) offer a potential alternative by directly translating speech intentions into spoken words, serving as speech neuroprostheses. Methods: This paper reports an experimental protocol for Mandarin Chinese speech decoding BCIs and proposes a contrastive learning-based decoding algorithm termed SEEG and Audio Contrastive Matching (SACM). Stereo-electroencephalography (SEEG) and synchronized audio data were collected from ten patients with drug-resistant epilepsy as they performed a word-level reading task. SACM leverages the cross-modal correlation between neural activity and audio signals to decode matched speech segments. Results: The proposed framework achieved accuracies significantly exceeding random matching in both isolated-word and continuous speech decoding tasks, and outperformed SEEG-only baselines across seven backbone architectures in the isolated-word setting. Electrode- wise analysis revealed that a single ventral sensorimotor cortex electrode achieved performance comparable to that of the full electrode array. Our code is publicly available. Significance: To our knowledge, this is the first work on multimodal decoding for tonal speech BCIs.</t>
        </is>
      </c>
      <c r="I390" s="2" t="inlineStr"/>
      <c r="J390" s="2" t="inlineStr"/>
      <c r="K390" s="2" t="inlineStr"/>
    </row>
    <row r="391" ht="150" customHeight="1">
      <c r="A391" s="2" t="inlineStr">
        <is>
          <t>R0390</t>
        </is>
      </c>
      <c r="B391" s="2" t="inlineStr">
        <is>
          <t>Improving EEG Signal Interpretation for Phoneme Classification through Residual Convolutional Neural Network</t>
        </is>
      </c>
      <c r="C391" s="2" t="inlineStr">
        <is>
          <t>R. Golchha; M. Sahu; N. D. Londhe</t>
        </is>
      </c>
      <c r="D391" s="2" t="inlineStr">
        <is>
          <t>2025</t>
        </is>
      </c>
      <c r="E391" s="2" t="inlineStr">
        <is>
          <t>2025 International Conference on Ambient Intelligence in Health Care (ICAIHC)</t>
        </is>
      </c>
      <c r="F391" s="2" t="inlineStr">
        <is>
          <t>IEEE Conferences</t>
        </is>
      </c>
      <c r="G391" s="2" t="inlineStr">
        <is>
          <t>https://doi.org/10.1109/icaihc64101.2025.10957608</t>
        </is>
      </c>
      <c r="H391" s="2" t="inlineStr">
        <is>
          <t>Phoneme classification in speech imagery Brain-Computer Interfaces aims to decode imagined speech signals directly from brain activity, enabling communication without overt speech. This challenging task requires accurately distinguishing between various phonemes from complex, non-stationary EEG data, offering potential advancements in assistive communication technologies for individuals with speech impairments. This paper presents an approach for classifying phonemes in imagined speech tasks using EEG signals by employing an advanced deep learning model. The proposed methodology centers around a convolutional neural network architecture enhanced with residual connections, designed to improve classification performance by acquiring complex temporal and spatial patterns related to the EEG signals. Unlike conventional machine learning techniques, the residual connections enables the model to train deeper networks effectively, mitigating performance degradation even with a limited dataset. This approach is implemented using a speech imagery EEG dataset, achieving a marked improvement in classification accuracy over traditional methods. The results underscore the potential of this model for advancing multiclass phoneme classification in EEG-based brain-computer interface systems for future work towards imagined speech recognition.</t>
        </is>
      </c>
      <c r="I391" s="2" t="inlineStr"/>
      <c r="J391" s="2" t="inlineStr"/>
      <c r="K391" s="2" t="inlineStr"/>
    </row>
    <row r="392" ht="150" customHeight="1">
      <c r="A392" s="2" t="inlineStr">
        <is>
          <t>R0391</t>
        </is>
      </c>
      <c r="B392" s="2" t="inlineStr">
        <is>
          <t>Significance of Subject-Dependency for Imagined Speech Classification Using EEG</t>
        </is>
      </c>
      <c r="C392" s="2" t="inlineStr">
        <is>
          <t>S. N. Liyanagoonawardena; A. T. Palihakkara; D. N. Mudalige; C. J. Uluwitike Gamage; A. C. De Silva; T. Chang</t>
        </is>
      </c>
      <c r="D392" s="2" t="inlineStr">
        <is>
          <t>2023</t>
        </is>
      </c>
      <c r="E392" s="2" t="inlineStr">
        <is>
          <t>2023 IEEE 17th International Conference on Industrial and Information Systems (ICIIS)</t>
        </is>
      </c>
      <c r="F392" s="2" t="inlineStr">
        <is>
          <t>IEEE Conferences</t>
        </is>
      </c>
      <c r="G392" s="2" t="inlineStr">
        <is>
          <t>https://doi.org/10.1109/iciis58898.2023.10253589</t>
        </is>
      </c>
      <c r="H392" s="2" t="inlineStr">
        <is>
          <t>Various diseases like brain-related strokes, aphasia and amyotrophic lateral sclerosis (ALS) lead to speech impair-ments. Speech impairments will negatively affect all aspects of the life of an individual and reduce its quality. Speech BCI can provide an alternative communication interface for both healthy and speech-impaired individuals. Imagined speech can be used to develop intuitive Brain Computer Interfaces (BCIs) for subjects with speech impairments. This study focuses on the subject dependency of EEG signals in the context of imagined vowel phoneme classification. Various feature engineering techniques derived from wavelets, statistical analysis, relative wave energy and Hilbert-Huang transforms were studied under both multi-class and binary classifications to compare the results under subject-independent and subject-dependent classifications. Each classification was done using 23 conventional machine learning models with 10-fold cross-validation. The classifications obtained notable accuracies above the chance level for both multi-class and binary classifications. In every scenario, subject-dependent classification had higher accuracies compared to the subject-independent classification. Additionally, the statistical significance of the mean of the results obtained under subject-dependent classification over subject-independent classification was proven under Welch's t-test. Hence, this study provides solid validation that there is a high subject-dependent nature of EEG signals for the task of phoneme imagination.</t>
        </is>
      </c>
      <c r="I392" s="2" t="inlineStr"/>
      <c r="J392" s="2" t="inlineStr"/>
      <c r="K392" s="2" t="inlineStr"/>
    </row>
    <row r="393" ht="150" customHeight="1">
      <c r="A393" s="2" t="inlineStr">
        <is>
          <t>R0392</t>
        </is>
      </c>
      <c r="B393" s="2" t="inlineStr">
        <is>
          <t>ICA-Enhanced Feature Learning for Imagined Speech Classification Using Low-Density EEG</t>
        </is>
      </c>
      <c r="C393" s="2" t="inlineStr">
        <is>
          <t>A. Sreekumar; S. P. Thota; S. N. Shaju; Sukriti</t>
        </is>
      </c>
      <c r="D393" s="2" t="inlineStr">
        <is>
          <t>2026</t>
        </is>
      </c>
      <c r="E393" s="2" t="inlineStr">
        <is>
          <t>2026 International Conference on Recent Advances in Electrical, Electronics, Ubiquitous Communication, and Computational Intelligence (RAEEUCCI)</t>
        </is>
      </c>
      <c r="F393" s="2" t="inlineStr">
        <is>
          <t>IEEE Conferences</t>
        </is>
      </c>
      <c r="G393" s="2" t="inlineStr">
        <is>
          <t>https://doi.org/10.1109/raeeucci67649.2026.11504963</t>
        </is>
      </c>
      <c r="H393" s="2" t="inlineStr">
        <is>
          <t>Imagined speech decoding from electroencephalography (EEG) has emerged as a promising direction for non-invasive brain-computer interface (BCI) systems that can support communication without overt articulation. However, progress remains limited by the scarcity of publicly available datasets, the low signal-to-noise ratio of imagined-speech EEG, and the practical limitations of high-density recording setups. In this work, we revisit the Free and Easy Imagined Speech (FEIS) dataset, a lightweight 14-channel EEG corpus, to investigate whether a carefully designed classical machine-learning pipeline can improve decoding performance in a low-density setting. The proposed framework combines window-wise statistical and spectral feature extraction with first- and second-order temporal derivatives to capture temporal feature evolution, followed by Pearson-correlation-based feature ranking, an ICA-based feature-space transformation to reduce redundancy among selected features, SMOTE for class balancing, and classifier optimization using grid-searched SVM and XGBoost models. Under the subject-dependent protocol, the proposed ICA-SVM and ICA-XGBoost models achieve accuracies of $77.65 \pm 3.80 \%}$ and $73.43 \pm 4.72 \%$, respectively, improving upon the original FEIS baseline of 69.00%. Under the more challenging subject-independent protocol, ICA-SVM attains $73.33\%$ accuracy and ICA-XGBoost achieves $61.88\%$. These findings show that interpretable and computationally efficient classical pipelines remain competitive for low-channel imagined-speech decoding. At the same time, class-wise evaluation indicates that minority-class decoding remains difficult, highlighting the importance of reporting balanced metrics alongside accuracy.</t>
        </is>
      </c>
      <c r="I393" s="2" t="inlineStr"/>
      <c r="J393" s="2" t="inlineStr"/>
      <c r="K393" s="2" t="inlineStr"/>
    </row>
    <row r="394" ht="150" customHeight="1">
      <c r="A394" s="2" t="inlineStr">
        <is>
          <t>R0393</t>
        </is>
      </c>
      <c r="B394" s="2" t="inlineStr">
        <is>
          <t>AI Powered Cognitive Approach to Help Paralyzed and Mute People Communication</t>
        </is>
      </c>
      <c r="C394" s="2" t="inlineStr">
        <is>
          <t>K. Manjula; k. L. Vardhan Reddy; k. R. Varun Kumar; V. N. Sharath; E. N. Srivani; M. V. Ravi</t>
        </is>
      </c>
      <c r="D394" s="2" t="inlineStr">
        <is>
          <t>2025</t>
        </is>
      </c>
      <c r="E394" s="2" t="inlineStr">
        <is>
          <t>2025 International Conference on Knowledge Engineering and Communication Systems (ICKECS)</t>
        </is>
      </c>
      <c r="F394" s="2" t="inlineStr">
        <is>
          <t>IEEE Conferences</t>
        </is>
      </c>
      <c r="G394" s="2" t="inlineStr">
        <is>
          <t>https://doi.org/10.1109/ickecs65700.2025.11035463</t>
        </is>
      </c>
      <c r="H394" s="2" t="inlineStr">
        <is>
          <t>Communication is more important in this world to express words and thoughts. But this is not possible in all cases, especially for dumb and paralyzed people. In the proposed work the prospect of helping speech synthesis for paralyzed and dumb individuals who no longer possess their voice to express their words. To develop this model, we used a technology called Brain-computer interface (BCI), which can be considered an approach of transhumanism in which it brings a straight communication route way between the person’s brain cell and the computer. An Electroencephalography (EEG) which is a Non-invasive based BCI is an efficient modality that assists to acquire brain signals from the scalp area. The brain cells will be interacting with each via electrical impulses and they will remain always engaged, even in situations when a person is dozing. This activity shows as a graphical form on an EEG recording. The signals have acquiesced from the brain through electrodes and processed. And we can find out what words, thoughts, and emotions thus paralyzed and dumb people want to express. By using AI prediction methods such as logistic regression, SVM, random forests and decision trees. In this work SVM algorithm gives more accurate output to assist mute and paralyzed individuals to translating their thoughts to others in the form of display in monitor or speech signals.</t>
        </is>
      </c>
      <c r="I394" s="2" t="inlineStr"/>
      <c r="J394" s="2" t="inlineStr"/>
      <c r="K394" s="2" t="inlineStr"/>
    </row>
    <row r="395" ht="150" customHeight="1">
      <c r="A395" s="2" t="inlineStr">
        <is>
          <t>R0394</t>
        </is>
      </c>
      <c r="B395" s="2" t="inlineStr">
        <is>
          <t>MEMS-Based High-Resolution Neural Interfaces for Chinese Phonemes Decoding</t>
        </is>
      </c>
      <c r="C395" s="2" t="inlineStr">
        <is>
          <t>C. Liu; J. Yang; T. H. Tao; Z. Zhou</t>
        </is>
      </c>
      <c r="D395" s="2" t="inlineStr">
        <is>
          <t>2026</t>
        </is>
      </c>
      <c r="E395" s="2" t="inlineStr">
        <is>
          <t>2026 IEEE 39th International Conference on Micro Electro Mechanical Systems (MEMS)</t>
        </is>
      </c>
      <c r="F395" s="2" t="inlineStr">
        <is>
          <t>IEEE Conferences</t>
        </is>
      </c>
      <c r="G395" s="2" t="inlineStr">
        <is>
          <t>https://doi.org/10.1109/mems64181.2026.11419608</t>
        </is>
      </c>
      <c r="H395" s="2" t="inlineStr">
        <is>
          <t>We present a high-resolution, flexible neural interface based on microelectromechanical systems (MEMS) for electrocorticographic (ECoG) recording and speech decoding. Owing to the high spatial density and excellent conformal coverage of the electrode arrays, discriminative neural patterns of Chinese vowels were successfully recorded and extracted, revealing spatial encoding characteristics in cortical activity. With customized neural network-based decoders, the proposed speech braincomputer interface (BCI) system achieved a high decoding accuracy with only 6 minutes of intraoperative data. Our method demonstrates the potential for Chinese speech decoding with the ECoG signals, offering the possibility of MEMS-base high-resolution neural interfaces for speech neuroprostheses.</t>
        </is>
      </c>
      <c r="I395" s="2" t="inlineStr"/>
      <c r="J395" s="2" t="inlineStr"/>
      <c r="K395" s="2" t="inlineStr"/>
    </row>
    <row r="396" ht="150" customHeight="1">
      <c r="A396" s="2" t="inlineStr">
        <is>
          <t>R0395</t>
        </is>
      </c>
      <c r="B396" s="2" t="inlineStr">
        <is>
          <t>Decoding Workload and Agreement From EEG During Spoken Dialogue With Conversational AI</t>
        </is>
      </c>
      <c r="C396" s="2" t="inlineStr">
        <is>
          <t>L. M. Zidar; P. Wicke; P. Bhatia; R. Lutz; M. Klug; T. O. Zander</t>
        </is>
      </c>
      <c r="D396" s="2" t="inlineStr">
        <is>
          <t>2026</t>
        </is>
      </c>
      <c r="E396" s="2" t="inlineStr">
        <is>
          <t>2026 14th International Conference on Brain-Computer Interface (BCI)</t>
        </is>
      </c>
      <c r="F396" s="2" t="inlineStr">
        <is>
          <t>IEEE Conferences</t>
        </is>
      </c>
      <c r="G396" s="2" t="inlineStr">
        <is>
          <t>https://doi.org/10.1109/bci69045.2026.11435049</t>
        </is>
      </c>
      <c r="H396" s="2" t="inlineStr">
        <is>
          <t>Passive brain–computer interfaces offer a potential source of implicit feedback for alignment of large language models, but most mental state decoding has been done in controlled tasks. This paper investigates whether established EEG classifiers for mental workload and implicit agreement can be transferred to spoken human–AI dialogue. We introduce two conversational paradigms – a Spelling Bee task and a sentence-completion task – and an end-to-end pipeline for transcribing, annotating, and aligning word-level conversational events with continuous EEG classifier output. In a pilot study, workload decoding showed interpretable trends during spoken interaction, supporting cross-paradigm transfer. For implicit agreement, we demonstrate continuous application and precise temporal alignment to conversational events, while identifying limitations related to construct transfer and asynchronous application of event-based classifiers. Overall, the results establish feasibility and constraints for integrating passive BCI signals into conversational AI systems.</t>
        </is>
      </c>
      <c r="I396" s="2" t="inlineStr"/>
      <c r="J396" s="2" t="inlineStr"/>
      <c r="K396" s="2" t="inlineStr"/>
    </row>
    <row r="397" ht="150" customHeight="1">
      <c r="A397" s="2" t="inlineStr">
        <is>
          <t>R0396</t>
        </is>
      </c>
      <c r="B397" s="2" t="inlineStr">
        <is>
          <t>Tracing and decoding of covert phonemes using single channel Electroencephalogram with Machine Learning Techniques</t>
        </is>
      </c>
      <c r="C397" s="2" t="inlineStr">
        <is>
          <t>V. Perumal; J. Medikanda</t>
        </is>
      </c>
      <c r="D397" s="2" t="inlineStr">
        <is>
          <t>2022</t>
        </is>
      </c>
      <c r="E397" s="2" t="inlineStr">
        <is>
          <t>2022 International Conference on Distributed Computing, VLSI, Electrical Circuits and Robotics ( DISCOVER)</t>
        </is>
      </c>
      <c r="F397" s="2" t="inlineStr">
        <is>
          <t>IEEE Conferences</t>
        </is>
      </c>
      <c r="G397" s="2" t="inlineStr">
        <is>
          <t>https://doi.org/10.1109/discover55800.2022.9974955</t>
        </is>
      </c>
      <c r="H397" s="2" t="inlineStr">
        <is>
          <t>A Brain-computer interface BCI is a technology that interfaces the brain and computer for communication without the person expressing it. Amongst concepts of reading thoughts of the brain, decoding covert speech is a popular application in BCI which can be able to translate the imagined voice inside a person. In this study, Electroencephalogram (EEGs) has been used to interpret the covert speech of a person. On the other hand, reading the brain with EEG is a complicated task to use in daily life applications as it needs multichannel spatial information to be extracted by connecting leads all over the scalp. In the direction of overcoming this complexity, this study uses only single-channel EEG Fpz, which is much easier to access than channels. In this study, Multilayer Perceptron (MLP), K-nearest neighbour Classifier (KNN), Support Vector Classifier (SVC), and Random Forest (RF) models are proposed to classify a single channel Fpz of EEG by extracting spectral information in form of wavelet decomposition coefficients and an energy level over Alpha, Beta, Gamma, Delta and Theta bands to show the evidence that covert speech can be derived through single channel EEG with basics classifiers.</t>
        </is>
      </c>
      <c r="I397" s="2" t="inlineStr"/>
      <c r="J397" s="2" t="inlineStr"/>
      <c r="K397" s="2" t="inlineStr"/>
    </row>
    <row r="398" ht="150" customHeight="1">
      <c r="A398" s="2" t="inlineStr">
        <is>
          <t>R0397</t>
        </is>
      </c>
      <c r="B398" s="2" t="inlineStr">
        <is>
          <t>Continuous Speech Prediction by Segmentation of Auditory EEG</t>
        </is>
      </c>
      <c r="C398" s="2" t="inlineStr">
        <is>
          <t>T. Mizuno; T. Nakashika; N. Yoshimura</t>
        </is>
      </c>
      <c r="D398" s="2" t="inlineStr">
        <is>
          <t>2025</t>
        </is>
      </c>
      <c r="E398" s="2" t="inlineStr">
        <is>
          <t>2025 33rd European Signal Processing Conference (EUSIPCO)</t>
        </is>
      </c>
      <c r="F398" s="2" t="inlineStr">
        <is>
          <t>IEEE Conferences</t>
        </is>
      </c>
      <c r="G398" s="2" t="inlineStr">
        <is>
          <t>https://doi.org/10.23919/eusipco63237.2025.11226524</t>
        </is>
      </c>
      <c r="H398" s="2" t="inlineStr">
        <is>
          <t>Synthesizing full speech from electroencephalography (EEG) signals is a challenging task. In this study, we investigate the reconstruction of continuous speech that a listener has perceived from non-invasive EEG using a Transformer-based deep learning model. Rather than utilizing the entire brain signal, we examine which brain regions yield more accurate extraction of speech features related to the perceived speech. To determine the localization of underlying information related to voice characteristic differences and phoneme prediction from the auditory EEG, electrodes are segmented by region, and speech features are inferred for each. The results imply that selective electrode placement may enable the concurrent extraction of speaker-identifying and linguistic information.</t>
        </is>
      </c>
      <c r="I398" s="2" t="inlineStr"/>
      <c r="J398" s="2" t="inlineStr"/>
      <c r="K398" s="2" t="inlineStr"/>
    </row>
    <row r="399" ht="150" customHeight="1">
      <c r="A399" s="2" t="inlineStr">
        <is>
          <t>R0398</t>
        </is>
      </c>
      <c r="B399" s="2" t="inlineStr">
        <is>
          <t>Using Automatic Speech Recognition to Measure the Intelligibility of Speech Synthesized From Brain Signals</t>
        </is>
      </c>
      <c r="C399" s="2" t="inlineStr">
        <is>
          <t>S. Varshney; D. Farias; D. M. Brandman; S. D. Stavisky; L. M. Miller</t>
        </is>
      </c>
      <c r="D399" s="2" t="inlineStr">
        <is>
          <t>2023</t>
        </is>
      </c>
      <c r="E399" s="2" t="inlineStr">
        <is>
          <t>2023 11th International IEEE/EMBS Conference on Neural Engineering (NER)</t>
        </is>
      </c>
      <c r="F399" s="2" t="inlineStr">
        <is>
          <t>IEEE Conferences</t>
        </is>
      </c>
      <c r="G399" s="2" t="inlineStr">
        <is>
          <t>https://doi.org/10.1109/ner52421.2023.10123751</t>
        </is>
      </c>
      <c r="H399" s="2" t="inlineStr">
        <is>
          <t>Brain-computer interfaces (BCIs) can potentially restore lost function in patients with neurological injury. A promising new application of BCI technology has focused on speech restoration. One approach is to synthesize speech from the neural correlates of a person who cannot speak, as they attempt to do so. However, there is no established gold-standard for quantifying the quality of BCI-synthesized speech. Quantitative metrics, such as applying correlation coefficients between true and decoded speech, are not applicable to anarthric users and fail to capture intelligibility by actual human listeners; by contrast, methods involving people completing forced-choice multiple-choice questionnaires are imprecise, not practical at scale, and cannot be used as cost functions for improving speech decoding algorithms. Here, we present a deep learning-based “AI Listener” that can be used to evaluate BCI speech intelligibility objectively, rapidly, and automatically. We begin by adapting several leading Automatic Speech Recognition (ASR) deep learning models - Deepspeech, Wav2vec 2.0, and Kaldi - to suit our application. We then evaluate the performance of these ASRs on multiple speech datasets with varying levels of intelligibility, including: healthy speech, speech from people with dysarthria, and synthesized BCI speech. Our results demonstrate that the multiple-language ASR model XLSR-Wav2vec 2.0, trained to output phonemes, yields superior performance in terms of speech transcription accuracy. Notably, the AI Listener reports that several previously published BCI output datasets are not intelligible, which is consistent with human listeners.</t>
        </is>
      </c>
      <c r="I399" s="2" t="inlineStr"/>
      <c r="J399" s="2" t="inlineStr"/>
      <c r="K399" s="2" t="inlineStr"/>
    </row>
    <row r="400" ht="150" customHeight="1">
      <c r="A400" s="2" t="inlineStr">
        <is>
          <t>R0399</t>
        </is>
      </c>
      <c r="B400" s="2" t="inlineStr">
        <is>
          <t>Subject Generalization in Classifying Imagined and Spoken Speech with MEG</t>
        </is>
      </c>
      <c r="C400" s="2" t="inlineStr">
        <is>
          <t>D. Dash; P. Ferrari; A. Babajani-Feremi; D. Harwath; A. Borna; J. Wang</t>
        </is>
      </c>
      <c r="D400" s="2" t="inlineStr">
        <is>
          <t>2023</t>
        </is>
      </c>
      <c r="E400" s="2" t="inlineStr">
        <is>
          <t>2023 11th International IEEE/EMBS Conference on Neural Engineering (NER)</t>
        </is>
      </c>
      <c r="F400" s="2" t="inlineStr">
        <is>
          <t>IEEE Conferences</t>
        </is>
      </c>
      <c r="G400" s="2" t="inlineStr">
        <is>
          <t>https://doi.org/10.1109/ner52421.2023.10123722</t>
        </is>
      </c>
      <c r="H400" s="2" t="inlineStr">
        <is>
          <t>Speech decoding-based brain-computer interfaces (Speech-BCIs) decode speech directly from brain signals, which have the potential to offer faster and natural communication to patients with locked-in syndrome than the current BCI-spellers. On account of the huge cognitive variance among subjects, most of the current speech-BCI models have focused on subject-dependent decoding where the training and evaluation of the decoding algorithms use data from the same participants. These models do not generalize across individuals and, thus, are limited by the small data size that can be obtained from a single participant. Few studies have attempted subject-independent decoding but the performances are sub-par at best and significantly lower than subject-dependent models. To address this issue, we evaluated imagined and overt speech decoding with magnetoencephalography (MEG) recordings of eight speakers in a generalizable subject-independent setting. We used recent domain adaptation techniques including feature augmentation and curriculum learning to introduce generalizability to the decoding model. Our results indicated that domain adaptation techniques can be efficient in subject-independent decoding. The best performance was obtained with a curriculum learning based adaptation technique that resulted in decoding accuracy was close to that in subject-dependent decoding. Our findings show the possibility of subject generalization in neural speech decoding.</t>
        </is>
      </c>
      <c r="I400" s="2" t="inlineStr"/>
      <c r="J400" s="2" t="inlineStr"/>
      <c r="K400" s="2" t="inlineStr"/>
    </row>
    <row r="401" ht="150" customHeight="1">
      <c r="A401" s="2" t="inlineStr">
        <is>
          <t>R0400</t>
        </is>
      </c>
      <c r="B401" s="2" t="inlineStr">
        <is>
          <t>SSM2Mel: State Space Model to Reconstruct Mel Spectrogram from the EEG</t>
        </is>
      </c>
      <c r="C401" s="2" t="inlineStr">
        <is>
          <t>C. Fan; S. Zhang; J. Zhang; Z. Pan; Z. Lv</t>
        </is>
      </c>
      <c r="D401" s="2" t="inlineStr">
        <is>
          <t>2025</t>
        </is>
      </c>
      <c r="E401" s="2" t="inlineStr">
        <is>
          <t>ICASSP 2025 - 2025 IEEE International Conference on Acoustics, Speech and Signal Processing (ICASSP)</t>
        </is>
      </c>
      <c r="F401" s="2" t="inlineStr">
        <is>
          <t>IEEE Conferences</t>
        </is>
      </c>
      <c r="G401" s="2" t="inlineStr">
        <is>
          <t>https://doi.org/10.1109/icassp49660.2025.10888785</t>
        </is>
      </c>
      <c r="H401" s="2" t="inlineStr">
        <is>
          <t>Decoding speech from brain signals is a challenging research problem that holds significant importance for studying speech processing in the brain. Although breakthroughs have been made in reconstructing the mel spectrograms of audio stimuli perceived by subjects at the word or letter level using non-invasive electroencephalography (EEG), there is still a critical gap in precisely reconstructing continuous speech features, especially at the minute level. To address this issue, this paper proposes a State Space Model (SSM) to reconstruct the mel spectrogram of continuous speech from EEG, named SSM2Mel. This model introduces a novel Mamba module to effectively model the long sequence of EEG signals for imagined speech. In the SSM2Mel model, the S4-UNet structure is used to enhance the extraction of local features of EEG signals, and the Embedding Strength Modulator (ESM) module is used to incorporate subject-specific information. Experimental results show that our model achieves a Pearson correlation of 0.069 on the SparrKULee dataset, which is a 38% improvement over the previous baseline.</t>
        </is>
      </c>
      <c r="I401" s="2" t="inlineStr"/>
      <c r="J401" s="2" t="inlineStr"/>
      <c r="K401" s="2" t="inlineStr"/>
    </row>
    <row r="402" ht="150" customHeight="1">
      <c r="A402" s="2" t="inlineStr">
        <is>
          <t>R0401</t>
        </is>
      </c>
      <c r="B402" s="2" t="inlineStr">
        <is>
          <t>RANet: A Deep Learning Model for EEG-Based Inner Speech Classification</t>
        </is>
      </c>
      <c r="C402" s="2" t="inlineStr">
        <is>
          <t>T. Takahashi; N. Surantha</t>
        </is>
      </c>
      <c r="D402" s="2" t="inlineStr">
        <is>
          <t>2026</t>
        </is>
      </c>
      <c r="E402" s="2" t="inlineStr">
        <is>
          <t>2026 15th International Conference on Communications, Circuits and Systems (ICCCAS)</t>
        </is>
      </c>
      <c r="F402" s="2" t="inlineStr">
        <is>
          <t>IEEE Conferences</t>
        </is>
      </c>
      <c r="G402" s="2" t="inlineStr">
        <is>
          <t>https://doi.org/10.1109/icccas70754.2026.11672621</t>
        </is>
      </c>
      <c r="H402" s="2" t="inlineStr">
        <is>
          <t>Inner speech refers to imagined vocalization without overt articulation, which holds promise for developing natural brain-machine interfaces (BMI) for individuals with severe motor disabilities. However, EEG-based inner speech classification is challenging due to inter-subject variability and the low signal-to-noise ratio of imagined speech signals. To address these challenges, this paper proposes RANet (Retention Attention Network), a novel deep learning model for classifying inner speech from electroencephalography (EEG) signals. RANet integrates a Bidirectional Multi-Scale Retention mechanism for temporal modeling and an Inverted Transformer (iTransformer) for spatial modeling, connected by a Cross-Axis Feedback Gate that iteratively refines temporal representations using spatial attention weights. We further propose a graph-based extension, RANet-GAT, which replaces the spatial module with a Graph Attention Network (GAT). Evaluated under a subject-independent Leave-One-Subject-Out (LOSO) protocol on the publicly available Inner Speech dataset (4-class, 10 subjects), RANet achieves 36.01% mean accuracy, surpassing the prior baseline of 32%. RANet-GAT achieved 60.70% on the larger EEGMMIDB motor imagery dataset; however, it collapsed to chance level on the small-N inner speech dataset, highlighting the sensitivity of fixed-topology graph models to data scarcity.</t>
        </is>
      </c>
      <c r="I402" s="2" t="inlineStr"/>
      <c r="J402" s="2" t="inlineStr"/>
      <c r="K402" s="2" t="inlineStr"/>
    </row>
    <row r="403" ht="150" customHeight="1">
      <c r="A403" s="2" t="inlineStr">
        <is>
          <t>R0402</t>
        </is>
      </c>
      <c r="B403" s="2" t="inlineStr">
        <is>
          <t>End-to-End Mandarin Speech Reconstruction Based on Ultrasound Tongue Images Using Deep Learning</t>
        </is>
      </c>
      <c r="C403" s="2" t="inlineStr">
        <is>
          <t>F. Li; F. Shen; D. Ma; J. Zhou; S. Zhang; L. Wang; F. Fan; T. Liu; X. Chen; T. Toda; H. Niu</t>
        </is>
      </c>
      <c r="D403" s="2" t="inlineStr">
        <is>
          <t>2025</t>
        </is>
      </c>
      <c r="E403" s="2" t="inlineStr">
        <is>
          <t>IEEE Transactions on Neural Systems and Rehabilitation Engineering</t>
        </is>
      </c>
      <c r="F403" s="2" t="inlineStr">
        <is>
          <t>IEEE Journals</t>
        </is>
      </c>
      <c r="G403" s="2" t="inlineStr">
        <is>
          <t>https://doi.org/10.1109/tnsre.2024.3520498</t>
        </is>
      </c>
      <c r="H403" s="2" t="inlineStr">
        <is>
          <t>The loss of speech function following a laryngectomy usually leads to severe physiological and psychological distress for laryngectomees. In clinical practice, most laryngectomees retain intact upper tract articulatory organs, emphasizing the significance of speech rehabilitation that utilizes articulatory motion information to effectively restore speech. This study proposed a deep learning-based end-to-end method for speech reconstruction using ultrasound tongue images. Initially, ultrasound tongue images and speech data were collected simultaneously with a designed Mandarin corpus. Subsequently, a speech reconstruction model was built based on adversarial neural networks. The model includes a pretrained feature extractor to process ultrasound images, an upsampling block to generate speech, and discriminators to ensure the similarity and fidelity of the reconstructed speech. Finally, both objective and subjective evaluations were conducted for the reconstructed speech. The reconstructed speech demonstrated high intelligibility in both Mandarin phonemes and tones. The character error rate of phonemes in automatic speech recognition was 0.2605, and tone error rate obtained from dictation tests was 0.1784, respectively. Objective results showed high similarity between the reconstructed and ground truth speech. Subjective perception results also indicated an acceptable level of naturalness. The proposed method demonstrates its capability to reconstruct tonal Mandarin speech from ultrasound tongue images. However, future research should concentrate on specific conditions of laryngectomees, aiming to enhance and optimize model performance. This will be achieved by enlarging training datasets, investigating the impact of ultrasound tongue imaging parameters, and further refining this method.</t>
        </is>
      </c>
      <c r="I403" s="2" t="inlineStr"/>
      <c r="J403" s="2" t="inlineStr"/>
      <c r="K403" s="2" t="inlineStr"/>
    </row>
    <row r="404" ht="150" customHeight="1">
      <c r="A404" s="2" t="inlineStr">
        <is>
          <t>R0403</t>
        </is>
      </c>
      <c r="B404" s="2" t="inlineStr">
        <is>
          <t>Reconstructing Unseen Sentences From Speech-Related Biosignals for Open-Vocabulary Neural Communication</t>
        </is>
      </c>
      <c r="C404" s="2" t="inlineStr">
        <is>
          <t>D. -S. Kim; S. -H. Lee; K. Yin; S. -W. Lee</t>
        </is>
      </c>
      <c r="D404" s="2" t="inlineStr">
        <is>
          <t>2025</t>
        </is>
      </c>
      <c r="E404" s="2" t="inlineStr">
        <is>
          <t>IEEE Transactions on Neural Systems and Rehabilitation Engineering</t>
        </is>
      </c>
      <c r="F404" s="2" t="inlineStr">
        <is>
          <t>IEEE Journals</t>
        </is>
      </c>
      <c r="G404" s="2" t="inlineStr">
        <is>
          <t>https://doi.org/10.1109/tnsre.2025.3625219</t>
        </is>
      </c>
      <c r="H404" s="2" t="inlineStr">
        <is>
          <t>Brain-to-speech (BTS) systems represent a groundbreaking approach to human communication by enabling the direct transformation of neural activity into linguistic expressions. While recent non-invasive BTS studies have largely focused on decoding predefined words or sentences, achieving open-vocabulary neural communication comparable to natural human interaction requires decoding unconstrained speech. Additionally, effectively integrating diverse signals derived from speech is crucial for developing personalized and adaptive neural communication and rehabilitation solutions for patients. This study investigates the potential of speech synthesis for previously unseen sentences across various speech modes by leveraging phoneme-level information extracted from high-density electroencephalography (EEG) signals, both independently and in conjunction with electromyography (EMG) signals. Furthermore, we examine the properties affecting phoneme decoding accuracy during sentence reconstruction and offer neurophysiological insights to further enhance EEG decoding for more effective neural communication solutions. Our findings underscore the feasibility of biosignal-based sentence-level speech synthesis for reconstructing unseen sentences, highlighting a significant step toward developing open-vocabulary neural communication systems adapted to diverse patient needs and conditions. Additionally, this study provides meaningful insights into the development of communication and rehabilitation solutions utilizing EEG-based decoding technologies.</t>
        </is>
      </c>
      <c r="I404" s="2" t="inlineStr"/>
      <c r="J404" s="2" t="inlineStr"/>
      <c r="K404" s="2" t="inlineStr"/>
    </row>
    <row r="405" ht="150" customHeight="1">
      <c r="A405" s="2" t="inlineStr">
        <is>
          <t>R0404</t>
        </is>
      </c>
      <c r="B405" s="2" t="inlineStr">
        <is>
          <t>Subvocal Interface in Assistive Information Technology</t>
        </is>
      </c>
      <c r="C405" s="2" t="inlineStr">
        <is>
          <t>A. Beloglazov; L. Beloglazova; O. Bodin; T. Istomina; A. Spirkin</t>
        </is>
      </c>
      <c r="D405" s="2" t="inlineStr">
        <is>
          <t>2022</t>
        </is>
      </c>
      <c r="E405" s="2" t="inlineStr">
        <is>
          <t>2022 VIII International Conference on Information Technology and Nanotechnology (ITNT)</t>
        </is>
      </c>
      <c r="F405" s="2" t="inlineStr">
        <is>
          <t>IEEE Conferences</t>
        </is>
      </c>
      <c r="G405" s="2" t="inlineStr">
        <is>
          <t>https://doi.org/10.1109/itnt55410.2022.9848753</t>
        </is>
      </c>
      <c r="H405" s="2" t="inlineStr">
        <is>
          <t>The article describes a human-machine interface based on speech recognition without pronouncing it. The devices under consideration could be an alternative for people who have lost the ability to speak due to the removal of parts of the speech apparatus, as well as for the elderly or debilitated people who cannot clearly voice requests for their needs to their caregivers</t>
        </is>
      </c>
      <c r="I405" s="2" t="inlineStr"/>
      <c r="J405" s="2" t="inlineStr"/>
      <c r="K405" s="2" t="inlineStr"/>
    </row>
    <row r="406" ht="150" customHeight="1">
      <c r="A406" s="2" t="inlineStr">
        <is>
          <t>R0405</t>
        </is>
      </c>
      <c r="B406" s="2" t="inlineStr">
        <is>
          <t>Harnessing the Multi-Phasal Nature of Speech-EEG for Enhancing Imagined Speech Recognition</t>
        </is>
      </c>
      <c r="C406" s="2" t="inlineStr">
        <is>
          <t>R. Sharon; M. Sur; H. Murthy</t>
        </is>
      </c>
      <c r="D406" s="2" t="inlineStr">
        <is>
          <t>2025</t>
        </is>
      </c>
      <c r="E406" s="2" t="inlineStr">
        <is>
          <t>IEEE Open Journal of Signal Processing</t>
        </is>
      </c>
      <c r="F406" s="2" t="inlineStr">
        <is>
          <t>IEEE Journals</t>
        </is>
      </c>
      <c r="G406" s="2" t="inlineStr">
        <is>
          <t>https://doi.org/10.1109/ojsp.2025.3528368</t>
        </is>
      </c>
      <c r="H406" s="2" t="inlineStr">
        <is>
          <t>Analyzing speech-electroencephalogram (EEG) is pivotal for developing non-invasive and naturalistic brain-computer interfaces. Recognizing that the nature of human communication involves multiple phases like audition, imagination, articulation, and production, this study uncovers the shared cognitive imprints that represent speech cognition across these phases. Regression analysis, using correlation metrics reveal pronounced inter-phasal congruence. This insight promotes a shift from single-phase-centric recognition models to harnessing integrated phase data, thereby enhancing recognition of cognitive speech. Having established the presence of inter-phase associations, a common representation learning feature extractor is introduced, adept at capturing the correlations and replicability across phases. The features so extracted are observed to provide superior discrimination of cognitive speech units. Notably, the proposed approach proves resilient even in the absence of comprehensive multi-phasal data. Through thorough control checks and illustrative topographical visualizations, our observations are substantiated. The findings indicate that the proposed multi-phase approach significantly enhances EEG-based speech recognition, achieving an accuracy gain of 18.2% for 25 cognitive units in continuous speech EEG over models reliant solely on single-phase data.</t>
        </is>
      </c>
      <c r="I406" s="2" t="inlineStr"/>
      <c r="J406" s="2" t="inlineStr"/>
      <c r="K406" s="2" t="inlineStr"/>
    </row>
    <row r="407" ht="150" customHeight="1">
      <c r="A407" s="2" t="inlineStr">
        <is>
          <t>R0406</t>
        </is>
      </c>
      <c r="B407" s="2" t="inlineStr">
        <is>
          <t>Deep Representation Learning for Open Vocabulary Electroencephalography-to-Text Decoding</t>
        </is>
      </c>
      <c r="C407" s="2" t="inlineStr">
        <is>
          <t>H. Amrani; D. Micucci; P. Napoletano</t>
        </is>
      </c>
      <c r="D407" s="2" t="inlineStr">
        <is>
          <t>2026</t>
        </is>
      </c>
      <c r="E407" s="2" t="inlineStr">
        <is>
          <t>IEEE Journal of Biomedical and Health Informatics</t>
        </is>
      </c>
      <c r="F407" s="2" t="inlineStr">
        <is>
          <t>IEEE Journals</t>
        </is>
      </c>
      <c r="G407" s="2" t="inlineStr">
        <is>
          <t>https://doi.org/10.1109/jbhi.2024.3416066</t>
        </is>
      </c>
      <c r="H407" s="2" t="inlineStr">
        <is>
          <t>Previous research has demonstrated the potential of using pre-trained language models for decoding open vocabulary Electroencephalography (EEG) signals captured through a non-invasive Brain-Computer Interface (BCI). However, the impact of embedding EEG signals in the context of language models and the effect of subjectivity, remain unexplored, leading to uncertainty about the best approach to enhance decoding performance. Additionally, current evaluation metrics used to assess decoding effectiveness are predominantly syntactic and do not provide insights into the comprehensibility of the decoded output for human understanding. We present an end-to-end architecture for non-invasive brain recordings that brings modern representational learning approaches to neuroscience. Our proposal introduces the following innovations: 1) an end-to-end deep learning architecture for open vocabulary EEG decoding, incorporating a subject-dependent representation learning module for raw EEG encoding, a BART language model, and a GPT-4 sentence refinement module; 2) a more comprehensive sentence-level evaluation metric based on the BERTScore; 3) an ablation study that analyses the contributions of each module within our proposal, providing valuable insights for future research.We evaluate our approach on two publicly available datasets, ZuCo v1.0 and v2.0, comprising EEG recordings of 30 subjects engaged in natural reading tasks. Our model achieves a BLEU-1 score of 42.75%, a ROUGE-1-F of 33.28%, and a BERTScore-F of 53.86%, achieving an increment over the previous state-of-the-art by 1.40%, 2.59%, and 3.20%, respectively.</t>
        </is>
      </c>
      <c r="I407" s="2" t="inlineStr"/>
      <c r="J407" s="2" t="inlineStr"/>
      <c r="K407" s="2" t="inlineStr"/>
    </row>
    <row r="408" ht="150" customHeight="1">
      <c r="A408" s="2" t="inlineStr">
        <is>
          <t>R0407</t>
        </is>
      </c>
      <c r="B408" s="2" t="inlineStr">
        <is>
          <t>A Novel Approach of Human Hunger Detection especially for physically challenged people</t>
        </is>
      </c>
      <c r="C408" s="2" t="inlineStr">
        <is>
          <t>S. Lakshmi; P. Kavipriya; M. R. Ebenezar Jebarani; T. Vino</t>
        </is>
      </c>
      <c r="D408" s="2" t="inlineStr">
        <is>
          <t>2021</t>
        </is>
      </c>
      <c r="E408" s="2" t="inlineStr">
        <is>
          <t>2021 International Conference on Artificial Intelligence and Smart Systems (ICAIS)</t>
        </is>
      </c>
      <c r="F408" s="2" t="inlineStr">
        <is>
          <t>IEEE Conferences</t>
        </is>
      </c>
      <c r="G408" s="2" t="inlineStr">
        <is>
          <t>https://doi.org/10.1109/icais50930.2021.9395894</t>
        </is>
      </c>
      <c r="H408" s="2" t="inlineStr">
        <is>
          <t>The key intention is to communicate using thoughts of brain without using any muscle control especially for severely paralyzed people and going through an non-invasive approach for less complexity and more easy to do job. Here with the help of a single electrode, single channel, BCI interface with respect to a Bluetooth device is placed on a band which in turn paired with PC for tracking and monitoring the brain signals when placed on the scalp of a person to detect human hunger, thirst and rest-room sensations with the help of images placed in front the person for a defined period of time effectively through brain computer interface. This final result can be obtained by analyzing attention level of the person. The attention levels of each image is compared with its corresponding image in MATLAB and resulted value of attention level is obtained and further can be conveyed by voice response system.</t>
        </is>
      </c>
      <c r="I408" s="2" t="inlineStr"/>
      <c r="J408" s="2" t="inlineStr"/>
      <c r="K408" s="2" t="inlineStr"/>
    </row>
    <row r="409" ht="150" customHeight="1">
      <c r="A409" s="2" t="inlineStr">
        <is>
          <t>R0408</t>
        </is>
      </c>
      <c r="B409" s="2" t="inlineStr">
        <is>
          <t>EEG-Driven Real World Image Captioning for Visually Impaired</t>
        </is>
      </c>
      <c r="C409" s="2" t="inlineStr">
        <is>
          <t>T. Sunil; V. K; M. M; J. Abraham; A. Veluppal</t>
        </is>
      </c>
      <c r="D409" s="2" t="inlineStr">
        <is>
          <t>2025</t>
        </is>
      </c>
      <c r="E409" s="2" t="inlineStr">
        <is>
          <t>2025 11th International Conference on Communication and Signal Processing (ICCSP)</t>
        </is>
      </c>
      <c r="F409" s="2" t="inlineStr">
        <is>
          <t>IEEE Conferences</t>
        </is>
      </c>
      <c r="G409" s="2" t="inlineStr">
        <is>
          <t>https://doi.org/10.1109/iccsp64183.2025.11089350</t>
        </is>
      </c>
      <c r="H409" s="2" t="inlineStr">
        <is>
          <t>This paper presents a novel proof-of-concept assistive system that links imagined speech with real-world image captioning, aiming to assist individuals with visual impairments. Our system detects and interprets the mental intent of a user by analyzing Electroencephalography (EEG) activity signals rather than physical approaches. It activates a camera embedded in the apparatus to capture the surrounding environment. The captured image is processed through a captioning system that uses Contrastive Language-Image Pre-training (CLIP), a state-of-the-art vision-language model, to generate a precise textual description. This text is then converted into speech using Google Text-to-Speech (gTTS). All of this is carried out with the objective of minimizing latency. Our trigger system achieves an accuracy of 63% using the 2D Spectrogram CNN, for faster processing, although other slower models such as Random Forest Classifier (63%) and Hist Gradient Boosted Classifier (70%) perform slightly better. Our system shows promising potential to revolutionize assistive technology through brain-computer interfacing, offering visually impaired individuals a new pathway to environmental awareness without physical interaction.</t>
        </is>
      </c>
      <c r="I409" s="2" t="inlineStr"/>
      <c r="J409" s="2" t="inlineStr"/>
      <c r="K409" s="2" t="inlineStr"/>
    </row>
    <row r="410" ht="150" customHeight="1">
      <c r="A410" s="2" t="inlineStr">
        <is>
          <t>R0409</t>
        </is>
      </c>
      <c r="B410" s="2" t="inlineStr">
        <is>
          <t>Electrode Selection and Convolutional Attention Network for Recognition of Silently Spoken Words from EEG Signals</t>
        </is>
      </c>
      <c r="C410" s="2" t="inlineStr">
        <is>
          <t>S. Datta; J. J. Holmberg; E. Antonova</t>
        </is>
      </c>
      <c r="D410" s="2" t="inlineStr">
        <is>
          <t>2021</t>
        </is>
      </c>
      <c r="E410" s="2" t="inlineStr">
        <is>
          <t>2021 IEEE Symposium Series on Computational Intelligence (SSCI)</t>
        </is>
      </c>
      <c r="F410" s="2" t="inlineStr">
        <is>
          <t>IEEE Conferences</t>
        </is>
      </c>
      <c r="G410" s="2" t="inlineStr">
        <is>
          <t>https://doi.org/10.1109/ssci50451.2021.9659960</t>
        </is>
      </c>
      <c r="H410" s="2" t="inlineStr">
        <is>
          <t>Brain signals generated during silent speech have shown to be useful in designing a communication-based brain computer interface (BCI). However, brain signals are non-stationery and complex in nature, and therefore challenging to recognize. We propose a framework for recognizing imagined words using brain signals captured through electroencephalograph (EEG) sensors. Our method consists of two main components: (i) an electrode selection method, and (ii) a convolutional attention network. The electrode selection method provides the electrodes containing the most discriminative time-frequency information for imagined speech recognition. Further, spectrograms from selected electrodes are used as input to the convolutional attention network, that extracts time-frequency features and performs classification by ascribing higher importance to the time points with higher discriminatory capacity. Experimental results using EEG dataset shows that the proposed method efficiently recognizes mentally spoken words and exhibits performance superior to that of state-of-the-art methods.</t>
        </is>
      </c>
      <c r="I410" s="2" t="inlineStr"/>
      <c r="J410" s="2" t="inlineStr"/>
      <c r="K410" s="2" t="inlineStr"/>
    </row>
    <row r="411" ht="150" customHeight="1">
      <c r="A411" s="2" t="inlineStr">
        <is>
          <t>R0410</t>
        </is>
      </c>
      <c r="B411" s="2" t="inlineStr">
        <is>
          <t>Auditory Attention Detection for Thai Speech Using EEG Decoding</t>
        </is>
      </c>
      <c r="C411" s="2" t="inlineStr">
        <is>
          <t>S. Samretngan; P. Israsena; S. Pan-Ngum</t>
        </is>
      </c>
      <c r="D411" s="2" t="inlineStr">
        <is>
          <t>2026</t>
        </is>
      </c>
      <c r="E411" s="2" t="inlineStr">
        <is>
          <t>2026 23rd International Conference on Electrical Engineering/Electronics, Computer, Telecommunications and Information Technology (ECTI-CON)</t>
        </is>
      </c>
      <c r="F411" s="2" t="inlineStr">
        <is>
          <t>IEEE Conferences</t>
        </is>
      </c>
      <c r="G411" s="2" t="inlineStr">
        <is>
          <t>https://doi.org/10.1109/ecti-con68836.2026.11608369</t>
        </is>
      </c>
      <c r="H411" s="2" t="inlineStr">
        <is>
          <t>Auditory attention detection (AAD) aims to identify the sound source to which a listener is attending based on neural signals. In this work, AAD is investigated using electroencepha-lography (EEG), an approach widely used in research toward neuro-steered hearing devices for complex acoustic environments. While most AAD studies focus on non-tonal languages, tonal languages remain less studied despite constituting more than half of human languages. Here, Thai, a tonal language with five distinct pitch tones, is used as speech material to investigate EEG-based AAD. EEG signals were recorded using an 8-channel configuration from 30 normal-hearing subjects while listening to Thai speech presented through two-channel over-ear headphones. A linear stimulus reconstruction (LSR) decoder utilizing both EEG and speech achieved above-chance accuracy across decision windows ranging from 1 to 60 s, while a convolutional neural network (CNN) relying solely on EEG achieved comparable or superior decoding accuracy at the extended 60 s decision window. This work provides EEG data for studying AAD in tonal languages.</t>
        </is>
      </c>
      <c r="I411" s="2" t="inlineStr"/>
      <c r="J411" s="2" t="inlineStr"/>
      <c r="K411" s="2" t="inlineStr"/>
    </row>
    <row r="412" ht="150" customHeight="1">
      <c r="A412" s="2" t="inlineStr">
        <is>
          <t>R0411</t>
        </is>
      </c>
      <c r="B412" s="2" t="inlineStr">
        <is>
          <t>AAC-WGAN: A Novel Attention-Enhanced GAN Framework for SSVEP Augmentation and Classification</t>
        </is>
      </c>
      <c r="C412" s="2" t="inlineStr">
        <is>
          <t>J. Liu; J. Xie; Q. Tao; H. Zhang; H. Wang; B. Hu</t>
        </is>
      </c>
      <c r="D412" s="2" t="inlineStr">
        <is>
          <t>2024</t>
        </is>
      </c>
      <c r="E412" s="2" t="inlineStr">
        <is>
          <t>IEEE Access</t>
        </is>
      </c>
      <c r="F412" s="2" t="inlineStr">
        <is>
          <t>IEEE Journals</t>
        </is>
      </c>
      <c r="G412" s="2" t="inlineStr">
        <is>
          <t>https://doi.org/10.1109/access.2024.3509519</t>
        </is>
      </c>
      <c r="H412" s="2" t="inlineStr">
        <is>
          <t>The rapid advancement of brain-computer interface (BCI) technology has created interest in steady-state visual evoked potential (SSVEP)-based BCIs, which are valued for their high information transfer rates and ability to manage multiple targets. Nonetheless, the efficacy of SSVEP decoding is often constrained by the volume and duration of user calibration data, limiting its practical application. Generative adversarial networks (GANs) have shown promise in synthesizing SSVEP electroencephalogram (EEG) data. However, they face challenges, such as low signal-to-noise ratio and capturing both temporal and spatial features. To address the need for high-quality data generation, the Attention-Aided Classifier Wasserstein GAN (AAC-WGAN) is proposed, which is a novel GAN model that combines an Attention Mechanism and an Auxiliary Classifier to improve data quality and classification performance. Our experiments on the Direction and Dial datasets reveal that our model performs obviously better, particularly with a training set ratio of 25% synthetic data and 75% real data. It achieves a classification accuracy of 91.65% on the Direction dataset, which is a significant improvement over the baseline accuracy of 84.32% (p =0.008) and outperforms other comparable models (p &lt;0.05 for all comparisons). On the Dial dataset, our model achieves a classification accuracy of 83.48%, outperforming both the baseline of 80.86% and other models. Additional analyses, such as t-SNE visualization and FFT, confirm our model’s effectiveness in feature representation and frequency domain characteristics, with significant improvements in both data quality and classification stability. This work advances the state of SSVEP generation and classification, resulting in significant improvements in data quality and accuracy. It also represents a significant step forward in the development of BCI technologies.</t>
        </is>
      </c>
      <c r="I412" s="2" t="inlineStr"/>
      <c r="J412" s="2" t="inlineStr"/>
      <c r="K412" s="2" t="inlineStr"/>
    </row>
    <row r="413" ht="150" customHeight="1">
      <c r="A413" s="2" t="inlineStr">
        <is>
          <t>R0412</t>
        </is>
      </c>
      <c r="B413" s="2" t="inlineStr">
        <is>
          <t>BrainTalker: Low-Resource Brain-to-Speech Synthesis with Transfer Learning using Wav2Vec 2.0</t>
        </is>
      </c>
      <c r="C413" s="2" t="inlineStr">
        <is>
          <t>M. Kim; Z. Piao; J. Lee; H. -G. Kang</t>
        </is>
      </c>
      <c r="D413" s="2" t="inlineStr">
        <is>
          <t>2023</t>
        </is>
      </c>
      <c r="E413" s="2" t="inlineStr">
        <is>
          <t>2023 IEEE EMBS International Conference on Biomedical and Health Informatics (BHI)</t>
        </is>
      </c>
      <c r="F413" s="2" t="inlineStr">
        <is>
          <t>IEEE Conferences</t>
        </is>
      </c>
      <c r="G413" s="2" t="inlineStr">
        <is>
          <t>https://doi.org/10.1109/bhi58575.2023.10313388</t>
        </is>
      </c>
      <c r="H413" s="2" t="inlineStr">
        <is>
          <t>Decoding spoken speech from neural activity in the brain is a fast-emerging research topic, as it could enable communication for people who have difficulties with producing audible speech. For this task, electrocorticography (ECoG) is a common method for recording brain activity with high temporal resolution and high spatial precision. However, due to the risky surgical procedure required for obtaining ECoG recordings, relatively little of this data has been collected, and the amount is insufficient to train a neural network-based Brain-to-Speech (BTS) system. To address this problem, we propose BrainTalker—a novel BTS framework that generates intelligible spoken speech from ECoG signals under extremely low-resource scenarios. We apply a transfer learning approach utilizing a pre-trained self-supervised model, Wav2Vec 2.0. Specifically, we train an encoder module to map ECoG signals to latent embeddings that match Wav2Vec 2.0 representations of the corresponding spoken speech. These embeddings are then transformed into mel-spectrograms using stacked convolutional and transformer-based layers, which are fed into a neural vocoder to synthesize speech waveform. Experimental results demonstrate our proposed framework achieves outstanding performance in terms of subjective and objective metrics, including a Pearson correlation coefficient of 0.9 between generated and ground truth mel-spectrograms. We share publicly available Demos and Code 1.</t>
        </is>
      </c>
      <c r="I413" s="2" t="inlineStr"/>
      <c r="J413" s="2" t="inlineStr"/>
      <c r="K413" s="2" t="inlineStr"/>
    </row>
    <row r="414" ht="150" customHeight="1">
      <c r="A414" s="2" t="inlineStr">
        <is>
          <t>R0413</t>
        </is>
      </c>
      <c r="B414" s="2" t="inlineStr">
        <is>
          <t>Logarithmic Feature Transformation and Machine Learning Algorithms for EEG-Based Imagined Speech Classification</t>
        </is>
      </c>
      <c r="C414" s="2" t="inlineStr">
        <is>
          <t>F. A. Abella; S. Agounad; Z. Moutakki; A. Mazid; O. Bamaarouf; M. Moufassih</t>
        </is>
      </c>
      <c r="D414" s="2" t="inlineStr">
        <is>
          <t>2026</t>
        </is>
      </c>
      <c r="E414" s="2" t="inlineStr">
        <is>
          <t>2026 International Conference on Circuit, Systems and Communication (ICCSC)</t>
        </is>
      </c>
      <c r="F414" s="2" t="inlineStr">
        <is>
          <t>IEEE Conferences</t>
        </is>
      </c>
      <c r="G414" s="2" t="inlineStr">
        <is>
          <t>https://doi.org/10.1109/iccsc71566.2026.11650581</t>
        </is>
      </c>
      <c r="H414" s="2" t="inlineStr">
        <is>
          <t>Envisioned speech recognition from Electroencephalogram (EEG) signals offers a promising path toward restoring communication for individuals with severe motor impairments, yet existing systems remain limited by narrow feature representations and single-model evaluations. This paper proposes an end-to-end pipeline for imagined speech recognition from EEG signals. It was evaluated on the EEG-based Envisioned Speech dataset, which contains 690 recordings from 23 participants imagining 30 stimulus classes. A 70-dimensional feature vector is built from five time-domain descriptors, where logarithmic transformation is applied selectively based on feature distribution properties. Four classifiers, random forest (RF), support vector machine (SVM), k-nearest neighbors (KNN), and extreme gradient boosting (XGBoost), are evaluated using identical 10-fold cross-validation. XGBoost achieves 87.76% at the coarse level, a gain of 2.56% over the baseline, while RF has 75.10% at the fine level, improving the reference by 8.07%. The log transformation benefits scale-sensitive models such as SVM and KNN, while leaving tree-based methods unaffected, suggesting that preprocessing choices should be guided by the target classifier.</t>
        </is>
      </c>
      <c r="I414" s="2" t="inlineStr"/>
      <c r="J414" s="2" t="inlineStr"/>
      <c r="K414" s="2" t="inlineStr"/>
    </row>
    <row r="415" ht="150" customHeight="1">
      <c r="A415" s="2" t="inlineStr">
        <is>
          <t>R0414</t>
        </is>
      </c>
      <c r="B415" s="2" t="inlineStr">
        <is>
          <t>Multimodal Speech Recognition Using Video and Neural Signals</t>
        </is>
      </c>
      <c r="C415" s="2" t="inlineStr">
        <is>
          <t>S. Sugumar; S. Prakash; N. Radha; R. Swathika; L. J. Mary</t>
        </is>
      </c>
      <c r="D415" s="2" t="inlineStr">
        <is>
          <t>2026</t>
        </is>
      </c>
      <c r="E415" s="2" t="inlineStr">
        <is>
          <t>2026 International Conference on Data Science, Agents and Artificial Intelligence (ICDSAAI)</t>
        </is>
      </c>
      <c r="F415" s="2" t="inlineStr">
        <is>
          <t>IEEE Conferences</t>
        </is>
      </c>
      <c r="G415" s="2" t="inlineStr">
        <is>
          <t>https://doi.org/10.1109/icdsaai69492.2026.11505157</t>
        </is>
      </c>
      <c r="H415" s="2" t="inlineStr">
        <is>
          <t>Silent speech recognition is designed to facilitate communication without use of audible speech and it has huge advantages to people with speech problems like aphasia, apraxia and dysarthria. Although there have been encouraging studies on multimodal based techniques that utilize both neural and visual cues, there are still practical challenges associated with data availability, complexity of the system, and practical viability. The present paper will describe a multimodal silent speech recognition system combining the electroencephalography (EEG) signals and the video of lip movement with the assistance of modality-specific encoders and a cross-attention-based fusion system. The proposed structure aims to match complementary neural and visual codes to decode word pronunciations or speech images which are articulated or imagined silently. Experimental assessment, within the framework of this research, is concerned with proving the inner speech decoding part of the suggested architecture with the use of EEG. EEG signals are preprocessed and enhanced, and multi-domain feature extraction and ensemble-based classification is performed. The research results are evidenced by experimentation on an inner speech dataset which shows strong decoding behavior in various word classes with the best classification accuracy of $78.2 \%$. The architecture proposed will enable future multimodal merging, customization, and privacy conscious implementation to give a scalable platform to the upcoming generation of silent speech interfaces.</t>
        </is>
      </c>
      <c r="I415" s="2" t="inlineStr"/>
      <c r="J415" s="2" t="inlineStr"/>
      <c r="K415" s="2" t="inlineStr"/>
    </row>
    <row r="416" ht="150" customHeight="1">
      <c r="A416" s="2" t="inlineStr">
        <is>
          <t>R0415</t>
        </is>
      </c>
      <c r="B416" s="2" t="inlineStr">
        <is>
          <t>Enhancing Listened Speech Decoding from EEG via Parallel Phoneme Sequence Prediction</t>
        </is>
      </c>
      <c r="C416" s="2" t="inlineStr">
        <is>
          <t>J. Lee; T. Feng; A. Kommineni; S. R. Kadiri; S. Narayanan</t>
        </is>
      </c>
      <c r="D416" s="2" t="inlineStr">
        <is>
          <t>2025</t>
        </is>
      </c>
      <c r="E416" s="2" t="inlineStr">
        <is>
          <t>ICASSP 2025 - 2025 IEEE International Conference on Acoustics, Speech and Signal Processing (ICASSP)</t>
        </is>
      </c>
      <c r="F416" s="2" t="inlineStr">
        <is>
          <t>IEEE Conferences</t>
        </is>
      </c>
      <c r="G416" s="2" t="inlineStr">
        <is>
          <t>https://doi.org/10.1109/icassp49660.2025.10887915</t>
        </is>
      </c>
      <c r="H416" s="2" t="inlineStr">
        <is>
          <t>Brain-computer interfaces (BCI) offer numerous human-centered application possibilities, particularly affecting people with neurological disorders. Text or speech decoding from brain activities is a relevant domain that could augment the quality of life for people with impaired speech perception. We propose a novel approach to enhance listened speech decoding from electroencephalography (EEG) signals by utilizing an auxiliary phoneme predictor that simultaneously decodes textual phoneme sequences. The proposed model architecture consists of three main parts: EEG module, speech module, and phoneme predictor. The EEG module learns to properly represent EEG signals into EEG embeddings. The speech module generates speech waveforms from the EEG embeddings. The phoneme predictor outputs the decoded phoneme sequences in text modality. Our proposed approach allows users to obtain decoded listened speech from EEG signals in both modalities (speech waveforms and textual phoneme sequences) simultaneously, eliminating the need for a concatenated sequential pipeline for each modality. The proposed approach also outperforms previous methods in both modalities. The source code and speech samples are publicly available1.</t>
        </is>
      </c>
      <c r="I416" s="2" t="inlineStr"/>
      <c r="J416" s="2" t="inlineStr"/>
      <c r="K416" s="2" t="inlineStr"/>
    </row>
    <row r="417" ht="150" customHeight="1">
      <c r="A417" s="2" t="inlineStr">
        <is>
          <t>R0416</t>
        </is>
      </c>
      <c r="B417" s="2" t="inlineStr">
        <is>
          <t>Characterizing the Effect of Imagined Phonemes using EEG Signals</t>
        </is>
      </c>
      <c r="C417" s="2" t="inlineStr">
        <is>
          <t>G. Narayanaswamy; A. Choudry; P. Shukla</t>
        </is>
      </c>
      <c r="D417" s="2" t="inlineStr">
        <is>
          <t>2024</t>
        </is>
      </c>
      <c r="E417" s="2" t="inlineStr">
        <is>
          <t>2024 Control Instrumentation System Conference (CISCON)</t>
        </is>
      </c>
      <c r="F417" s="2" t="inlineStr">
        <is>
          <t>IEEE Conferences</t>
        </is>
      </c>
      <c r="G417" s="2" t="inlineStr">
        <is>
          <t>https://doi.org/10.1109/ciscon62171.2024.10696676</t>
        </is>
      </c>
      <c r="H417" s="2" t="inlineStr">
        <is>
          <t>Understanding the effect of imagining the sound of voice on the human brain can open ways to various applications like speech decoding, helping people with speech disability, brain-computer interaction, and psychological interventions by mentally chanting mantras. There are two publicly available datasets of EEG signals of imagined speech – FEIS and KaraOne. As FEIS uses commercial off-the-shelf mobile EEG device, it has more potential for widespread application. In this study, we use 9 of the 16 phonemes in the FEIS dataset based on the place of articulation of those sounds in the vocal tract – k, t, p, ng, n, m, a, i, and u. In this work, we preprocess the FEIS dataset signals, extract features, and use various machine learning predictors to evaluate the accuracy of classification. Then, we look for the dominant features that drive the classification. We are able to show that there is a spatial correlation between the place of articulation of the sound and the location of the EEG channels which have smaller range of values.</t>
        </is>
      </c>
      <c r="I417" s="2" t="inlineStr"/>
      <c r="J417" s="2" t="inlineStr"/>
      <c r="K417" s="2" t="inlineStr"/>
    </row>
    <row r="418" ht="150" customHeight="1">
      <c r="A418" s="2" t="inlineStr">
        <is>
          <t>R0417</t>
        </is>
      </c>
      <c r="B418" s="2" t="inlineStr">
        <is>
          <t>International and National Dimensions in Ethics and Regulation of BMI/Neurotechnology</t>
        </is>
      </c>
      <c r="C418" s="2" t="inlineStr">
        <is>
          <t>S. -J. Jeong; M. Takemi; J. -W. Sohn; T. Fukushi</t>
        </is>
      </c>
      <c r="D418" s="2" t="inlineStr">
        <is>
          <t>2026</t>
        </is>
      </c>
      <c r="E418" s="2" t="inlineStr">
        <is>
          <t>2026 14th International Conference on Brain-Computer Interface (BCI)</t>
        </is>
      </c>
      <c r="F418" s="2" t="inlineStr">
        <is>
          <t>IEEE Conferences</t>
        </is>
      </c>
      <c r="G418" s="2" t="inlineStr">
        <is>
          <t>https://doi.org/10.1109/bci69045.2026.11435082</t>
        </is>
      </c>
      <c r="H418" s="2" t="inlineStr">
        <is>
          <t>Neurotechnology has the potential to provide high-performance products and services to humans, with its miniaturization and minimally invasiveness of devices, coupled with the development of artificial intelligence (AI) for processing, analyzing, and generating commands based on neural activities. On the other hand, various ethical concerns have been addressed, including the ownership and privacy protection of neural data derived from the brain-machine interface, a fundamental technology to realize the neurotechnology products/services, prevention of misuse, malicious use and unauthorized use. Indeed, various international organizations, national governments and public bodies are advancing the development and publication of recommendations and/or working papers in recent years, with a focus on the impact of neurotechnology on human rights. This study reviews recommendations and their implication effort by Organisation for Economic Co-operation and Development (OECD) and analyzes the trends in international rulemaking. We also examine necessary regulatory frameworks at the national level, based on international rules, as countermeasures to address ethical concerns arising from the societal implementation of neurotechnology.</t>
        </is>
      </c>
      <c r="I418" s="2" t="inlineStr"/>
      <c r="J418" s="2" t="inlineStr"/>
      <c r="K418" s="2" t="inlineStr"/>
    </row>
    <row r="419" ht="150" customHeight="1">
      <c r="A419" s="2" t="inlineStr">
        <is>
          <t>R0418</t>
        </is>
      </c>
      <c r="B419" s="2" t="inlineStr">
        <is>
          <t>Multi-View Manifold-Adaptive Kernel Regression for Speech Classification From EEG Signals</t>
        </is>
      </c>
      <c r="C419" s="2" t="inlineStr">
        <is>
          <t>X. He; Q. Cui; C. Wu; Y. Peng; W. Kong</t>
        </is>
      </c>
      <c r="D419" s="2" t="inlineStr">
        <is>
          <t>2026</t>
        </is>
      </c>
      <c r="E419" s="2" t="inlineStr">
        <is>
          <t>IEEE Signal Processing Letters</t>
        </is>
      </c>
      <c r="F419" s="2" t="inlineStr">
        <is>
          <t>IEEE Journals</t>
        </is>
      </c>
      <c r="G419" s="2" t="inlineStr">
        <is>
          <t>https://doi.org/10.1109/lsp.2026.3668169</t>
        </is>
      </c>
      <c r="H419" s="2" t="inlineStr">
        <is>
          <t>Decoding speech intentions from electroencephalogram (EEG) data is the primary task in speech brain–computer interface (BCI) systems, which remains challenging due to the unclear discriminative task-aware features, and underlying nonlinear properties besides the well-known low signal-to-noise ratio of EEG data. Existing approaches typically rely either on single-domain features or performing feature learning by deep neural networks; therefore, they either fail to capture comprehensive signal patterns, or typically require large-sized EEG data to fit the parameter spaces and often have limited interpretability. To address these limitations, we propose a Multi-view Manifold-Adaptive Kernel Regression (MMKR) model for speech recognition from EEG signals in this paper. By treating temporal, spectral, and statistical EEG representations as complementary feature views, view-specific manifold-adaptive kernels are constructed in MMKR to incorporate local graph structure into kernel similarity; besides, a data-driven adaptive view weighting mechanism is used to characterize their contributions. We evaluate MMKR on both overt and imagined speech EEG datasets and the results demonstrate that MMKR achieves superior classification accuracy and robustness compared to some representative single-view, multi-view, and kernel-based baselines. Moreover, analysis on the local manifold-modulated kernel matrix and the learned view contributions are provided.</t>
        </is>
      </c>
      <c r="I419" s="2" t="inlineStr"/>
      <c r="J419" s="2" t="inlineStr"/>
      <c r="K419" s="2" t="inlineStr"/>
    </row>
    <row r="420" ht="150" customHeight="1">
      <c r="A420" s="2" t="inlineStr">
        <is>
          <t>R0419</t>
        </is>
      </c>
      <c r="B420" s="2" t="inlineStr">
        <is>
          <t>Representation of Articulatory Features in EEG During Speech Production Tasks</t>
        </is>
      </c>
      <c r="C420" s="2" t="inlineStr">
        <is>
          <t>S. Sun; L. Zhang; B. Wang; X. Wu; J. Chen</t>
        </is>
      </c>
      <c r="D420" s="2" t="inlineStr">
        <is>
          <t>2024</t>
        </is>
      </c>
      <c r="E420" s="2" t="inlineStr">
        <is>
          <t>2024 IEEE 14th International Symposium on Chinese Spoken Language Processing (ISCSLP)</t>
        </is>
      </c>
      <c r="F420" s="2" t="inlineStr">
        <is>
          <t>IEEE Conferences</t>
        </is>
      </c>
      <c r="G420" s="2" t="inlineStr">
        <is>
          <t>https://doi.org/10.1109/iscslp63861.2024.10800095</t>
        </is>
      </c>
      <c r="H420" s="2" t="inlineStr">
        <is>
          <t>Investigating the representation of various speech features in EEG signals is crucial for advancing non-invasive speech decoding. In this study, we compared the EEG representation of two commonly used speech features in speech decoding: articulatory and acoustic features. To achieve this, we collected EEG data from 8 Mandarin-speaking participants while they performed both overt speech and imagined speech tasks. Linear encoding and decoding models were constructed to bridge the connection between EEG signals and speech features. The decoding models for predicting articulatory features demonstrated a better representation of articulatory features in EEG compared to traditional acoustic features. Additionally, scalp topographies of entrainment strength obtained by encoding models revealed strong representation of articulatory features in electrodes of the parietal motor area. These findings will contribute to the further application of articulatory features in EEG-based neural speech decoding.</t>
        </is>
      </c>
      <c r="I420" s="2" t="inlineStr"/>
      <c r="J420" s="2" t="inlineStr"/>
      <c r="K420" s="2" t="inlineStr"/>
    </row>
    <row r="421" ht="150" customHeight="1">
      <c r="A421" s="2" t="inlineStr">
        <is>
          <t>R0420</t>
        </is>
      </c>
      <c r="B421" s="2" t="inlineStr">
        <is>
          <t>Classification of upper limb grips with bioelectrical EMG and EEG signals with artificial intelligence techniques</t>
        </is>
      </c>
      <c r="C421" s="2" t="inlineStr">
        <is>
          <t>I. F. D. Barreto S; M. C. A. Perdomo C; M. J. R. Camargo L</t>
        </is>
      </c>
      <c r="D421" s="2" t="inlineStr">
        <is>
          <t>2021</t>
        </is>
      </c>
      <c r="E421" s="2" t="inlineStr">
        <is>
          <t>2021 IEEE 2nd International Congress of Biomedical Engineering and Bioengineering (CI-IB&amp;BI)</t>
        </is>
      </c>
      <c r="F421" s="2" t="inlineStr">
        <is>
          <t>IEEE Conferences</t>
        </is>
      </c>
      <c r="G421" s="2" t="inlineStr">
        <is>
          <t>https://doi.org/10.1109/ci-ibbi54220.2021.9626087</t>
        </is>
      </c>
      <c r="H421" s="2" t="inlineStr">
        <is>
          <t>Brain-computer interfaces (BCIs) provide a connection between the human brain and a computer. BCI systems capture neural activities associated with external stimuli or mental tasks, without involving nerves or muscles, and provide alternative non-muscular communication. Interpreted brain activities are translated directly into a script to perform specific tasks, such as controlling wheelchairs, appliances, robotic arms, speech synthesizers, computers, and gaming applications. The level and pattern of neuromuscular activity can be measured by electromyography (EMG) during specific movements. As such, EMG measurements would be valuable in determining muscle stimulation during the different modes of generating gestures, orientation, position, and insertion angles of the upper extremities. These signals contain highly revealing information in everyday upper extremity gestures. This research article aims to develop artificial intelligence models for bioelectric signals (encephalographic and myoelectric), where the main characteristics of each signal are identified and the best computational model for each signal is established, for which tests are implemented with these acquisition devices from a study with real patients and subsequent processing to extract the characteristics of the bioelectric signals.</t>
        </is>
      </c>
      <c r="I421" s="2" t="inlineStr"/>
      <c r="J421" s="2" t="inlineStr"/>
      <c r="K421" s="2" t="inlineStr"/>
    </row>
    <row r="422" ht="150" customHeight="1">
      <c r="A422" s="2" t="inlineStr">
        <is>
          <t>R0421</t>
        </is>
      </c>
      <c r="B422" s="2" t="inlineStr">
        <is>
          <t>Optimized Rational Dilation Wavelet Transform for Automatic Imagined Speech Recognition</t>
        </is>
      </c>
      <c r="C422" s="2" t="inlineStr">
        <is>
          <t>A. Kamble; P. H. Ghare; V. Kumar</t>
        </is>
      </c>
      <c r="D422" s="2" t="inlineStr">
        <is>
          <t>2023</t>
        </is>
      </c>
      <c r="E422" s="2" t="inlineStr">
        <is>
          <t>IEEE Transactions on Instrumentation and Measurement</t>
        </is>
      </c>
      <c r="F422" s="2" t="inlineStr">
        <is>
          <t>IEEE Journals</t>
        </is>
      </c>
      <c r="G422" s="2" t="inlineStr">
        <is>
          <t>https://doi.org/10.1109/tim.2023.3241973</t>
        </is>
      </c>
      <c r="H422" s="2" t="inlineStr">
        <is>
          <t>Imagined speech is a process in which a person imagines words without saying them. Electroencephalogram (EEG)-based brain–computer interface (BCI) systems help in automatically identifying imagined speech to facilitate persons with severe brain disorders. Extracting meaningful information from the raw EEG signal is a challenging task due to the nonstationary nature of EEG signals. Decomposing a signal into several sub-bands (SBs) using rational dilation wavelet transform (RADWT) requires selecting predefined factual parameters, which is an arduous task. The main objective of this study is to propose an adaptive RADWT method capable of decomposing EEG signals by adaptively selecting the tuning parameters and classifying the EEG signals into distinct categories. The optimum tuning parameters of RADWT are obtained using particle swarm optimization (PSO) and used to decompose the EEG signals into several SBs. Several statistical features are elicited from each SB and used to input six different machine learning (ML) algorithms. This work uses a 64-channel EEG dataset recorded from 15 healthy people for three categories: long words, short words, and vowels. The performance of the proposed AISR system is evaluated using seven performance evaluation metrics: accuracy, recall, precision, Cohen’s kappa, F1-score, and area under the curve. The proposed system achieved the average classification accuracies of 87.26% ± 1.12%, 89.23% ± 0.95%, 95.5% ± 0.68%, and 92.16% ± 0.83% for long words, short–long words, short words, and vowels, respectively. When compared with the existing state-of-the-art, the proposed non-parametric decomposition approach and the Bagging algorithm achieved a 3%–5% improvement. The performance of the proposed method is validated using an open-access dataset.</t>
        </is>
      </c>
      <c r="I422" s="2" t="inlineStr"/>
      <c r="J422" s="2" t="inlineStr"/>
      <c r="K422" s="2" t="inlineStr"/>
    </row>
    <row r="423" ht="150" customHeight="1">
      <c r="A423" s="2" t="inlineStr">
        <is>
          <t>R0422</t>
        </is>
      </c>
      <c r="B423" s="2" t="inlineStr">
        <is>
          <t>Toward Reliable Imagined-Speech Brain–Computer Interfaces: Subject-Independent Electroencephalogram Classification Using a Rational-Dilation Wavelet Transform and Ensemble Learning</t>
        </is>
      </c>
      <c r="C423" s="2" t="inlineStr">
        <is>
          <t>S. Alzahrani; H. Banjar; R. Mirza</t>
        </is>
      </c>
      <c r="D423" s="2" t="inlineStr">
        <is>
          <t>2025</t>
        </is>
      </c>
      <c r="E423" s="2" t="inlineStr">
        <is>
          <t>IEEE Access</t>
        </is>
      </c>
      <c r="F423" s="2" t="inlineStr">
        <is>
          <t>IEEE Journals</t>
        </is>
      </c>
      <c r="G423" s="2" t="inlineStr">
        <is>
          <t>https://doi.org/10.1109/access.2025.3640637</t>
        </is>
      </c>
      <c r="H423" s="2" t="inlineStr">
        <is>
          <t>Classifying imagined speech from electroencephalographic signals remains a significant challenge in brain–computer interface research due to the low amplitude, nonstationary properties, and high intersubject variability of the neural activity involved. However, a key unresolved problem is the poor generalizability of subject-independent imagined-speech EEG classification, largely due to inadequate multiscale signal representations and suboptimal integration of feature extraction, selection, and classification. This study introduces a subject-independent classification framework that integrates multiscale signal decomposition, statistical feature selection, and ensemble classification. Specifically, Rational-Dilation Wavelet Transform is employed to achieve flexible time-frequency analysis, followed by the extraction of time-domain, energy-based, and fractal features from each subband. Statistically discriminative features are identified using one-way analysis of variance, and classification is performed using an Extreme Gradient Boosting model with automated hyperparameter tuning. Evaluated on the Thinking Out Loud dataset, a publicly available imagined speech corpus, the proposed pipeline achieved a subject-independent test set accuracy of 64.45%, substantially outperforming prior methods that typically reported accuracies between 25.8% and 33.9%. The cross-validation results closely matched the performance of the test set, indicating a strong generalization. These findings demonstrate the effectiveness of signal-aware decomposition and statistically principled feature engineering in improving the robustness of imagined speech classification. The proposed approach provides a promising basis for future developments in noninvasive neural decoding and silent communication BCIs.</t>
        </is>
      </c>
      <c r="I423" s="2" t="inlineStr"/>
      <c r="J423" s="2" t="inlineStr"/>
      <c r="K423" s="2" t="inlineStr"/>
    </row>
    <row r="424" ht="150" customHeight="1">
      <c r="A424" s="2" t="inlineStr">
        <is>
          <t>R0423</t>
        </is>
      </c>
      <c r="B424" s="2" t="inlineStr">
        <is>
          <t>Biosignal-Based Spoken Communication: A Survey</t>
        </is>
      </c>
      <c r="C424" s="2" t="inlineStr">
        <is>
          <t>T. Schultz; M. Wand; T. Hueber; D. J. Krusienski; C. Herff; J. S. Brumberg</t>
        </is>
      </c>
      <c r="D424" s="2" t="inlineStr">
        <is>
          <t>2017</t>
        </is>
      </c>
      <c r="E424" s="2" t="inlineStr">
        <is>
          <t>IEEE/ACM Transactions on Audio, Speech, and Language Processing</t>
        </is>
      </c>
      <c r="F424" s="2" t="inlineStr">
        <is>
          <t>IEEE Journals</t>
        </is>
      </c>
      <c r="G424" s="2" t="inlineStr">
        <is>
          <t>https://doi.org/10.1109/taslp.2017.2752365</t>
        </is>
      </c>
      <c r="H424" s="2" t="inlineStr">
        <is>
          <t>Speech is a complex process involving a wide range of biosignals, including but not limited to acoustics. These biosignals-stemming from the articulators, the articulator muscle activities, the neural pathways, and the brain itself-can be used to circumvent limitations of conventional speech processing in particular, and to gain insights into the process of speech production in general. Research on biosignal-based speech processing is a wide and very active field at the intersection of various disciplines, ranging from engineering, computer science, electronics and machine learning to medicine, neuroscience, physiology, and psychology. Consequently, a variety of methods and approaches have been used to investigate the common goal of creating biosignal-based speech processing devices for communication applications in everyday situations and for speech rehabilitation, as well as gaining a deeper understanding of spoken communication. This paper gives an overview of the various modalities, research approaches, and objectives for biosignal-based spoken communication.</t>
        </is>
      </c>
      <c r="I424" s="2" t="inlineStr"/>
      <c r="J424" s="2" t="inlineStr"/>
      <c r="K424" s="2" t="inlineStr"/>
    </row>
    <row r="425" ht="150" customHeight="1">
      <c r="A425" s="2" t="inlineStr">
        <is>
          <t>R0424</t>
        </is>
      </c>
      <c r="B425" s="2" t="inlineStr">
        <is>
          <t>Towards Telepathic Communication: A Multi-Band EEG Model for Imaginary Speech Decoding</t>
        </is>
      </c>
      <c r="C425" s="2" t="inlineStr">
        <is>
          <t>Y. Zhang; Y. Ding; F. Chen</t>
        </is>
      </c>
      <c r="D425" s="2" t="inlineStr">
        <is>
          <t>2025</t>
        </is>
      </c>
      <c r="E425" s="2" t="inlineStr">
        <is>
          <t>2025 Asia Pacific Signal and Information Processing Association Annual Summit and Conference (APSIPA ASC)</t>
        </is>
      </c>
      <c r="F425" s="2" t="inlineStr">
        <is>
          <t>IEEE Conferences</t>
        </is>
      </c>
      <c r="G425" s="2" t="inlineStr">
        <is>
          <t>https://doi.org/10.1109/apsipaasc65261.2025.11248991</t>
        </is>
      </c>
      <c r="H425" s="2" t="inlineStr">
        <is>
          <t>Imaginary speech decoding from EEG remains a challenging task, particularly under subject-independent settings, due to high inter-subject variability and limited labeled data. To address this, we propose TeleProNet, a meta-learning framework based on prototypical networks that enables few-shot classification of imagined speech across subjects. The model extracts spatial-temporal features from Mu, Beta, Gamma, and Delta frequency bands, and integrates complementary cross-band information via a learnable band-fusion module. A hybrid distance metric combining Euclidean and cosine similarities is employed to enhance prototype alignment, facilitating effective cross-subject generalization. Experiments on the Kara One dataset show that TeleProNet achieves $\mathbf{9 3. 8 4 \%}$ accuracy on an 11-class task under a leave-one-subject-out setting, validating its robustness and generalization ability. These findings suggest a promising step toward EEG-based telepathic communication systems.</t>
        </is>
      </c>
      <c r="I425" s="2" t="inlineStr"/>
      <c r="J425" s="2" t="inlineStr"/>
      <c r="K425" s="2" t="inlineStr"/>
    </row>
    <row r="426" ht="150" customHeight="1">
      <c r="A426" s="2" t="inlineStr">
        <is>
          <t>R0425</t>
        </is>
      </c>
      <c r="B426" s="2" t="inlineStr">
        <is>
          <t>Bionic AR: Standalone Augmented Reality System Controlled by Multimodal Biosignals</t>
        </is>
      </c>
      <c r="C426" s="2" t="inlineStr">
        <is>
          <t>H. Kim; H. Jeon; C. Kim; C. Kim; H. Kwak; T. -N. Kim; C. -H. Im</t>
        </is>
      </c>
      <c r="D426" s="2" t="inlineStr">
        <is>
          <t>2026</t>
        </is>
      </c>
      <c r="E426" s="2" t="inlineStr">
        <is>
          <t>IEEE Transactions on Systems, Man, and Cybernetics: Systems</t>
        </is>
      </c>
      <c r="F426" s="2" t="inlineStr">
        <is>
          <t>IEEE Journals</t>
        </is>
      </c>
      <c r="G426" s="2" t="inlineStr">
        <is>
          <t>https://doi.org/10.1109/tsmc.2025.3646667</t>
        </is>
      </c>
      <c r="H426" s="2" t="inlineStr">
        <is>
          <t>Augmented reality (AR) technology can elevate user experiences by facilitating intuitive and immersive communication. Commercial AR devices typically rely on hand-held controllers or cameras to generate control commands; however, neither of these approaches is feasible when hand usage is limited. To address this limitation, we introduce a novel stand-alone AR system, “Bionic AR.” This system integrates a head-mounted display (HMD) with biosignal-based human–computer interface (HCI) technology. By embedding passive dry electrodes into the proposed AR headset in contact areas such as the occipital area, brow ridge, and cheeks, the system can simultaneously record electroencephalography (EEG), electrooculography (EOG), and facial electromyography (fEMG) data. The acquired multimodal biosignals were utilized to implement a steady-state visual evoked potential-based brain–computer interface (BCI), an eye-writing pattern recognition system, a facial expression recognition system, and a silent speech recognition system. In real-time experiments, each HCI module achieved accuracies exceeding 98%, underscoring the feasibility and practical potential of the proposed Bionic AR system.</t>
        </is>
      </c>
      <c r="I426" s="2" t="inlineStr"/>
      <c r="J426" s="2" t="inlineStr"/>
      <c r="K426" s="2" t="inlineStr"/>
    </row>
    <row r="427" ht="150" customHeight="1">
      <c r="A427" s="2" t="inlineStr">
        <is>
          <t>R0426</t>
        </is>
      </c>
      <c r="B427" s="2" t="inlineStr">
        <is>
          <t>Silent Speech Interface With Vocal Speaker Assistance Based on Convolution-Augmented Transformer</t>
        </is>
      </c>
      <c r="C427" s="2" t="inlineStr">
        <is>
          <t>H. Li; Y. Liang; H. Gao; L. Liu; Y. Wang; D. Chen; Z. Luo; G. Li</t>
        </is>
      </c>
      <c r="D427" s="2" t="inlineStr">
        <is>
          <t>2023</t>
        </is>
      </c>
      <c r="E427" s="2" t="inlineStr">
        <is>
          <t>IEEE Transactions on Instrumentation and Measurement</t>
        </is>
      </c>
      <c r="F427" s="2" t="inlineStr">
        <is>
          <t>IEEE Journals</t>
        </is>
      </c>
      <c r="G427" s="2" t="inlineStr">
        <is>
          <t>https://doi.org/10.1109/tim.2023.3273660</t>
        </is>
      </c>
      <c r="H427" s="2" t="inlineStr">
        <is>
          <t>Silent Speech Interface (SSI) based on neuromuscular signals has become popular in Human–Computer Interaction. Articulatory neuromuscular activity can be captured with surface electromyography (sEMG). However, in the absence of acoustic sounds, it remains challenging to convert the articulatory neuromuscular signals of silent speakers into corresponding audio. This article proposes a Mandarin-based SSI, a novel converter between articulatory neuromuscular from silent speakers and audio signals, by providing an auxiliary set of sEMG and audio pairs from vocal speakers. The proposed method is based on a hybrid framework combining convolutional neural networks (CNNs) and Transformer to utilize both global and local information. We experimentally validate the feasibility of the proposed method by obtaining an average objective character error rate (CER) of 10.69% using an automatic speech recognition (ASR) evaluation tool with four silent speakers. The results show that our Mandarin-based SSI with vocal speaker assistance facilitates the conversion from sEMG into audio in the cross-subject scenario.</t>
        </is>
      </c>
      <c r="I427" s="2" t="inlineStr"/>
      <c r="J427" s="2" t="inlineStr"/>
      <c r="K427" s="2" t="inlineStr"/>
    </row>
    <row r="428" ht="150" customHeight="1">
      <c r="A428" s="2" t="inlineStr">
        <is>
          <t>R0427</t>
        </is>
      </c>
      <c r="B428" s="2" t="inlineStr">
        <is>
          <t>A Novel Multimodal Method for Decoding Speech Perception from Brain Activities</t>
        </is>
      </c>
      <c r="C428" s="2" t="inlineStr">
        <is>
          <t>A. Zhang; B. Wang; X. Wu; J. Chen</t>
        </is>
      </c>
      <c r="D428" s="2" t="inlineStr">
        <is>
          <t>2025</t>
        </is>
      </c>
      <c r="E428" s="2" t="inlineStr">
        <is>
          <t>ICASSP 2025 - 2025 IEEE International Conference on Acoustics, Speech and Signal Processing (ICASSP)</t>
        </is>
      </c>
      <c r="F428" s="2" t="inlineStr">
        <is>
          <t>IEEE Conferences</t>
        </is>
      </c>
      <c r="G428" s="2" t="inlineStr">
        <is>
          <t>https://doi.org/10.1109/icassp49660.2025.10889637</t>
        </is>
      </c>
      <c r="H428" s="2" t="inlineStr">
        <is>
          <t>Decoding speech from neural recordings has critical importance in application and scientific research. However, this task is still challenging with non-invasive recordings. Previous research has shown significant improvement in speech perception decoding task by leveraging wav2vec vectors and gives the potential for applications. To further explore this problem, we proposed a novel multimodal method by using functional magnetic resonance imaging (fMRI) and magnetoencephalography (MEG). In our method, separate encoders for fMRI and MEG are considered, then features extracted from both modalities are integrated and aligned with wav2vec vectors that were extracted from the speech. The multimodal method reaches averaged performance of 72.6% in top-10 accuracy with a negative sample size of 128. Performance evaluated with various metrics achieves steady improvement across subjects, demonstrating the effectiveness of the proposed data fusion method. Interpretation of the performance increment was also investigated by testing the correlation between encoder hidden outputs and different level of features extracted from the speech. Results demonstrate that MEG encoder learns more low-level information and fMRI encoder learns more high-level information, which indicates both complementary characteristics lead to the improvement. The result of this work shows the potential of multimodal methods for speech decoding.</t>
        </is>
      </c>
      <c r="I428" s="2" t="inlineStr"/>
      <c r="J428" s="2" t="inlineStr"/>
      <c r="K428" s="2" t="inlineStr"/>
    </row>
    <row r="429" ht="150" customHeight="1">
      <c r="A429" s="2" t="inlineStr">
        <is>
          <t>R0428</t>
        </is>
      </c>
      <c r="B429" s="2" t="inlineStr">
        <is>
          <t>Comparative Study of EEG-based Speech Detection with Novel Feature Set</t>
        </is>
      </c>
      <c r="C429" s="2" t="inlineStr">
        <is>
          <t>M. Koctúrová; Z. Sokolová; J. Juhár</t>
        </is>
      </c>
      <c r="D429" s="2" t="inlineStr">
        <is>
          <t>2024</t>
        </is>
      </c>
      <c r="E429" s="2" t="inlineStr">
        <is>
          <t>2024 34th International Conference Radioelektronika (RADIOELEKTRONIKA)</t>
        </is>
      </c>
      <c r="F429" s="2" t="inlineStr">
        <is>
          <t>IEEE Conferences</t>
        </is>
      </c>
      <c r="G429" s="2" t="inlineStr">
        <is>
          <t>https://doi.org/10.1109/radioelektronika61599.2024.10524069</t>
        </is>
      </c>
      <c r="H429" s="2" t="inlineStr">
        <is>
          <t>Building upon previous research in non-invasive speech detection using brain activity, this study aimed to verify the performance of a previously proposed algorithm with a new dataset. This dataset offered greater variability in participants and mental tasks compared to the original dataset. Verification of the algorithm algorithm achieved an accuracy of 84% in distinguishing pronounced speech, inner speech, and silence intervals. This verification using a different dataset strengthens the algorithm’s potential for various applications. Developing algorithms for non-invasive speech detection using brain activity holds significant potential for communication assistance and understanding human cognition. Further extending the algorithm could emphasize the potential of developing EEG-based speech recognition.</t>
        </is>
      </c>
      <c r="I429" s="2" t="inlineStr"/>
      <c r="J429" s="2" t="inlineStr"/>
      <c r="K429" s="2" t="inlineStr"/>
    </row>
    <row r="430" ht="150" customHeight="1">
      <c r="A430" s="2" t="inlineStr">
        <is>
          <t>R0429</t>
        </is>
      </c>
      <c r="B430" s="2" t="inlineStr">
        <is>
          <t>OVERT SPEECH RETRIEVAL FROM NEUROMAGNETIC SIGNALS USING WAVELETS AND ARTIFICIAL NEURAL NETWORKS</t>
        </is>
      </c>
      <c r="C430" s="2" t="inlineStr">
        <is>
          <t>D. Dash; P. Ferrari; S. Malik; J. Wang</t>
        </is>
      </c>
      <c r="D430" s="2" t="inlineStr">
        <is>
          <t>2018</t>
        </is>
      </c>
      <c r="E430" s="2" t="inlineStr">
        <is>
          <t>2018 IEEE Global Conference on Signal and Information Processing (GlobalSIP)</t>
        </is>
      </c>
      <c r="F430" s="2" t="inlineStr">
        <is>
          <t>IEEE Conferences</t>
        </is>
      </c>
      <c r="G430" s="2" t="inlineStr">
        <is>
          <t>https://doi.org/10.1109/globalsip.2018.8646401</t>
        </is>
      </c>
      <c r="H430" s="2" t="inlineStr">
        <is>
          <t>Speech production involves the synchronization of neural activity between the speech centers of the brain and the oral-motor system, allowing for the conversion of thoughts into meaningful sounds. This hierarchical mechanism is hindered due to partial or complete paralysis of the articulators for patients suffering from locked-in-syndrome. These patients are in dire need of effective brain-communication interfaces (BCIs), which can at least provide a level of communication assistance. In this study, we tried to decode overt (loud) speech directly from the brain via non-invasive magnetoencephalography (MEG) signals to build the foundation for a faster, direct brain to text mapping BCI. A shallow Artificial Neural Network (ANN) was trained with wavelet features of the MEG signals for this objective. Experimental results show that a direct speech decoding is possible from MEG signals. Moreover, we found that the jaw motion and MEG signals may have complimentary information for speech decoding.</t>
        </is>
      </c>
      <c r="I430" s="2" t="inlineStr"/>
      <c r="J430" s="2" t="inlineStr"/>
      <c r="K430" s="2" t="inlineStr"/>
    </row>
    <row r="431" ht="150" customHeight="1">
      <c r="A431" s="2" t="inlineStr">
        <is>
          <t>R0430</t>
        </is>
      </c>
      <c r="B431" s="2" t="inlineStr">
        <is>
          <t>Inner speech classification using inter-trial coherence framework for feature extraction</t>
        </is>
      </c>
      <c r="C431" s="2" t="inlineStr">
        <is>
          <t>D. Lopez-Bernal; D. Balderas; P. Ponce; A. Molina</t>
        </is>
      </c>
      <c r="D431" s="2" t="inlineStr">
        <is>
          <t>2023</t>
        </is>
      </c>
      <c r="E431" s="2" t="inlineStr">
        <is>
          <t>2023 19th International Symposium on Medical Information Processing and Analysis (SIPAIM)</t>
        </is>
      </c>
      <c r="F431" s="2" t="inlineStr">
        <is>
          <t>IEEE Conferences</t>
        </is>
      </c>
      <c r="G431" s="2" t="inlineStr">
        <is>
          <t>https://doi.org/10.1109/sipaim56729.2023.10373449</t>
        </is>
      </c>
      <c r="H431" s="2" t="inlineStr">
        <is>
          <t>EEG signal analysis for inner speech recognition has garnered interest in recent years. Participants in these studies are prompted to perform a mental task involving inner speech within a specific time frame. This study utilizes a dataset of inner speech recordings for four words. While the dataset includes recordings from multiple subjects and sessions, this work focuses on the first session of one subject. A novel feature extraction method based on the inter-trial coherence framework is proposed for inner speech classification. Two classifiers, k-nearest neighbors and support vector machines, are trained and evaluated using the extracted features. Results indicate that the proposed method achieves comparable or superior performance compared to previous works. Future work aims to extend the methodology to include the remaining subjects and sessions in the dataset. By doing so, the generalizability and robustness of the method can be further assessed.</t>
        </is>
      </c>
      <c r="I431" s="2" t="inlineStr"/>
      <c r="J431" s="2" t="inlineStr"/>
      <c r="K431" s="2" t="inlineStr"/>
    </row>
    <row r="432" ht="150" customHeight="1">
      <c r="A432" s="2" t="inlineStr">
        <is>
          <t>R0431</t>
        </is>
      </c>
      <c r="B432" s="2" t="inlineStr">
        <is>
          <t>Virtual Human: A Comprehensive Survey on Academic and Applications</t>
        </is>
      </c>
      <c r="C432" s="2" t="inlineStr">
        <is>
          <t>L. Cui; J. Liu</t>
        </is>
      </c>
      <c r="D432" s="2" t="inlineStr">
        <is>
          <t>2023</t>
        </is>
      </c>
      <c r="E432" s="2" t="inlineStr">
        <is>
          <t>IEEE Access</t>
        </is>
      </c>
      <c r="F432" s="2" t="inlineStr">
        <is>
          <t>IEEE Journals</t>
        </is>
      </c>
      <c r="G432" s="2" t="inlineStr">
        <is>
          <t>https://doi.org/10.1109/access.2023.3329573</t>
        </is>
      </c>
      <c r="H432" s="2" t="inlineStr">
        <is>
          <t>As a creative method for virtual human individuals based on multiple fusion technologies such as artificial intelligence, computer graphics, and speech synthesis, virtual human technology has developed rapidly since its birth, and continuous discussions and studies have been conducted in both academia and industry. Starting from the film and television industries, the cross-disciplinary application of virtual human has been continuously recognized and applied in fields such as media, games, and finance. Although virtual human has achieved sufficient development and innovation, it faces many challenges such as emotion recognition, privacy, and security, as well as the uncanny valley effect. This article starts with the development history of virtual human and analyzes the current academic research status and application scenarios in combination with the characteristics, technical architecture, and application of virtual human technology. At the same time, this article sorts out seven mainstream application scenarios of virtual human and analyzes their main advantages and possible future challenges. This article provides a valuable reference for subsequent related research by exploring development trends, application fields, and future research trends in virtual human.</t>
        </is>
      </c>
      <c r="I432" s="2" t="inlineStr"/>
      <c r="J432" s="2" t="inlineStr"/>
      <c r="K432" s="2" t="inlineStr"/>
    </row>
    <row r="433" ht="150" customHeight="1">
      <c r="A433" s="2" t="inlineStr">
        <is>
          <t>R0432</t>
        </is>
      </c>
      <c r="B433" s="2" t="inlineStr">
        <is>
          <t>An Investigation on the Speech Recovery from EEG Signals Using Transformer</t>
        </is>
      </c>
      <c r="C433" s="2" t="inlineStr">
        <is>
          <t>T. Mizuno; T. Kishida; N. Yoshimura; T. Nakashika</t>
        </is>
      </c>
      <c r="D433" s="2" t="inlineStr">
        <is>
          <t>2024</t>
        </is>
      </c>
      <c r="E433" s="2" t="inlineStr">
        <is>
          <t>2024 Asia Pacific Signal and Information Processing Association Annual Summit and Conference (APSIPA ASC)</t>
        </is>
      </c>
      <c r="F433" s="2" t="inlineStr">
        <is>
          <t>IEEE Conferences</t>
        </is>
      </c>
      <c r="G433" s="2" t="inlineStr">
        <is>
          <t>https://doi.org/10.1109/apsipaasc63619.2025.10848702</t>
        </is>
      </c>
      <c r="H433" s="2" t="inlineStr">
        <is>
          <t>In recent years, brain-machine interfaces (BMI) have been researched to enable people who cannot physically speak or who are placed in situations where they cannot speak to engage in speech communication. However, synthesizing complete speech from ElectroEncephaloGraphy (EEG) signals remains a challenging task. In this paper, reconstructing speech from EEG signals, a Transformer-based model has been developed on the basis of data from listening to the speeches of two people, one male and one female. The objective of this study is to investigate the potential to reconstruct speech from EEG signals, including the characteristics of the corresponding speaker’s speech and the potential to reconstruct speeches containing the corresponding linguistic content, by training a single model on both male and female speeches. Our findings reveal that our model can generate two distinctly different speakers’ speeches from the EEG signals of the two speakers’ speeches. Additionally, the EEG signals appear to contain information about speaker characteristics that can be reconstructed from the EEG signals.</t>
        </is>
      </c>
      <c r="I433" s="2" t="inlineStr"/>
      <c r="J433" s="2" t="inlineStr"/>
      <c r="K433" s="2" t="inlineStr"/>
    </row>
    <row r="434" ht="150" customHeight="1">
      <c r="A434" s="2" t="inlineStr">
        <is>
          <t>R0433</t>
        </is>
      </c>
      <c r="B434" s="2" t="inlineStr">
        <is>
          <t>Neural Signal-Based Speech Recognition: Leveraging EEG for Speech Detection</t>
        </is>
      </c>
      <c r="C434" s="2" t="inlineStr">
        <is>
          <t>P. Bhutani; P. Madan; U. Mishra; A. Vishnoi; P. K. Arya</t>
        </is>
      </c>
      <c r="D434" s="2" t="inlineStr">
        <is>
          <t>2024</t>
        </is>
      </c>
      <c r="E434" s="2" t="inlineStr">
        <is>
          <t>2024 International Conference on Computational Intelligence and Network Systems (CINS)</t>
        </is>
      </c>
      <c r="F434" s="2" t="inlineStr">
        <is>
          <t>IEEE Conferences</t>
        </is>
      </c>
      <c r="G434" s="2" t="inlineStr">
        <is>
          <t>https://doi.org/10.1109/cins63881.2024.10862994</t>
        </is>
      </c>
      <c r="H434" s="2" t="inlineStr">
        <is>
          <t>An electroencephalography (EEG) measures electri-cal activity in the brain via detecting signals being emitted by neurons using electrodes attached to the scalp. This technique gives an optimal amount of temporal but very little spatial coverage, i.e., it can record evoked or induced brain activity directly. This study intends to separately identify between-language differences in speech clarity, which may range on a spectrum from “crisp” (with occasional jarring moments but successful comprehension) to “confused”/unclear. It aims to differ speech clarity robustness and analyze EEG signals, respectively. We used data from earlier studies to reconstruct brain signals corresponding to speech clarity measured in EEG. In this work, we perform multi-level classification to enhance the EEG data analysis accuracy. This model achieved an accuracy of 90.48% during training, and can thus classify the speech clarity levels clear, unclear, more clear and very clear. This may provide a promising method to advance the evaluation of speech clarity with EEG. EEG, Electroencephalography, Speech.</t>
        </is>
      </c>
      <c r="I434" s="2" t="inlineStr"/>
      <c r="J434" s="2" t="inlineStr"/>
      <c r="K434" s="2" t="inlineStr"/>
    </row>
    <row r="435" ht="150" customHeight="1">
      <c r="A435" s="2" t="inlineStr">
        <is>
          <t>R0434</t>
        </is>
      </c>
      <c r="B435" s="2" t="inlineStr">
        <is>
          <t>ChatBCI-Assist: An Intent-Based P300 Speller With A Locally Deployed LLM and Adaptive Stopping Strategy Enabling Record Online Spelling Performance</t>
        </is>
      </c>
      <c r="C435" s="2" t="inlineStr">
        <is>
          <t>J. Hong; P. Rao; W. Wang; L. Najafizadeh</t>
        </is>
      </c>
      <c r="D435" s="2" t="inlineStr">
        <is>
          <t>2026</t>
        </is>
      </c>
      <c r="E435" s="2" t="inlineStr">
        <is>
          <t>IEEE Transactions on Biomedical Engineering</t>
        </is>
      </c>
      <c r="F435" s="2" t="inlineStr">
        <is>
          <t>IEEE Journals</t>
        </is>
      </c>
      <c r="G435" s="2" t="inlineStr">
        <is>
          <t>https://doi.org/10.1109/tbme.2026.3693965</t>
        </is>
      </c>
      <c r="H435" s="2" t="inlineStr">
        <is>
          <t>P300-based speller brain computer interfaces (BCIs) provide promising communication solutions for individuals with severe motor impairments, such as those with amyotrophic lateral sclerosis (ALS). However, existing P300 spellers are constrained by slow typing speed and limited efficiency. Here, we present ChatBCI-Assist, an intent-based P300 speller that integrates a locally deployed large language model (LLM), fine-tuned for the task at hand, and a graphical user interface (GUI) designed for efficient message composition, while incorporating an adaptive stopping strategy for key selection, to achieve record online spelling performance. The LLM, trained on an ALS-specific communication corpus using low-rank adaptation (LoRA), produces context-aware, prefix-constrained word and phrase predictions in real time. The proposed GUI enables efficient, user-adaptive interaction with these predictions and facilitates semantically driven message composition, where suggestions can reflect the user's intended message. To evaluate intent-based communication, we introduce semantic spelling tasks (beyond traditional copy-spelling), where users convey intended meaning rather than reproduce text verbatim, along with metrics to assess communication based on semantic similarity. Results from online experiments show that ChatBCI-Assist achieves record performance, with an average (estimated) information transfer rate (ITR) of 105.2 bits/min, an overall character-level mutual information rate (MIR) of 52.9 bits/min, and average values of 19.7 characters per minute (CPM) in copy-spelling tasks and 30.7 CPM in semantic spelling tasks. Evaluated using semantic ITR (SITR), a metric proposed to characterize semantic communication efficiency, ChatBCI-Assist achieves an SITR of 147.1 bits/min. User experience evaluations further indicate reduced workload and improved usability compared to traditional copy-spelling paradigms. These results demonstrate that integrating locally-adapted LLMs with intent-driven design and subject-specific decoding optimization can substantially improve the speed, efficiency, and user experience of BCI-based communication systems.</t>
        </is>
      </c>
      <c r="I435" s="2" t="inlineStr"/>
      <c r="J435" s="2" t="inlineStr"/>
      <c r="K435" s="2" t="inlineStr"/>
    </row>
    <row r="436" ht="150" customHeight="1">
      <c r="A436" s="2" t="inlineStr">
        <is>
          <t>R0435</t>
        </is>
      </c>
      <c r="B436" s="2" t="inlineStr">
        <is>
          <t>ICASSP 2024 Auditory EEG Decoding Challenge</t>
        </is>
      </c>
      <c r="C436" s="2" t="inlineStr">
        <is>
          <t>L. Bollens; C. Puffay; B. Accou; J. Vanthornhout; H. Vanhamme; T. Francart</t>
        </is>
      </c>
      <c r="D436" s="2" t="inlineStr">
        <is>
          <t>2024</t>
        </is>
      </c>
      <c r="E436" s="2" t="inlineStr">
        <is>
          <t>2024 IEEE International Conference on Acoustics, Speech, and Signal Processing Workshops (ICASSPW)</t>
        </is>
      </c>
      <c r="F436" s="2" t="inlineStr">
        <is>
          <t>IEEE Conferences</t>
        </is>
      </c>
      <c r="G436" s="2" t="inlineStr">
        <is>
          <t>https://doi.org/10.1109/icasspw62465.2024.10626137</t>
        </is>
      </c>
      <c r="H436" s="2" t="inlineStr">
        <is>
          <t>This paper describes the auditory EEG challenge, organized as one of the Signal Processing Grand Challenges of ICASSP 2024. This challenge consists of two tasks, which aim to relate electroencephalogram (EEG) responses to a continuous realistic speech stimulus. The first task, match-mismatch, aims to determine which of the five speech segments is temporarily aligned with a given EEG segment. The second task, a regression task, aims to reconstruct the mel spectrogram from the EEG.</t>
        </is>
      </c>
      <c r="I436" s="2" t="inlineStr"/>
      <c r="J436" s="2" t="inlineStr"/>
      <c r="K436" s="2" t="inlineStr"/>
    </row>
    <row r="437" ht="150" customHeight="1">
      <c r="A437" s="2" t="inlineStr">
        <is>
          <t>R0436</t>
        </is>
      </c>
      <c r="B437" s="2" t="inlineStr">
        <is>
          <t>Towards EEG-based Talking-face Generation for Brain Signal-driven Dynamic Communication</t>
        </is>
      </c>
      <c r="C437" s="2" t="inlineStr">
        <is>
          <t>J. -H. Park; S. -H. Lee; S. -W. Lee</t>
        </is>
      </c>
      <c r="D437" s="2" t="inlineStr">
        <is>
          <t>2024</t>
        </is>
      </c>
      <c r="E437" s="2" t="inlineStr">
        <is>
          <t>2024 46th Annual International Conference of the IEEE Engineering in Medicine and Biology Society (EMBC)</t>
        </is>
      </c>
      <c r="F437" s="2" t="inlineStr">
        <is>
          <t>IEEE Conferences</t>
        </is>
      </c>
      <c r="G437" s="2" t="inlineStr">
        <is>
          <t>https://doi.org/10.1109/embc53108.2024.10781922</t>
        </is>
      </c>
      <c r="H437" s="2" t="inlineStr">
        <is>
          <t>Research on decoding speech or generating images from human brain activity holds intriguing potential as neuroprosthesis for patients and innovative communication tools for general users. However, previous studies have been constrained in generating fragmented or abstract outputs, rendering them less applicable for serving as an alternative form of communication. In this paper, we propose an integrated framework that synthesizes speech from non-invasive speech-related brain signals and generates a talking-face that performs "lip-sync" using intermediate input decoded from brain signals. For realistic and dynamic brain signal-mediated communication, we generated a personalized talking-face by utilizing various forms of target data such as a real face or an avatar. Additionally, we performed a denoising process to enhance the quality of synthesized voices from brain signals, and to minimize unnecessary facial movements according to the noise. Therefore, clear and natural talking-faces, applicable to both real faces and avatars, could be generated from noisy brain signals, enabling dynamic communication. These findings serve as a pivotal contribution to the advancement of brain signal-driven face-to-face communication through the provision of integrated speech and visual interfaces. This represents a significant step towards the development of a more intuitive and dynamic brain-computer interface communication system.</t>
        </is>
      </c>
      <c r="I437" s="2" t="inlineStr"/>
      <c r="J437" s="2" t="inlineStr"/>
      <c r="K437" s="2" t="inlineStr"/>
    </row>
    <row r="438" ht="150" customHeight="1">
      <c r="A438" s="2" t="inlineStr">
        <is>
          <t>R0437</t>
        </is>
      </c>
      <c r="B438" s="2" t="inlineStr">
        <is>
          <t>Decoding Neural Activity for Part-of-Speech Tagging (POS)</t>
        </is>
      </c>
      <c r="C438" s="2" t="inlineStr">
        <is>
          <t>S. Ahmed; M. Singh; S. Bhattacharyya; D. Coyle</t>
        </is>
      </c>
      <c r="D438" s="2" t="inlineStr">
        <is>
          <t>2023</t>
        </is>
      </c>
      <c r="E438" s="2" t="inlineStr">
        <is>
          <t>2023 IEEE International Conference on Systems, Man, and Cybernetics (SMC)</t>
        </is>
      </c>
      <c r="F438" s="2" t="inlineStr">
        <is>
          <t>IEEE Conferences</t>
        </is>
      </c>
      <c r="G438" s="2" t="inlineStr">
        <is>
          <t>https://doi.org/10.1109/smc53992.2023.10394253</t>
        </is>
      </c>
      <c r="H438" s="2" t="inlineStr">
        <is>
          <t>Decoding Part of Speech(POS) tagging directly from electroencephalography (EEG) signals whilst user overtly spoke (voiced speech) sentences could improve direct speech brain-computer interfaces (BCIs) using imagined or inner speech. To the best of our knowledge, earlier work uses machine learning approach using 74,953 sentences/tokens recorded in 75 EEG sessions. The tokens can be found in 4,479 phrases consisting of terms from the English Online treebank which contains the record of weblogs, newsgroups, reviews, and Yahoo Answers. The results demonstrated the feasibility of POS decoding from EEG based on word class, word frequency, and word length with accuracy of 71%, 86%, 89%, respectively. We believe that there is significant room for improvement with more advanced artificial intelligence. In this paper, we further extend the existing work with end-to-end transformers. Our results presents transformer model outperforms benchmark traditional ML results with +20% in length, +13% for the open vs closed class and +12% in frequency. In our empirical analysis, we find the decoding performance was better when using multi-electrode recordings as compared to single-electrode recordings.</t>
        </is>
      </c>
      <c r="I438" s="2" t="inlineStr"/>
      <c r="J438" s="2" t="inlineStr"/>
      <c r="K438" s="2" t="inlineStr"/>
    </row>
    <row r="439" ht="150" customHeight="1">
      <c r="A439" s="2" t="inlineStr">
        <is>
          <t>R0438</t>
        </is>
      </c>
      <c r="B439" s="2" t="inlineStr">
        <is>
          <t>Translational Brain–Computer Interfaces: Bridging Research to Practice</t>
        </is>
      </c>
      <c r="C439" s="2" t="inlineStr">
        <is>
          <t>A. Singh</t>
        </is>
      </c>
      <c r="D439" s="2" t="inlineStr">
        <is>
          <t>2026</t>
        </is>
      </c>
      <c r="E439" s="2" t="inlineStr">
        <is>
          <t>Neural Interfaces: Bridging Cognitive Neuroscience and Artificial Intelligence</t>
        </is>
      </c>
      <c r="F439" s="2" t="inlineStr">
        <is>
          <t>Wiley-IEEE Press eBook Chapters</t>
        </is>
      </c>
      <c r="G439" s="2" t="inlineStr">
        <is>
          <t>https://doi.org/10.1002/9781394331840.ch04</t>
        </is>
      </c>
      <c r="H439" s="2" t="inlineStr">
        <is>
          <t>&lt;p&gt;Translational BCIs aim to take brain–computer interface (BCI) research beyond controlled laboratory environments and into real‐world contexts. This chapter outlines how translational neuroscience principles are applied in BCIs, extending their role beyond medical applications to include rehabilitation, assistive technology, cognitive support, and adaptive human–computer interaction. When designing such systems, it is essential to consider the clinical and neuroscientific foundations, such as biomarker‐driven research and cellular and circuit‐level insights. The chapter also examines deployment challenges regarding usability, robustness, personalization, and performance, illustrating these pathways with case studies covering a range from basic mechanisms to practical application: including SSVEP‐based robot control, deep brain stimulation for Parkinson's disease, BCIs for paralysis and mobility aids, and high‐bandwidth speech restoration.&lt;/p&gt;</t>
        </is>
      </c>
      <c r="I439" s="2" t="inlineStr"/>
      <c r="J439" s="2" t="inlineStr"/>
      <c r="K439" s="2" t="inlineStr"/>
    </row>
    <row r="440" ht="150" customHeight="1">
      <c r="A440" s="2" t="inlineStr">
        <is>
          <t>R0439</t>
        </is>
      </c>
      <c r="B440" s="2" t="inlineStr">
        <is>
          <t>Learning Subject-Invariant Representations from Speech-Evoked EEG Using Variational Autoencoders</t>
        </is>
      </c>
      <c r="C440" s="2" t="inlineStr">
        <is>
          <t>L. Bollens; T. Francart; H. V. Hamme</t>
        </is>
      </c>
      <c r="D440" s="2" t="inlineStr">
        <is>
          <t>2022</t>
        </is>
      </c>
      <c r="E440" s="2" t="inlineStr">
        <is>
          <t>ICASSP 2022 - 2022 IEEE International Conference on Acoustics, Speech and Signal Processing (ICASSP)</t>
        </is>
      </c>
      <c r="F440" s="2" t="inlineStr">
        <is>
          <t>IEEE Conferences</t>
        </is>
      </c>
      <c r="G440" s="2" t="inlineStr">
        <is>
          <t>https://doi.org/10.1109/icassp43922.2022.9747297</t>
        </is>
      </c>
      <c r="H440" s="2" t="inlineStr">
        <is>
          <t>The electroencephalogram (EEG) is a powerful method to understand how the brain processes speech. Linear models have recently been replaced for this purpose with deep neural networks and yield promising results. In related EEG classification fields, it is shown that explicitly modeling subject-invariant features improves generalization of models across subjects and benefits classification accuracy. In this work, we adapt factorized hierarchical variational autoencoders to exploit parallel EEG recordings of the same stimuli. We model EEG into two disentangled latent spaces. Subject accuracy reaches 98.96% and 1.60% on respectively the subject and content latent space, whereas binary content classification experiments reach an accuracy of 51.51% and 62.91% on respectively the subject and content latent space.</t>
        </is>
      </c>
      <c r="I440" s="2" t="inlineStr"/>
      <c r="J440" s="2" t="inlineStr"/>
      <c r="K440" s="2" t="inlineStr"/>
    </row>
    <row r="441" ht="150" customHeight="1">
      <c r="A441" s="2" t="inlineStr">
        <is>
          <t>R0440</t>
        </is>
      </c>
      <c r="B441" s="2" t="inlineStr">
        <is>
          <t>A Convolutional Framework for Mapping Imagined Auditory MEG into Listened Brain Responses</t>
        </is>
      </c>
      <c r="C441" s="2" t="inlineStr">
        <is>
          <t>M. Maghsoudi; M. Rezaeizadeh; S. Shamma</t>
        </is>
      </c>
      <c r="D441" s="2" t="inlineStr">
        <is>
          <t>2025</t>
        </is>
      </c>
      <c r="E441" s="2" t="inlineStr">
        <is>
          <t>2025 59th Asilomar Conference on Signals, Systems, and Computers</t>
        </is>
      </c>
      <c r="F441" s="2" t="inlineStr">
        <is>
          <t>IEEE Conferences</t>
        </is>
      </c>
      <c r="G441" s="2" t="inlineStr">
        <is>
          <t>https://doi.org/10.1109/ieeeconf67917.2025.11443775</t>
        </is>
      </c>
      <c r="H441" s="2" t="inlineStr">
        <is>
          <t>Decoding imagined speech engages complex neural processes that are difficult to interpret due to uncertainty in timing and the limited availability of imagined-response datasets. In this study, we present a Magnetoencephalography (MEG) dataset collected from trained musicians as they imagined and listened to musical and poetic stimuli. We show that both imagined and perceived brain responses contain consistent, condition-specific information. Using a sliding-window ridge regression model, we first mapped imagined responses to listened responses at the single-subject level, but found limited generalization across subjects. At the group level, we developed an encoder-decoder convolutional neural network with a subject-specific calibration layer that produced stable and generalizable mappings. The CNN consistently outperformed the null model, yielding significantly higher correlations between predicted and true listened responses for nearly all held-out subjects. Our findings demonstrate that imagined neural activity can be transformed into perception-like responses, providing a foundation for future brain-computer interface applications involving imagined speech and music.</t>
        </is>
      </c>
      <c r="I441" s="2" t="inlineStr"/>
      <c r="J441" s="2" t="inlineStr"/>
      <c r="K441" s="2" t="inlineStr"/>
    </row>
    <row r="442" ht="150" customHeight="1">
      <c r="A442" s="2" t="inlineStr">
        <is>
          <t>R0441</t>
        </is>
      </c>
      <c r="B442" s="2" t="inlineStr">
        <is>
          <t>A Comparative Assessment of Preprocessing and Feature Extraction Pipelines for EEG-Based Inner Speech Recognition</t>
        </is>
      </c>
      <c r="C442" s="2" t="inlineStr">
        <is>
          <t>R. Saab; N. Abdallah; B. Daya; A. E. S. Al Hajjar; J. -M. Marion</t>
        </is>
      </c>
      <c r="D442" s="2" t="inlineStr">
        <is>
          <t>2025</t>
        </is>
      </c>
      <c r="E442" s="2" t="inlineStr">
        <is>
          <t>2025 IEEE International Conference on Emerging Trends in Engineering and Computing (ETECOM)</t>
        </is>
      </c>
      <c r="F442" s="2" t="inlineStr">
        <is>
          <t>IEEE Conferences</t>
        </is>
      </c>
      <c r="G442" s="2" t="inlineStr">
        <is>
          <t>https://doi.org/10.1109/etecom66111.2025.11319122</t>
        </is>
      </c>
      <c r="H442" s="2" t="inlineStr">
        <is>
          <t>Electroencephalography (EEG) signals present unique challenges for speech recognition, as speech-related recognition lacks clearly defined frequency bands and is embedded within highly complex, noisy data, which the nature of EEG signals. This study investigates preprocessing and feature extraction methods to improve EEG classification for inner speech. Using the "Thinking Out Loud" dataset—containing EEG recordings of Spanish words ("arriba," "abajo," "derecha," "izquierda") in non-pronounced (inner) form, we evaluated three preprocessing approaches: bandpass filtering, adaptive FIR filtering, and Cauchy-based filtering. For feature extraction, we compared temporal (Hjorth parameters), spectral (FFT), and time-frequency (CWT, DWT) methods. Finally, for classification, we evaluated four Machine Learning Classifiers, which are K-Nearest Neighbors (KNN), Support Vector Machine (SVM), Random Forest, and XGBoost. The optimal pipeline combined 0.5–30 Hz bandpass filtering with Continuous Wavelet Transform (CWT), achieving 87% classification accuracy using a (KNN) classifier, outperforming prior work. Our results demonstrate that wavelet-based time-frequency analysis, coupled with targeted frequency filtering, effectively isolates speech-related neural features, advancing EEG-based inner speech recognition.</t>
        </is>
      </c>
      <c r="I442" s="2" t="inlineStr"/>
      <c r="J442" s="2" t="inlineStr"/>
      <c r="K442" s="2" t="inlineStr"/>
    </row>
    <row r="443" ht="150" customHeight="1">
      <c r="A443" s="2" t="inlineStr">
        <is>
          <t>R0442</t>
        </is>
      </c>
      <c r="B443" s="2" t="inlineStr">
        <is>
          <t>Enhanced Multi-Modal Assistive Technology System for Comprehensive Support of Children with Cognitive and Behavioural Disabilities</t>
        </is>
      </c>
      <c r="C443" s="2" t="inlineStr">
        <is>
          <t>J. S; V. E; A. J. G; T. S. S. V. Sathvik; A. M. C. Blessy</t>
        </is>
      </c>
      <c r="D443" s="2" t="inlineStr">
        <is>
          <t>2026</t>
        </is>
      </c>
      <c r="E443" s="2" t="inlineStr">
        <is>
          <t>2026 International Conference on Smart Communication and Sustainable Technologies (ICSCST)</t>
        </is>
      </c>
      <c r="F443" s="2" t="inlineStr">
        <is>
          <t>IEEE Conferences</t>
        </is>
      </c>
      <c r="G443" s="2" t="inlineStr">
        <is>
          <t>https://doi.org/10.1109/icscst70031.2026.11709847</t>
        </is>
      </c>
      <c r="H443" s="2" t="inlineStr">
        <is>
          <t>This work introduces a comprehensive assistive technology framework designed to aid children with cognitive and behavioural disabilities (CBD) via continuous physiological monitoring, predictive analytics, and adaptive communication. Current assistive solutions frequently operate as isolated or reactive instruments, engaging solely in response to behavioural escalation. The proposed system, on the other hand, is based on proactive care, which means it finds early signs of emotional dysregulation and allows for timely intervention. The system is built on an Edge AI architecture that makes it possible to get signals in real time and do machine learning inference on the device with very low latency. A wearable sensing module records multiple types of biosignals, such as electroencephalography (EEG) to check neural activity, photoplethysmography (PPG) to check heart rate variability and stress, and electrodermal activity (EDA) to check autonomic arousal. We process these synchronised signals locally to find features that are related to stress, cognitive load, and emotional state. A predictive modelling engine uses pattern recognition to find differences between a person’s baseline patterns. This lets it spot anxiety or agitation several minutes before it shows up in behaviour. This forecasting feature helps carers by sending them alerts that help them plan ahead instead of dealing with crises. The framework also includes an adaptive Augmentative and Alternative Communication (AAC) interface that uses a natural language processing module. The interface changes the vocabulary density and interaction complexity in real-time based on how the user is feeling. This makes communication easier during stressful times and helps people learn new skills when they are calm. All calculations are done offline, and the data is kept private and safe by using encrypted local processing. The architecture is modular and scalable, so it could be used in other areas like monitoring children’s mental health, caring for people with dementia, and neurorehabilitation. This makes it a flexible and privacy-conscious solution for assistive healthcare technology.</t>
        </is>
      </c>
      <c r="I443" s="2" t="inlineStr"/>
      <c r="J443" s="2" t="inlineStr"/>
      <c r="K443" s="2" t="inlineStr"/>
    </row>
    <row r="444" ht="150" customHeight="1">
      <c r="A444" s="2" t="inlineStr">
        <is>
          <t>R0443</t>
        </is>
      </c>
      <c r="B444" s="2" t="inlineStr">
        <is>
          <t>Deep Unsupervised Representation Learning for Feature-Informed EEG Domain Extraction</t>
        </is>
      </c>
      <c r="C444" s="2" t="inlineStr">
        <is>
          <t>H. W. Ng; C. Guan</t>
        </is>
      </c>
      <c r="D444" s="2" t="inlineStr">
        <is>
          <t>2023</t>
        </is>
      </c>
      <c r="E444" s="2" t="inlineStr">
        <is>
          <t>IEEE Transactions on Neural Systems and Rehabilitation Engineering</t>
        </is>
      </c>
      <c r="F444" s="2" t="inlineStr">
        <is>
          <t>IEEE Journals</t>
        </is>
      </c>
      <c r="G444" s="2" t="inlineStr">
        <is>
          <t>https://doi.org/10.1109/tnsre.2023.3339179</t>
        </is>
      </c>
      <c r="H444" s="2" t="inlineStr">
        <is>
          <t>In electroencephalography (EEG) classification paradigms, data from a target subject is often difficult to obtain, leading to difficulties in training a robust deep learning network. Transfer learning and their variations are effective tools in improving such models suffering from lack of data. However, many of the proposed variations and deep models often rely on a single assumed distribution to represent the latent features which may not scale well due to inter- and intra-subject variations in signals. This leads to significant instability in individual subject decoding performances. The presence of non-trivial domain differences between different sets of training or transfer learning data causes poorer model generalization towards the target subject. However, the detection of these domain differences is often difficult to perform due to the ill-defined nature of the EEG domain features. This study proposes a novel inference model, the Joint Embedding Variational Autoencoder, that offers conditionally tighter approximation of the estimated spatiotemporal feature distribution through the use of jointly optimised variational autoencoders to achieve optimizable data dependent inputs as an additional variable for improved overall model optimisation and scaling without sacrificing model tightness. To learn the variational bound, we show that maximising the marginal log-likelihood of only the second embedding section is required to achieve conditionally tighter lower bounds. Furthermore, we show that this model provides state-of-the-art EEG data reconstruction and deep feature extraction. The extracted domains of the EEG signals across each subject displays the rationale as to why there exists disparity between subjects’ adaptation efficacy.</t>
        </is>
      </c>
      <c r="I444" s="2" t="inlineStr"/>
      <c r="J444" s="2" t="inlineStr"/>
      <c r="K444" s="2" t="inlineStr"/>
    </row>
    <row r="445" ht="150" customHeight="1">
      <c r="A445" s="2" t="inlineStr">
        <is>
          <t>R0444</t>
        </is>
      </c>
      <c r="B445" s="2" t="inlineStr">
        <is>
          <t>NeuSpeech: Decode Neural Signal as Speech</t>
        </is>
      </c>
      <c r="C445" s="2" t="inlineStr">
        <is>
          <t>Y. Yang; Y. Duan; Q. Zhang; H. Jo; J. Zhou; W. H. Lee; R. Xu; H. Xiong</t>
        </is>
      </c>
      <c r="D445" s="2" t="inlineStr">
        <is>
          <t>2026</t>
        </is>
      </c>
      <c r="E445" s="2" t="inlineStr">
        <is>
          <t>ICASSP 2026 - 2026 IEEE International Conference on Acoustics, Speech and Signal Processing (ICASSP)</t>
        </is>
      </c>
      <c r="F445" s="2" t="inlineStr">
        <is>
          <t>IEEE Conferences</t>
        </is>
      </c>
      <c r="G445" s="2" t="inlineStr">
        <is>
          <t>https://doi.org/10.1109/icassp55912.2026.11463589</t>
        </is>
      </c>
      <c r="H445" s="2" t="inlineStr">
        <is>
          <t>Decoding language from brain dynamics is an important open direction in the realm of brain-computer interface (BCI), especially considering the rapid growth of large language models. Compared to invasive-based signals which require electrode implantation surgery, non-invasive neural signals (e.g. EEG, MEG) have attracted increasing attention considering their safety and generality. However, the exploration is not adequate in three aspects: 1) previous methods mainly focus on EEG but none of the previous works address this problem on MEG with better signal quality; 2) prior works have predominantly used "teacher-forcing" during generative decoding, which is impractical; 3) prior works are mostly "BART-based" not fully auto-regressive, which performs better in other sequence tasks. In this paper, we explore the brain-to-text translation of MEG signals in a speech-decoding formation. Here we are the first to investigate a cross-attention-based "whisper" model for generating text directly from MEG signals without teacher forcing. Our model achieves impressive BLEU-1 scores of 60.30 and 52.89 without pretraining &amp; teacher-forcing on two major datasets (GWilliams and Schoffelen). This paper conducts a comprehensive review to understand how speech decoding formation performs on the neural decoding tasks, including pretraining initialization, training &amp; evaluation set splitting, augmentation, and scaling law.</t>
        </is>
      </c>
      <c r="I445" s="2" t="inlineStr"/>
      <c r="J445" s="2" t="inlineStr"/>
      <c r="K445" s="2" t="inlineStr"/>
    </row>
    <row r="446" ht="150" customHeight="1">
      <c r="A446" s="2" t="inlineStr">
        <is>
          <t>R0445</t>
        </is>
      </c>
      <c r="B446" s="2" t="inlineStr">
        <is>
          <t>ICASSP 2023 Auditory EEG Decoding Challenge</t>
        </is>
      </c>
      <c r="C446" s="2" t="inlineStr">
        <is>
          <t>L. Bollens; M. J. Monesi; B. Accou; J. Vanthornhout; H. Van Hamme; T. Francart</t>
        </is>
      </c>
      <c r="D446" s="2" t="inlineStr">
        <is>
          <t>2023</t>
        </is>
      </c>
      <c r="E446" s="2" t="inlineStr">
        <is>
          <t>ICASSP 2023 - 2023 IEEE International Conference on Acoustics, Speech and Signal Processing (ICASSP)</t>
        </is>
      </c>
      <c r="F446" s="2" t="inlineStr">
        <is>
          <t>IEEE Conferences</t>
        </is>
      </c>
      <c r="G446" s="2" t="inlineStr">
        <is>
          <t>https://doi.org/10.1109/icassp49357.2023.10433924</t>
        </is>
      </c>
      <c r="H446" s="2" t="inlineStr">
        <is>
          <t>This paper describes the auditory EEG challenge which was organized as one of the Signal Processing Grand Challenges of ICASSP 2023. This challenge consists of two tasks in which the goal is to relate electroencephalogram (EEG) signals to the presented speech stimulus. In the first task, named match-mismatch, the goal is to determine which of the two speech segments matches with a given EEG segment. In the second task, a regression task, the goal is to reconstruct the speech envelope from the EEG.</t>
        </is>
      </c>
      <c r="I446" s="2" t="inlineStr"/>
      <c r="J446" s="2" t="inlineStr"/>
      <c r="K446" s="2" t="inlineStr"/>
    </row>
    <row r="447" ht="150" customHeight="1">
      <c r="A447" s="2" t="inlineStr">
        <is>
          <t>R0446</t>
        </is>
      </c>
      <c r="B447" s="2" t="inlineStr">
        <is>
          <t>A Cross-Subject sEMG-to-Speech Conversion System Using Content Features and Model Calibration</t>
        </is>
      </c>
      <c r="C447" s="2" t="inlineStr">
        <is>
          <t>X. Zeng; B. Zhu; Y. Liu; L. Xie</t>
        </is>
      </c>
      <c r="D447" s="2" t="inlineStr">
        <is>
          <t>2025</t>
        </is>
      </c>
      <c r="E447" s="2" t="inlineStr">
        <is>
          <t>IEEE Transactions on Neural Systems and Rehabilitation Engineering</t>
        </is>
      </c>
      <c r="F447" s="2" t="inlineStr">
        <is>
          <t>IEEE Journals</t>
        </is>
      </c>
      <c r="G447" s="2" t="inlineStr">
        <is>
          <t>https://doi.org/10.1109/tnsre.2025.3576860</t>
        </is>
      </c>
      <c r="H447" s="2" t="inlineStr">
        <is>
          <t>Current sEMG-based speech generation methods primarily rely on large-scale datasets from single participants, which imposes a burden on users. Moreover, previous research methods often require synchronous recordings of sEMG speech for model training, making them unsuitable for patients with speech impairments. This article introduces a cross subject sEMG-to-speech (ETS) conversion system based on content features and model calibration methods. This method uses a pre trained acoustic model to extract speaker independent acoustic features, and adapts the model to the EMG features of new individuals through Child Tune model calibration. In order to develop an ETS system suitable for people with language barriers, we recommend using electronic synthesized audio to train the ETS model as a substitute for human voice, and reconstructing speech through a voice encoder with speech conversion function. The experimental results show that our proposed sEMG-to-speech (ETS) conversion system can achieve a CER of 21.71% after calibration with 20 minutes of data from new users, and using electronic synthesized audio to train the ETS model can achieve a CER equivalent to using human voice.</t>
        </is>
      </c>
      <c r="I447" s="2" t="inlineStr"/>
      <c r="J447" s="2" t="inlineStr"/>
      <c r="K447" s="2" t="inlineStr"/>
    </row>
    <row r="448" ht="150" customHeight="1">
      <c r="A448" s="2" t="inlineStr">
        <is>
          <t>R0447</t>
        </is>
      </c>
      <c r="B448" s="2" t="inlineStr">
        <is>
          <t>Auditory EEG Decoding Challenge for ICASSP 2024</t>
        </is>
      </c>
      <c r="C448" s="2" t="inlineStr">
        <is>
          <t>L. Bollens; C. Puffay; B. Accou; J. Vanthornhout; H. V. Hamme; T. Francart</t>
        </is>
      </c>
      <c r="D448" s="2" t="inlineStr">
        <is>
          <t>2025</t>
        </is>
      </c>
      <c r="E448" s="2" t="inlineStr">
        <is>
          <t>IEEE Open Journal of Signal Processing</t>
        </is>
      </c>
      <c r="F448" s="2" t="inlineStr">
        <is>
          <t>IEEE Journals</t>
        </is>
      </c>
      <c r="G448" s="2" t="inlineStr">
        <is>
          <t>https://doi.org/10.1109/ojsp.2025.3534122</t>
        </is>
      </c>
      <c r="H448" s="2" t="inlineStr">
        <is>
          <t>This paper describes the auditory EEG challenge, organized as one of the Signal Processing Grand Challenges at ICASSP 2024. The challenge provides electroencephalogram (EEG) recordings of 105 subjects who listened to continuous speech, as audiobooks or podcasts, while their brain activity was recorded. The challenge consists of two tasks that relate EEG signals to the presented speech stimulus. The first task, called match-mismatch, is to determine which of five speech segments induced a given EEG segment. The second task, called regression, is to reconstruct the Mel spectrogram from the EEG. EEG recordings of 85 subjects were provided as a training set so that challenge participants could train their models on a relatively large dataset. The remaining 20 subjects were used as held-out subjects for the evaluation step of the challenge.</t>
        </is>
      </c>
      <c r="I448" s="2" t="inlineStr"/>
      <c r="J448" s="2" t="inlineStr"/>
      <c r="K448" s="2" t="inlineStr"/>
    </row>
    <row r="449" ht="150" customHeight="1">
      <c r="A449" s="2" t="inlineStr">
        <is>
          <t>R0448</t>
        </is>
      </c>
      <c r="B449" s="2" t="inlineStr">
        <is>
          <t>A Novel Machine Learning-Based Artificial Voice Box</t>
        </is>
      </c>
      <c r="C449" s="2" t="inlineStr">
        <is>
          <t>N. Kumar; P. Nandihal; M. R. B; P. K. Pareek; N. T; S. S. R</t>
        </is>
      </c>
      <c r="D449" s="2" t="inlineStr">
        <is>
          <t>2022</t>
        </is>
      </c>
      <c r="E449" s="2" t="inlineStr">
        <is>
          <t>2022 Second International Conference on Advanced Technologies in Intelligent Control, Environment, Computing &amp; Communication Engineering (ICATIECE)</t>
        </is>
      </c>
      <c r="F449" s="2" t="inlineStr">
        <is>
          <t>IEEE Conferences</t>
        </is>
      </c>
      <c r="G449" s="2" t="inlineStr">
        <is>
          <t>https://doi.org/10.1109/icatiece56365.2022.10046967</t>
        </is>
      </c>
      <c r="H449" s="2" t="inlineStr">
        <is>
          <t>Patients may experience a great deal of discomfort while undergoing rigorous medical procedures for the identification of vocal abnormalities. As a result, there has been a lot of interest in automated speech recognition and disorder detection approaches in recent years, and these methods have shown to be effective. Voice recordings have been acquired from the Saarbruecken Voice Database for the purpose of this study. The signals undergo preprocessing using Hybrid Wiener Filter Discrete Wavelet Transforms in order to de-noise and eliminate any silence that may have been there (HWFDWT). Cat Swarm Optimization is used to extract features, and Mel Frequency Cepstrum Coefficients are taken into account (CSOMFCC). Classification using Modified Optimized Back Propagation Network Disorder voice Classification is then used to sort the features in the end (MOBPNDC). In terms of Accuracy, Precision, Recall, F-Measure, and Time period, the classification scheme beats the current Support Vector Machine (SVM) and Back Propagation Neural Network (BPNN) approaches. The neural speech system is a gadget that enables individuals who are unable to talk to communicate their thoughts and emotions with the outside world. It is a piece of equipment that can record the electric pulses that are generated by the brain and turn them into a synthetic voice. - Provide an overview of the concept or solution that you want to build. The electrical activity of the brain will be recorded and then sent into a synthesiser. The Synthesizer will convert the signal into voice when it has finished decoding it. The voice that has been deciphered is then supplied to an artificial voice box. The brain's electrical activity is used to generate an artificial voice, which is then output via the box.</t>
        </is>
      </c>
      <c r="I449" s="2" t="inlineStr"/>
      <c r="J449" s="2" t="inlineStr"/>
      <c r="K449" s="2" t="inlineStr"/>
    </row>
    <row r="450" ht="150" customHeight="1">
      <c r="A450" s="2" t="inlineStr">
        <is>
          <t>R0449</t>
        </is>
      </c>
      <c r="B450" s="2" t="inlineStr">
        <is>
          <t>Auditory EEG Decoding Challenge for ICASSP 2023</t>
        </is>
      </c>
      <c r="C450" s="2" t="inlineStr">
        <is>
          <t>M. J. Monesi; L. Bollens; B. Accou; J. Vanthornhout; H. Van Hamme; T. Francart</t>
        </is>
      </c>
      <c r="D450" s="2" t="inlineStr">
        <is>
          <t>2024</t>
        </is>
      </c>
      <c r="E450" s="2" t="inlineStr">
        <is>
          <t>IEEE Open Journal of Signal Processing</t>
        </is>
      </c>
      <c r="F450" s="2" t="inlineStr">
        <is>
          <t>IEEE Journals</t>
        </is>
      </c>
      <c r="G450" s="2" t="inlineStr">
        <is>
          <t>https://doi.org/10.1109/ojsp.2024.3376296</t>
        </is>
      </c>
      <c r="H450" s="2" t="inlineStr">
        <is>
          <t>This paper describes the auditory EEG challenge, organized as one of the Signal Processing Grand Challenges at ICASSP 2023. The challenge provides EEG recordings of 85 subjects who listened to continuous speech, as audiobooks or podcasts, while their brain activity was recorded. EEG recordings of 71 subjects were provided as a training set such that challenge participants could train their models on a relatively large dataset. The remaining 14 subjects were used as held-out subjects in evaluating the challenge. The challenge consists of two tasks that relate electroencephalogram (EEG) signals to the presented speech stimulus. The first task, match-mismatch, aims to determine which of two speech segments induced a given EEG segment. In the second regression task, the goal is to reconstruct the speech envelope from the EEG. For the match-mismatch task, the performance of different teams was close to the baseline model, and the models did generalize well to unseen subjects. In contrast, For the regression task, the top teams significantly improved over the baseline models in the held-out stories test set while failing to generalize to unseen subjects.</t>
        </is>
      </c>
      <c r="I450" s="2" t="inlineStr"/>
      <c r="J450" s="2" t="inlineStr"/>
      <c r="K450" s="2" t="inlineStr"/>
    </row>
    <row r="451" ht="150" customHeight="1">
      <c r="A451" s="2" t="inlineStr">
        <is>
          <t>R0450</t>
        </is>
      </c>
      <c r="B451" s="2" t="inlineStr">
        <is>
          <t>Predicting Text-To-Speech Quality using Brain Activity</t>
        </is>
      </c>
      <c r="C451" s="2" t="inlineStr">
        <is>
          <t>Rhenaldy; L. S. Karenza; I. H. Parmonangan; F. I. Kurniadi</t>
        </is>
      </c>
      <c r="D451" s="2" t="inlineStr">
        <is>
          <t>2022</t>
        </is>
      </c>
      <c r="E451" s="2" t="inlineStr">
        <is>
          <t>2022 IEEE International Conference on Internet of Things and Intelligence Systems (IoTaIS)</t>
        </is>
      </c>
      <c r="F451" s="2" t="inlineStr">
        <is>
          <t>IEEE Conferences</t>
        </is>
      </c>
      <c r="G451" s="2" t="inlineStr">
        <is>
          <t>https://doi.org/10.1109/iotais56727.2022.9975857</t>
        </is>
      </c>
      <c r="H451" s="2" t="inlineStr">
        <is>
          <t>The perceived audio quality is one of the key factors that may determine a text-to-speech system’s success in the market. Therefore, it is important to conduct audio quality evaluation before releasing such system into the market. Evaluating the synthesized audio quality is usually done either subjectively or objectively with their own advantages and disadvantages. Subjective methods usually require a large amount of time and resources, while objective methods lack human influence factors, which are crucial for deriving the subjective perception of quality. These human influence factors are manifested inside an individual’s brain in forms such as electroencephalograph (EEG). Thus, in this study, we performed audio quality prediction using EEG data. Since the data used in this study is small, we also compared the prediction result of the augmented and the non-augmented data. Our result shows that certain method yield significantly better prediction with augmented training data.</t>
        </is>
      </c>
      <c r="I451" s="2" t="inlineStr"/>
      <c r="J451" s="2" t="inlineStr"/>
      <c r="K451" s="2" t="inlineStr"/>
    </row>
    <row r="452" ht="150" customHeight="1">
      <c r="A452" s="2" t="inlineStr">
        <is>
          <t>R0451</t>
        </is>
      </c>
      <c r="B452" s="2" t="inlineStr">
        <is>
          <t>A 2.46-mm2 Miniaturized Brain-Machine Interface (MiBMI) Enabling 31-Class Brain-to-Text Decoding</t>
        </is>
      </c>
      <c r="C452" s="2" t="inlineStr">
        <is>
          <t>M. Shaeri; U. Shin; A. Yadav; R. Caramellino; G. Rainer; M. Shoaran</t>
        </is>
      </c>
      <c r="D452" s="2" t="inlineStr">
        <is>
          <t>2024</t>
        </is>
      </c>
      <c r="E452" s="2" t="inlineStr">
        <is>
          <t>IEEE Journal of Solid-State Circuits</t>
        </is>
      </c>
      <c r="F452" s="2" t="inlineStr">
        <is>
          <t>IEEE Journals</t>
        </is>
      </c>
      <c r="G452" s="2" t="inlineStr">
        <is>
          <t>https://doi.org/10.1109/jssc.2024.3443254</t>
        </is>
      </c>
      <c r="H452" s="2" t="inlineStr">
        <is>
          <t>Recent advancements in brain-machine interface (BMI) technology offer groundbreaking solutions for individuals with motor impairments, potentially extending to speech synthesis and handwriting assistance. However, current BMIs rely on cumbersome benchtop setups equipped with resource-intensive computing units, restricting their suitability for daily use. We introduce a miniaturized BMI (MiBMI) system capable of accurate, multiclass neural decoding and high-density sensing in a millimeter-scale silicon footprint, making it suitable for next-generation implantable BMIs. A 512-channel, 31-class neural decoder employs a novel concept of distinctive neural code (DNC) driven by a class saliency model. This facilitates the precise translation of intricate neural activity into handwritten characters using a low-complexity linear discriminant analysis (LDA) classifier. The proposed decoder achieves significant improvements in memory utilization ( ${\sim } 100{\times }$ ) and computational complexity ( ${\sim } 320{\times }$ ) compared to a conventional LDA without DNCs. Moreover, MiBMI enables area-efficient 192-channel neural recording through time-division multiplexing, demonstrating its potential for fully integrated BMIs. Fabricated in a 65-nm CMOS process, the high-channel-count BMI chipset occupies a compact area of 2.46 mm2 and consumes  $883~{\mu }$ W. The proposed decoder translated human intracortical neural activity into 31 characters with 91.3% accuracy, significantly enhancing the task complexity compared to previous on-chip BMIs. Furthermore, MiBMI achieved 87% accuracy in decoding the neural responses of a rat to six classes of acoustic stimuli in an in vivo experiment.</t>
        </is>
      </c>
      <c r="I452" s="2" t="inlineStr"/>
      <c r="J452" s="2" t="inlineStr"/>
      <c r="K452" s="2" t="inlineStr"/>
    </row>
    <row r="453" ht="150" customHeight="1">
      <c r="A453" s="2" t="inlineStr">
        <is>
          <t>R0452</t>
        </is>
      </c>
      <c r="B453" s="2" t="inlineStr">
        <is>
          <t>Adaptive Multi-Modal Communication System for Individuals with Neurodegenerative Conditions</t>
        </is>
      </c>
      <c r="C453" s="2" t="inlineStr">
        <is>
          <t>S. Kotecha; V. Vishwakarma</t>
        </is>
      </c>
      <c r="D453" s="2" t="inlineStr">
        <is>
          <t>2025</t>
        </is>
      </c>
      <c r="E453" s="2" t="inlineStr">
        <is>
          <t>2025 6th International Conference on Electronics and Sustainable Communication Systems (ICESC)</t>
        </is>
      </c>
      <c r="F453" s="2" t="inlineStr">
        <is>
          <t>IEEE Conferences</t>
        </is>
      </c>
      <c r="G453" s="2" t="inlineStr">
        <is>
          <t>https://doi.org/10.1109/icesc65114.2025.11212352</t>
        </is>
      </c>
      <c r="H453" s="2" t="inlineStr">
        <is>
          <t>Neurodegenerative diseases such as ALS, Parkinson’s, and Alzheimer’s progressively damage and limit motor function, severely limiting the patient’s communication ability. Traditional assistive technologies have serious limitations (e.g., expense, ability to accurately calibrate, and inability to change with the progression of the disease). This study proposes a clinical-grade adaptive multi-modal communication system, which combines real-time eye-tracking, face expression recognition, and AI-assisted language processing, aimed at restoring communication autonomy. The system exhibits a high-contrast interface, navigated via gaze where sustained hovering allows the patients to select buttons for representing patient needs (e.g., PAIN, FOOD, etc.). Face emotion analysis provides contextual representations, while a large language model (LLM) generates natural language sentences from the button selection (e.g., I need water). The synthesized speech announces patient needs in the form of an audio directed towards their nurses or caregivers. The system was deployed on a Raspberry Pi 5 computer, with custom software developed with a highly optimized multi-threaded architecture with low latency per interaction cycle, 93% eye-tracking accuracy, and $89.5 \%$ emotion identification accuracy. The system was validated with 12 participants, and maintained operability for 7 hours or more on a portable battery. These results demonstrate a low-cost and distributive communication platform that supports patient autonomy to minimize quality of life degradation and to provide utility in clinical contexts. Future work could focus on developing multilingual support and integration with hospital infrastructure. Conventional systems are generally too expensive, utilize single input modalities, such as only gaze or facial gestures, and can no longer adapt to further declines in motor skills as individuals become more helpless and isolated. The proposed solution is an adaptive, inexpensive, multimodal platform that incorporates eyetracking, facial emotion recognition, and LLM-assisted sentence generation all integrated in one user interface. Experimental validation showed the system executing gazetracking with a 93% accuracy rate, facial emotion recognition with an $89.5 \%$ accuracy rate, and more than 7 hours of portable (battery-operated) reliability. Usability testing with $\mathbf{1 2}$ participants highlighted that the system generally reduced delays between sibling communication, and the subjects’ level of satisfaction improved over existing communication aids. These results indicate the technical feasibility of a scalable assistive communication tool that variants of which could address the needs of individuals of all levels of ability, providing affordability along with clinical-grade performance.</t>
        </is>
      </c>
      <c r="I453" s="2" t="inlineStr"/>
      <c r="J453" s="2" t="inlineStr"/>
      <c r="K453" s="2" t="inlineStr"/>
    </row>
    <row r="454" ht="150" customHeight="1">
      <c r="A454" s="2" t="inlineStr">
        <is>
          <t>R0453</t>
        </is>
      </c>
      <c r="B454" s="2" t="inlineStr">
        <is>
          <t>Advancing Speech Synthesis using EEG</t>
        </is>
      </c>
      <c r="C454" s="2" t="inlineStr">
        <is>
          <t>G. Krishna; C. Tran; M. Carnahan; A. H. Tewfik</t>
        </is>
      </c>
      <c r="D454" s="2" t="inlineStr">
        <is>
          <t>2021</t>
        </is>
      </c>
      <c r="E454" s="2" t="inlineStr">
        <is>
          <t>2021 10th International IEEE/EMBS Conference on Neural Engineering (NER)</t>
        </is>
      </c>
      <c r="F454" s="2" t="inlineStr">
        <is>
          <t>IEEE Conferences</t>
        </is>
      </c>
      <c r="G454" s="2" t="inlineStr">
        <is>
          <t>https://doi.org/10.1109/ner49283.2021.9441306</t>
        </is>
      </c>
      <c r="H454" s="2" t="inlineStr">
        <is>
          <t>In this paper we introduce an attention-regression model to demonstrate predicting acoustic features from electroencephalography (EEG) features recorded in parallel with spoken sentences with lower Mel cepstral distortion (MCD) values during test time compared to baseline results for the majority of the experiments. First, we demonstrate predicting acoustic features directly from EEG features using our attention model, and then we demonstrate predicting acoustic features from EEG features using a two-step approach where in the first step we use our attention model to predict articulatory features from EEG features and then in the second step another attention-regression model is trained to transform the predicted articulatory features to acoustic features. We then propose a deep learning model that takes raw EEG waveform signals as input and directly produces audio waveform as output with low root mean squared error (RMSE) values during test time. We finally demonstrate predicting 16 different acoustic features from EEG features. The results presented in this paper shows how different acoustic features are related to non-invasive neural EEG signals recorded during speech perception and production.</t>
        </is>
      </c>
      <c r="I454" s="2" t="inlineStr"/>
      <c r="J454" s="2" t="inlineStr"/>
      <c r="K454" s="2" t="inlineStr"/>
    </row>
    <row r="455" ht="150" customHeight="1">
      <c r="A455" s="2" t="inlineStr">
        <is>
          <t>R0454</t>
        </is>
      </c>
      <c r="B455" s="2" t="inlineStr">
        <is>
          <t>HappyQuokka System for ICASSP 2023 Auditory EEG Challenge</t>
        </is>
      </c>
      <c r="C455" s="2" t="inlineStr">
        <is>
          <t>Z. Piao; M. Kim; H. Yoon; H. -G. Kang</t>
        </is>
      </c>
      <c r="D455" s="2" t="inlineStr">
        <is>
          <t>2023</t>
        </is>
      </c>
      <c r="E455" s="2" t="inlineStr">
        <is>
          <t>ICASSP 2023 - 2023 IEEE International Conference on Acoustics, Speech and Signal Processing (ICASSP)</t>
        </is>
      </c>
      <c r="F455" s="2" t="inlineStr">
        <is>
          <t>IEEE Conferences</t>
        </is>
      </c>
      <c r="G455" s="2" t="inlineStr">
        <is>
          <t>https://doi.org/10.1109/icassp49357.2023.10095477</t>
        </is>
      </c>
      <c r="H455" s="2" t="inlineStr">
        <is>
          <t>This report describes our submission to Task 2 of the Auditory EEG Decoding Challenge at ICASSP 2023 Signal Processing Grand Challenge (SPGC). Task 2 is a regression problem that focuses on reconstructing a speech envelope from an EEG signal. For the task, we propose a pre-layer normalized feedforward transformer (FFT) architecture. For within-subjects generation, we additionally utilize an auxiliary global conditioner which provides our model with additional information about seen individuals. Experimental results show that our proposed method outperforms the VLAAI baseline and all other submitted systems. Notably, it demonstrates significant improvements on the within-subjects task, likely thanks to our use of the auxiliary global conditioner. In terms of evaluation metrics set by the challenge, we obtain Pearson correlation values of 0.1895 ± 0.0869 for the within-subjects generation test and 0.0976 ± 0.0444 for the heldout-subjects test. We release the training code for our model online.1</t>
        </is>
      </c>
      <c r="I455" s="2" t="inlineStr"/>
      <c r="J455" s="2" t="inlineStr"/>
      <c r="K455" s="2" t="inlineStr"/>
    </row>
    <row r="456" ht="150" customHeight="1">
      <c r="A456" s="2" t="inlineStr">
        <is>
          <t>R0455</t>
        </is>
      </c>
      <c r="B456" s="2" t="inlineStr">
        <is>
          <t>Recognition of grammatical classes of overt speech using electrophysiological signals and machine learning</t>
        </is>
      </c>
      <c r="C456" s="2" t="inlineStr">
        <is>
          <t>S. J. Barrientos Rojas; R. Ramírez-Valencia; D. Alonso-Vázquez; R. Caraza; H. R. Martinez; O. Mendoza-Montoya; J. M. Antelis</t>
        </is>
      </c>
      <c r="D456" s="2" t="inlineStr">
        <is>
          <t>2022</t>
        </is>
      </c>
      <c r="E456" s="2" t="inlineStr">
        <is>
          <t>2022 IEEE 4th International Conference on BioInspired Processing (BIP)</t>
        </is>
      </c>
      <c r="F456" s="2" t="inlineStr">
        <is>
          <t>IEEE Conferences</t>
        </is>
      </c>
      <c r="G456" s="2" t="inlineStr">
        <is>
          <t>https://doi.org/10.1109/bip56202.2022.10032476</t>
        </is>
      </c>
      <c r="H456" s="2" t="inlineStr">
        <is>
          <t>In this paper, we propose the use of overt speech in grammatical class classification using electroencephalography (EEG) and electromyography (EMG) signals as a first approach to attempt speech decoding in patients with bulbar amyotrophic lateral sclerosis (ALS). The work was carried out with 4 healthy participants, 32 EEG channels evenly distributed over the scalp and 4 EMG channels located in the zygomaticus major and triangular muscles were recorded during Spanish word production. Different classification algorithms, including a neural network, were evaluated in two groups of grammatical classes: adverbs vs. nouns. In EEG signals, 92.6±2.09% accuracy was achieved, while with EMG, 94.84±4.71%. These results show that it is possible to recognize grammatical classes in overt speech using EEG or EMG signals. The best performance in the EEG and EMG signals was obtained with the linear SVM classifier. Based on the classification accuracy of each class in each of the classification models, it is concluded that it is more convenient to use EMG signals in overt speech concerning EEG; however, if we want to decode the attempted speech in ALS patients using non-invasive methods, it is necessary to use the information provided by the EEG signals.</t>
        </is>
      </c>
      <c r="I456" s="2" t="inlineStr"/>
      <c r="J456" s="2" t="inlineStr"/>
      <c r="K456" s="2" t="inlineStr"/>
    </row>
    <row r="457" ht="150" customHeight="1">
      <c r="A457" s="2" t="inlineStr">
        <is>
          <t>R0456</t>
        </is>
      </c>
      <c r="B457" s="2" t="inlineStr">
        <is>
          <t>Neural Architecture of Speech</t>
        </is>
      </c>
      <c r="C457" s="2" t="inlineStr">
        <is>
          <t>S. R. Oota; K. Pahwa; M. Marreddy; M. Gupta; B. S. Raju</t>
        </is>
      </c>
      <c r="D457" s="2" t="inlineStr">
        <is>
          <t>2023</t>
        </is>
      </c>
      <c r="E457" s="2" t="inlineStr">
        <is>
          <t>ICASSP 2023 - 2023 IEEE International Conference on Acoustics, Speech and Signal Processing (ICASSP)</t>
        </is>
      </c>
      <c r="F457" s="2" t="inlineStr">
        <is>
          <t>IEEE Conferences</t>
        </is>
      </c>
      <c r="G457" s="2" t="inlineStr">
        <is>
          <t>https://doi.org/10.1109/icassp49357.2023.10096248</t>
        </is>
      </c>
      <c r="H457" s="2" t="inlineStr">
        <is>
          <t>A vast literature on brain encoding has effectively harnessed deep neural network models for accurately predicting brain activations from visual or text stimuli. Unfortunately, there is not much work on brain encoding for speech stimuli. The few existing studies on brain encoding for speech stimuli transcribe speech to text and then leverage text-only models for encoding, thereby ignoring audio signals completely. However, recently several speech representation learning models have revolutionized the field of speech processing. Inspired by the recent progress on deep learning models for speech, we present a first systematic study on understanding human speech processing by probing neural speech models to predict both language and auditory brain region activations. In particular, we investigate 30 speech representation models grouped into four categories: (i) traditional feature engineering, (ii) generative, (iii) predictive, and (iv) contrastive, to study how these models encode the speech stimuli and align with human brain activity for the Moth Radio Hour fMRI (functional magnetic resonance imaging) dataset. We find that both contrastive (Wav2Vec2.0) and predictive models (HuBERT, Data2Vec) are very accurate. Specifically, Data2Vec aligns the best with both language and auditory brain regions among all investigated models. We make our code publicly available1.</t>
        </is>
      </c>
      <c r="I457" s="2" t="inlineStr"/>
      <c r="J457" s="2" t="inlineStr"/>
      <c r="K457" s="2" t="inlineStr"/>
    </row>
    <row r="458" ht="150" customHeight="1">
      <c r="A458" s="2" t="inlineStr">
        <is>
          <t>R0457</t>
        </is>
      </c>
      <c r="B458" s="2" t="inlineStr">
        <is>
          <t>Comparison of Acoustic and Syllable Neural Tracking of Natural Speech and Syllable Sequences in Children</t>
        </is>
      </c>
      <c r="C458" s="2" t="inlineStr">
        <is>
          <t>A. Rogachev; O. Sysoeva</t>
        </is>
      </c>
      <c r="D458" s="2" t="inlineStr">
        <is>
          <t>2024</t>
        </is>
      </c>
      <c r="E458" s="2" t="inlineStr">
        <is>
          <t>2024 Sixth International Conference Neurotechnologies and Neurointerfaces (CNN)</t>
        </is>
      </c>
      <c r="F458" s="2" t="inlineStr">
        <is>
          <t>IEEE Conferences</t>
        </is>
      </c>
      <c r="G458" s="2" t="inlineStr">
        <is>
          <t>https://doi.org/10.1109/cnn63506.2024.10705874</t>
        </is>
      </c>
      <c r="H458" s="2" t="inlineStr">
        <is>
          <t>Neural tracking is the ability of the cerebral cortex to track changes in various components of stimuli. In our study, we examine the features of neural tracking of acoustic characteristics and features of syllable processing under conditions of listening to natural speech and syllable sequences in children aged 3 to 9 years. During the experimental tasks, an electroencephalogram was recorded, which was then analyzed using temporal response function. The results show that processing of the acoustic component of the stimuli (speech envelope) begins earlier for natural speech than for sequences of meaningless syllables. In the case of syllables onset processing, the results demonstrate the involvement of different cortical areas for the two conditions, as well as a different structure of temporal response function. The findings are discussed in view of differences in top-down mechanisms for processing speech information with and without semantic content.</t>
        </is>
      </c>
      <c r="I458" s="2" t="inlineStr"/>
      <c r="J458" s="2" t="inlineStr"/>
      <c r="K458" s="2" t="inlineStr"/>
    </row>
    <row r="459" ht="150" customHeight="1">
      <c r="A459" s="2" t="inlineStr">
        <is>
          <t>R0458</t>
        </is>
      </c>
      <c r="B459" s="2" t="inlineStr">
        <is>
          <t>Emotion Prediction Using Multi-source Biosignals During Cognitive Behavior Therapy with Conversational Virtual Agents</t>
        </is>
      </c>
      <c r="C459" s="2" t="inlineStr">
        <is>
          <t>K. Miyamoto; H. Tanaka; K. Shidara; S. Nakamura</t>
        </is>
      </c>
      <c r="D459" s="2" t="inlineStr">
        <is>
          <t>2023</t>
        </is>
      </c>
      <c r="E459" s="2" t="inlineStr">
        <is>
          <t>2023 26th Conference of the Oriental COCOSDA International Committee for the Co-ordination and Standardisation of Speech Databases and Assessment Techniques (O-COCOSDA)</t>
        </is>
      </c>
      <c r="F459" s="2" t="inlineStr">
        <is>
          <t>IEEE Conferences</t>
        </is>
      </c>
      <c r="G459" s="2" t="inlineStr">
        <is>
          <t>https://doi.org/10.1109/o-cocosda60357.2023.10482975</t>
        </is>
      </c>
      <c r="H459" s="2" t="inlineStr">
        <is>
          <t>Cognitive behavior therapy (CBT) is a mental health care approach that improves mood by spoken communication. In recent years, systems have been proposed to provide CBT using conversational virtual agents. Detecting emotions is expected to enhance the interaction between the participants and the system. Although an electroencephalogram (EEG) has been effectively used in emotion prediction, speech artifacts during CBT may affect performance. In this study, we use not only the EEG but also an electrocardiogram (ECG) and facial expressions to deal with the speech artifacts. To investigate the efficacy of fusing multi-source biosignals, we compared models using the EEG, and late fusion models that integrate the EEG, ECG, and facial expressions. Our results showed the late fusion models had higher concordance correlation coefficients than the models using EEG.</t>
        </is>
      </c>
      <c r="I459" s="2" t="inlineStr"/>
      <c r="J459" s="2" t="inlineStr"/>
      <c r="K459" s="2" t="inlineStr"/>
    </row>
    <row r="460" ht="150" customHeight="1">
      <c r="A460" s="2" t="inlineStr">
        <is>
          <t>R0459</t>
        </is>
      </c>
      <c r="B460" s="2" t="inlineStr">
        <is>
          <t>Brain Semantic Communication: Brain Semantics Computation and Robustness Evaluation</t>
        </is>
      </c>
      <c r="C460" s="2" t="inlineStr">
        <is>
          <t>Z. Wang; A. Li; G. Xu; T. Xu; H. Hu</t>
        </is>
      </c>
      <c r="D460" s="2" t="inlineStr">
        <is>
          <t>2026</t>
        </is>
      </c>
      <c r="E460" s="2" t="inlineStr">
        <is>
          <t>2026 Global 6G Conference (Global 6G)</t>
        </is>
      </c>
      <c r="F460" s="2" t="inlineStr">
        <is>
          <t>IEEE Conferences</t>
        </is>
      </c>
      <c r="G460" s="2" t="inlineStr">
        <is>
          <t>https://doi.org/10.1109/global6g69473.2026.11566863</t>
        </is>
      </c>
      <c r="H460" s="2" t="inlineStr">
        <is>
          <t>In this paper a Brain Semantic Communication (BSC) framework is proposed for the Internet-of-Brains, where raw EEG is replaced by task-agnostic semantic representations extracted via a self-supervised foundation model. Trained with masked autoencoding on diverse EEG data, the model enables direct cognitive inference—without signal reconstruction—across heterogeneous downstream tasks. To assess practical viability, we evaluate semantic robustness under uncoded additive white Gaussian noise across SNRs. Results on motor imagery, imagined speech and visual decoding reveal a key insight: semantic resilience is task-dependent, with sensory-driven tasks (e.g., SSVEP) remaining stable even at −20 dB, while high-level cognitive tasks degrade sharply below 0 dB. This underscores the need for cognition-aware joint source-channel coding in future BSC systems. Our work establishes a foundation for efficient and noise-resilient brain-to-machine communication.</t>
        </is>
      </c>
      <c r="I460" s="2" t="inlineStr"/>
      <c r="J460" s="2" t="inlineStr"/>
      <c r="K460" s="2" t="inlineStr"/>
    </row>
    <row r="461" ht="150" customHeight="1">
      <c r="A461" s="2" t="inlineStr">
        <is>
          <t>R0460</t>
        </is>
      </c>
      <c r="B461" s="2" t="inlineStr">
        <is>
          <t>A Heterogeneous Mapping of a Speech Neuroprosthesis Application</t>
        </is>
      </c>
      <c r="C461" s="2" t="inlineStr">
        <is>
          <t>I. Uwizeyimana; O. Sun; N. E. Jerger</t>
        </is>
      </c>
      <c r="D461" s="2" t="inlineStr">
        <is>
          <t>2026</t>
        </is>
      </c>
      <c r="E461" s="2" t="inlineStr">
        <is>
          <t>2026 IEEE International Symposium on Performance Analysis of Systems and Software (ISPASS)</t>
        </is>
      </c>
      <c r="F461" s="2" t="inlineStr">
        <is>
          <t>IEEE Conferences</t>
        </is>
      </c>
      <c r="G461" s="2" t="inlineStr">
        <is>
          <t>https://doi.org/10.1109/ispass69572.2026.00030</t>
        </is>
      </c>
      <c r="H461" s="2" t="inlineStr">
        <is>
          <t>Heterogeneous processors that combine CPUs, GPUs, and NPUs have become an important response to dark silicon and rising workload demands. The high performance per watt potential of these platforms offers a path to lower the energy consumption of ML applications, which is critical for the sustainable growth of these workloads. However, realizing these benefits requires understanding how different phases of an application interact with the compute and memory behavior of each hardware component. In this work, we use a machine-learning-based speech neuroprosthesis application to demonstrate how heterogeneous hardware can be leveraged to improve end-to-end performance. We introduce techniques for reducing memory usage, scheduling data movement, and managing synchronization, which enable different stages of the application to execute efficiently across the NPU, GPU, and multi-threaded CPU. Our evaluation shows a clear divergence in hardware preferences when optimizing for latency versus throughput per watt, and highlights the role of interference when deploying the application in a pipeline-parallel manner. This work shows that understanding both the application structure and the underlying hardware is essential for effectively exploiting heterogeneity and offers guidance for designing sustainable heterogeneous application mappings.</t>
        </is>
      </c>
      <c r="I461" s="2" t="inlineStr"/>
      <c r="J461" s="2" t="inlineStr"/>
      <c r="K461" s="2" t="inlineStr"/>
    </row>
    <row r="462" ht="150" customHeight="1">
      <c r="A462" s="2" t="inlineStr">
        <is>
          <t>R0461</t>
        </is>
      </c>
      <c r="B462" s="2" t="inlineStr">
        <is>
          <t>Decoding Speech Categorization using Microstate Cortical EEG Signals and Machine Learning</t>
        </is>
      </c>
      <c r="C462" s="2" t="inlineStr">
        <is>
          <t>M. Mahmud; M. Hasan; M. Yeasin; G. Bidelman</t>
        </is>
      </c>
      <c r="D462" s="2" t="inlineStr">
        <is>
          <t>2024</t>
        </is>
      </c>
      <c r="E462" s="2" t="inlineStr">
        <is>
          <t>2024 IEEE Signal Processing in Medicine and Biology Symposium (SPMB)</t>
        </is>
      </c>
      <c r="F462" s="2" t="inlineStr">
        <is>
          <t>IEEE Conferences</t>
        </is>
      </c>
      <c r="G462" s="2" t="inlineStr">
        <is>
          <t>https://doi.org/10.1109/spmb62441.2024.10842260</t>
        </is>
      </c>
      <c r="H462" s="2" t="inlineStr">
        <is>
          <t>Categorical perception (CP) is a perceptual phenomenon that refers to the tendency of humans to group speech sounds into discrete units. In this work, we used cortical event-related potential (ERP) signals, recorded during a speech identification task, as input to a Hierarchical Dirichlet Process Hidden Markov Model (HDP-HMM) and machine learning (ML) classifiers to examine how neural signatures of the brain distinguish prototypical vs. ambiguous speech token categories. Particularly, we used extreme gradient boosting (XGBoost), support vector machine, and random forest classifiers. Our analysis shows that using source reconstructed whole-brain data, the XGBoost classifier yielded the best classification accuracy of 94.12% with (area under the curve (AUC) 94.13%, Precision 94.00%, F1-score 94.00%) in the 197-258 ms time window after the stimulus onset. We also identified 15 important brain regions that distinguished vowel classes with accuracy of 90.28% (AUC 90.17%, F1-score 90.00%, Precision 90.00%), 4% less than whole-brain data. Remarkably, out of these 15 critical brain regions, nine were from the left hemisphere, consistent with the left-brain dominance for language processing. The best speech decoding was obtained from early portions of the ERP (~180-320 ms), which corroborates notions that sensory encoding is critical for successful phonetic processing.</t>
        </is>
      </c>
      <c r="I462" s="2" t="inlineStr"/>
      <c r="J462" s="2" t="inlineStr"/>
      <c r="K462" s="2" t="inlineStr"/>
    </row>
    <row r="463" ht="150" customHeight="1">
      <c r="A463" s="2" t="inlineStr">
        <is>
          <t>R0462</t>
        </is>
      </c>
      <c r="B463" s="2" t="inlineStr">
        <is>
          <t>Classification of Neurodegenerative Diseases using Gait Analysis</t>
        </is>
      </c>
      <c r="C463" s="2" t="inlineStr">
        <is>
          <t>A. Diab; S. A. Akkoumi; L. Ali</t>
        </is>
      </c>
      <c r="D463" s="2" t="inlineStr">
        <is>
          <t>2023</t>
        </is>
      </c>
      <c r="E463" s="2" t="inlineStr">
        <is>
          <t>2023 Seventh International Conference on Advances in Biomedical Engineering (ICABME)</t>
        </is>
      </c>
      <c r="F463" s="2" t="inlineStr">
        <is>
          <t>IEEE Conferences</t>
        </is>
      </c>
      <c r="G463" s="2" t="inlineStr">
        <is>
          <t>https://doi.org/10.1109/icabme59496.2023.10293114</t>
        </is>
      </c>
      <c r="H463" s="2" t="inlineStr">
        <is>
          <t>Neurodegenerative diseases such as Parkinson, Huntington and Amyotrophic Lateral Sclerosis are common and widely known worldwide. Their detection beers traditionally on electrophysiological measurements mainly EEG and rarely on gait data. Our approach consists of using gait data collected using Force sensitive resistor data to extract 24 temporal and spectral features. Then feed those features to 10 machine learning models after passing through two preprocessing steps, namely the outlier's removal, and feature selection. The results are highly encouraging since the a classification rate of all the classifiers is above 80% except LDA classifiers with the following five selected features: RMS, WL, AAC, DASDV, WAMP, SSC, MAVSLPK1, MAVSLPK2, MAVSLPK3 MAVSLPK1.</t>
        </is>
      </c>
      <c r="I463" s="2" t="inlineStr"/>
      <c r="J463" s="2" t="inlineStr"/>
      <c r="K463" s="2" t="inlineStr"/>
    </row>
    <row r="464" ht="150" customHeight="1">
      <c r="A464" s="2" t="inlineStr">
        <is>
          <t>R0463</t>
        </is>
      </c>
      <c r="B464" s="2" t="inlineStr">
        <is>
          <t>Towards a Neuro-Inspired No-Reference Instrumental Quality Measure for Text-to-Speech Systems</t>
        </is>
      </c>
      <c r="C464" s="2" t="inlineStr">
        <is>
          <t>R. Gupta; A. Avila; T. H. Falk</t>
        </is>
      </c>
      <c r="D464" s="2" t="inlineStr">
        <is>
          <t>2018</t>
        </is>
      </c>
      <c r="E464" s="2" t="inlineStr">
        <is>
          <t>2018 Tenth International Conference on Quality of Multimedia Experience (QoMEX)</t>
        </is>
      </c>
      <c r="F464" s="2" t="inlineStr">
        <is>
          <t>IEEE Conferences</t>
        </is>
      </c>
      <c r="G464" s="2" t="inlineStr">
        <is>
          <t>https://doi.org/10.1109/qomex.2018.8463392</t>
        </is>
      </c>
      <c r="H464" s="2" t="inlineStr">
        <is>
          <t>Subjective evaluation of synthesized speech is not an easy task as various quality dimensions can be affected, including naturalness, prosody, pronunciation, and continuity, to name a few. Evaluations typically rely on naive listeners, thus more closely representing the consumers of commercial products. As such, while the results of these costly and time consuming tests may provide text-to-speech (TTS) system developers with feedback on the perceived quality and acceptability of their devices, it provides little information on what the source of the problems are and what can be done about it. In this paper, we propose the use of neuroimaging to probe the unconscious cognitive processing of naive listeners as they listen to synthesized speech generated by different systems of varying quality. The obtained neural insights have allowed us to extract a small subset of very relevant features from the speech signals and to use these features to build a simple, no-reference instrumental quality metric specifically tailored to TTS speech. The metric is tested on an unseen dataset and shown to significantly outperform a benchmark algorithm.</t>
        </is>
      </c>
      <c r="I464" s="2" t="inlineStr"/>
      <c r="J464" s="2" t="inlineStr"/>
      <c r="K464" s="2" t="inlineStr"/>
    </row>
    <row r="465" ht="150" customHeight="1">
      <c r="A465" s="2" t="inlineStr">
        <is>
          <t>R0464</t>
        </is>
      </c>
      <c r="B465" s="2" t="inlineStr">
        <is>
          <t>Design and Development of Interactive Intelligent Medical Agent</t>
        </is>
      </c>
      <c r="C465" s="2" t="inlineStr">
        <is>
          <t>S. -C. Tsai; H. Samani; Y. -W. Kao; K. Zhu; B. Jalaian</t>
        </is>
      </c>
      <c r="D465" s="2" t="inlineStr">
        <is>
          <t>2018</t>
        </is>
      </c>
      <c r="E465" s="2" t="inlineStr">
        <is>
          <t>2018 IEEE International Conference on Artificial Intelligence and Virtual Reality (AIVR)</t>
        </is>
      </c>
      <c r="F465" s="2" t="inlineStr">
        <is>
          <t>IEEE Conferences</t>
        </is>
      </c>
      <c r="G465" s="2" t="inlineStr">
        <is>
          <t>https://doi.org/10.1109/aivr.2018.00049</t>
        </is>
      </c>
      <c r="H465" s="2" t="inlineStr">
        <is>
          <t>In this age of high technology development, a greater number of people are facing modern civilization diseases due to lifestyle changes. Fast-paced and busy lifestyles, noisy nightlife, and other various social parameters have resulted in increased disturbance during sleeping. In addition to external causes, a stressed-out mind is a source of anxiety or excitement that can lead to sleep disturbances. The aim of this research is to propose an interactive robotic system companion which could be used in the treatment of insomnia by providing various interactive services to the user. In addition to direct communication, the robot employs a variety of environmental and physiological sensors to receive feedback from a user and observe performance. One of the key modules of this system is the use of electroencephalography for monitoring sleep quality. We use an interaction design approach based on simplicity and approachability. Speech Recognition and Human-Computer Interaction are the two major parts of this research. The robot's audio channel uses Speech Recognition to communicate with the user, mostly via conversation because other forms of direct communication are not convenient for this scenario. The Human-Computer Interaction aspect includes playing suitable music (including white noise) and spraying essential oils according to different instructions. In addition to establishing multimodal interactive connection with the user, the system also provides entertainment services. The aim is for this proposed robot to act as a personal companion for people with insomnia and improve their quality of sleeping.</t>
        </is>
      </c>
      <c r="I465" s="2" t="inlineStr"/>
      <c r="J465" s="2" t="inlineStr"/>
      <c r="K465" s="2" t="inlineStr"/>
    </row>
    <row r="466" ht="150" customHeight="1">
      <c r="A466" s="2" t="inlineStr">
        <is>
          <t>R0465</t>
        </is>
      </c>
      <c r="B466" s="2" t="inlineStr">
        <is>
          <t>Phase and amplitude coupling feature extraction and recognition of Ictal EEG using VMD</t>
        </is>
      </c>
      <c r="C466" s="2" t="inlineStr">
        <is>
          <t>A. Ahmadi; M. Behroozi; V. Shalchyan; M. R. Daliri</t>
        </is>
      </c>
      <c r="D466" s="2" t="inlineStr">
        <is>
          <t>2017</t>
        </is>
      </c>
      <c r="E466" s="2" t="inlineStr">
        <is>
          <t>2017 IEEE 4th International Conference on Knowledge-Based Engineering and Innovation (KBEI)</t>
        </is>
      </c>
      <c r="F466" s="2" t="inlineStr">
        <is>
          <t>IEEE Conferences</t>
        </is>
      </c>
      <c r="G466" s="2" t="inlineStr">
        <is>
          <t>https://doi.org/10.1109/kbei.2017.8325034</t>
        </is>
      </c>
      <c r="H466" s="2" t="inlineStr">
        <is>
          <t>Automatic classification of epileptic signals plays a critical role in long term monitoring and diagnosis. This study provides a novel feature extraction and pattern recognition technique for classifying epilepsy using phase-phase, phase-amplitude and amplitude-amplitude coupling based on Variational Mode Decomposition (VMD). The EEG signal was decomposed to band limited intrinsic mode functions (BLIMFs) in the first place. Second, a coupling of BLIMFs was extracted as a feature and after determining an optimal feature two classifiers, strictly speaking, Random Forest and Extreme Learning Machine have classified the inputs. In order to evaluate and compare the performance of the new presented method Bonn University dataset of epilepsy have been used. Results indicate a more desirable performance than any other applied method suggested previously.</t>
        </is>
      </c>
      <c r="I466" s="2" t="inlineStr"/>
      <c r="J466" s="2" t="inlineStr"/>
      <c r="K466" s="2" t="inlineStr"/>
    </row>
    <row r="467" ht="150" customHeight="1">
      <c r="A467" s="2" t="inlineStr">
        <is>
          <t>R0466</t>
        </is>
      </c>
      <c r="B467" s="2" t="inlineStr">
        <is>
          <t>Emerging Brain-to-Content Technologies From Generative AI and Deep Representation Learning [In the Spotlight]</t>
        </is>
      </c>
      <c r="C467" s="2" t="inlineStr">
        <is>
          <t>Z. S. Chen; X. Li</t>
        </is>
      </c>
      <c r="D467" s="2" t="inlineStr">
        <is>
          <t>2024</t>
        </is>
      </c>
      <c r="E467" s="2" t="inlineStr">
        <is>
          <t>IEEE Signal Processing Magazine</t>
        </is>
      </c>
      <c r="F467" s="2" t="inlineStr">
        <is>
          <t>IEEE Magazines</t>
        </is>
      </c>
      <c r="G467" s="2" t="inlineStr">
        <is>
          <t>https://doi.org/10.1109/msp.2024.3484629</t>
        </is>
      </c>
      <c r="H467" s="2" t="inlineStr">
        <is>
          <t>(no abstract in export: check the full record)</t>
        </is>
      </c>
      <c r="I467" s="2" t="inlineStr"/>
      <c r="J467" s="2" t="inlineStr"/>
      <c r="K467" s="2" t="inlineStr"/>
    </row>
    <row r="468" ht="150" customHeight="1">
      <c r="A468" s="2" t="inlineStr">
        <is>
          <t>R0467</t>
        </is>
      </c>
      <c r="B468" s="2" t="inlineStr">
        <is>
          <t>Imagined Speech Recognition in a Subject Independent Approach Using a Prototypical Network</t>
        </is>
      </c>
      <c r="C468" s="2" t="inlineStr">
        <is>
          <t>Hernandez-Galvan A.; Ramirez-Alonso G.; Camarillo-Cisneros J.; Samano-Lira G.; Ramirez-Quintana J.</t>
        </is>
      </c>
      <c r="D468" s="2" t="inlineStr">
        <is>
          <t>2023</t>
        </is>
      </c>
      <c r="E468" s="2" t="inlineStr">
        <is>
          <t>IFMBE Proceedings</t>
        </is>
      </c>
      <c r="F468" s="2" t="inlineStr">
        <is>
          <t>Conference paper / Final</t>
        </is>
      </c>
      <c r="G468" s="2" t="inlineStr">
        <is>
          <t>https://doi.org/10.1007/978-3-031-18256-3_4</t>
        </is>
      </c>
      <c r="H468" s="2" t="inlineStr">
        <is>
          <t>Brain-computer interface (BCI) systems have gained significant interest given the different biomedical applications in which they can be used to help disabled individuals to communicate or control external devices. Imagined speech is related to BCI systems controlled only by thinking about a vowel, phoneme, or word without any physical movement. In this paper, a Prototypical Network approach, named Proto-imEEG, is presented for the automatic classification of seven imagined phonemic/syllabic prompts and four imagined words by analyzing EEG data of the KaraOne dataset. The Prototypical Network is selected because of its ability to learn from a few samples, a common issue in EEG data. The embedding function of our Prototypical Network is based on a 1D-convolutional layer and bidirectional recurrent networks. The average classification accuracy achieved by Proto-imEEG is 92.04% and 96% by using a Long-Short Term Memory or a Gated Recurrent Unit, respectively, with an average inference time of 0.2 s. These results demonstrate superior performance to state-of-the-art methods in classifying the eleven classes of the KaraOne dataset. As far as we know, this is the first time that a Prototypical Network approach is used in imagined speech classification tasks. © 2023, The Author(s), under exclusive license to Springer Nature Switzerland AG.</t>
        </is>
      </c>
      <c r="I468" s="2" t="inlineStr"/>
      <c r="J468" s="2" t="inlineStr"/>
      <c r="K468" s="2" t="inlineStr"/>
    </row>
    <row r="469" ht="150" customHeight="1">
      <c r="A469" s="2" t="inlineStr">
        <is>
          <t>R0468</t>
        </is>
      </c>
      <c r="B469" s="2" t="inlineStr">
        <is>
          <t>Multiclass classification of imagined speech EEG using noise-assisted multivariate empirical mode decomposition and multireceptive field convolutional neural network</t>
        </is>
      </c>
      <c r="C469" s="2" t="inlineStr">
        <is>
          <t>Park H.-J.; Lee B.</t>
        </is>
      </c>
      <c r="D469" s="2" t="inlineStr">
        <is>
          <t>2023</t>
        </is>
      </c>
      <c r="E469" s="2" t="inlineStr">
        <is>
          <t>Frontiers in Human Neuroscience</t>
        </is>
      </c>
      <c r="F469" s="2" t="inlineStr">
        <is>
          <t>Article / Final</t>
        </is>
      </c>
      <c r="G469" s="2" t="inlineStr">
        <is>
          <t>https://doi.org/10.3389/fnhum.2023.1186594</t>
        </is>
      </c>
      <c r="H469" s="2" t="inlineStr">
        <is>
          <t>Introduction: In this study, we classified electroencephalography (EEG) data of imagined speech using signal decomposition and multireceptive convolutional neural network. The imagined speech EEG with five vowels /a/, /e/, /i/, /o/, and /u/, and mute (rest) sounds were obtained from ten study participants. Materials and methods: First, two different signal decomposition methods were applied for comparison: noise-assisted multivariate empirical mode decomposition and wavelet packet decomposition. Six statistical features were calculated from the decomposed eight sub-frequency bands EEG. Next, all features obtained from each channel of the trial were vectorized and used as the input vector of classifiers. Lastly, EEG was classified using multireceptive field convolutional neural network and several other classifiers for comparison. Results: We achieved an average classification rate of 73.09 and up to 80.41% in a multiclass (six classes) setup (Chance: 16.67%). In comparison with various other classifiers, significant improvements for other classifiers were achieved (p-value &lt; 0.05). From the frequency sub-band analysis, high-frequency band regions and the lowest-frequency band region contain more information about imagined vowel EEG data. The misclassification and classification rate of each vowel imaginary EEG was analyzed through a confusion matrix. Discussion: Imagined speech EEG can be classified successfully using the proposed signal decomposition method and a convolutional neural network. The proposed classification method for imagined speech EEG can contribute to developing a practical imagined speech-based brain-computer interfaces system. Copyright © 2023 Park and Lee.</t>
        </is>
      </c>
      <c r="I469" s="2" t="inlineStr"/>
      <c r="J469" s="2" t="inlineStr"/>
      <c r="K469" s="2" t="inlineStr"/>
    </row>
    <row r="470" ht="150" customHeight="1">
      <c r="A470" s="2" t="inlineStr">
        <is>
          <t>R0469</t>
        </is>
      </c>
      <c r="B470" s="2" t="inlineStr">
        <is>
          <t>ThinkSTra: a transformer-driven architecture for decoding imagined speech from EEG with spatial–temporal dynamics</t>
        </is>
      </c>
      <c r="C470" s="2" t="inlineStr">
        <is>
          <t>Şahin E.; Özdemir D.</t>
        </is>
      </c>
      <c r="D470" s="2" t="inlineStr">
        <is>
          <t>2025</t>
        </is>
      </c>
      <c r="E470" s="2" t="inlineStr">
        <is>
          <t>Medical and Biological Engineering and Computing</t>
        </is>
      </c>
      <c r="F470" s="2" t="inlineStr">
        <is>
          <t>Article / Article in press</t>
        </is>
      </c>
      <c r="G470" s="2" t="inlineStr">
        <is>
          <t>https://doi.org/10.1007/s11517-025-03478-9</t>
        </is>
      </c>
      <c r="H470" s="2" t="inlineStr">
        <is>
          <t>Brain–Computer Interfaces (BCIs) enable direct communication between the brain and external devices without requiring physical movement, offering a transformative solution particularly for individuals with impaired or lost motor functions. By providing an alternative communication pathway, BCIs hold considerable promise for both clinical interventions and cognitive neuroscience research. In this study, we introduce ThinkSTra, a novel Transformer-based framework for classifying inner speech commands from electroencephalography (EEG) signals. Unlike conventional models, ThinkSTra jointly captures the temporal dynamics and spatial distributions of neural activity, thereby enabling a more comprehensive representation of the complex structure inherent in EEG signals. We systematically evaluated ThinkSTra on multiple datasets, including the sentence-level TSEEG dataset and the Kumar EEG datasets encompassing character, digit, and visual object classification. To rigorously examine its robustness and generalizability, we additionally performed region- and channel-wise contribution analyses, conducted pretraining and cross-validation experiments, and visualized the learned feature representations using t-SNE. ThinkSTra consistently surpassed existing state-of-the-art approaches, achieving accuracies of 100% on sentence-level, 98.10% on character recognition, 98.34% on digit classification, and 99.5% on visual object tasks. Overall, this study advances inner speech decoding by introducing a robust Transformer-based framework and uncovering how distinct cortical regions contribute to this process, offering both methodological and neuroscientific insights for future brain–computer interfaces. © International Federation for Medical and Biological Engineering 2025.</t>
        </is>
      </c>
      <c r="I470" s="2" t="inlineStr"/>
      <c r="J470" s="2" t="inlineStr"/>
      <c r="K470" s="2" t="inlineStr"/>
    </row>
    <row r="471" ht="150" customHeight="1">
      <c r="A471" s="2" t="inlineStr">
        <is>
          <t>R0470</t>
        </is>
      </c>
      <c r="B471" s="2" t="inlineStr">
        <is>
          <t>Pretraining Large Brain Language Model for Active BCI: Silent Speech</t>
        </is>
      </c>
      <c r="C471" s="2" t="inlineStr">
        <is>
          <t>Zhou J.; Cao Z.; Duan Y.; Barkley C.; Leong D.; Jiang X.; Nguyen Q.-T.; Zhao Z.; Do T.; Chang Y.-C.; Liang S.-F.; Lin C.-T.</t>
        </is>
      </c>
      <c r="D471" s="2" t="inlineStr">
        <is>
          <t>2025</t>
        </is>
      </c>
      <c r="E471" s="2" t="inlineStr">
        <is>
          <t>MM 2025 - Proceedings of the 33rd ACM International Conference on Multimedia, Co-Located with MM 2025</t>
        </is>
      </c>
      <c r="F471" s="2" t="inlineStr">
        <is>
          <t>Conference paper / Final</t>
        </is>
      </c>
      <c r="G471" s="2" t="inlineStr">
        <is>
          <t>https://doi.org/10.1145/3746027.3754810</t>
        </is>
      </c>
      <c r="H471" s="2" t="inlineStr">
        <is>
          <t>This paper explores silent speech decoding in active brain-computer interface (BCI) systems, which offer more natural and flexible communication than traditional BCI applications. We collected a new silent speech dataset of over 120 hours of electroencephalogram (EEG) recordings from 12 subjects, capturing 24 commonly used English words for language model pretraining and decoding. Following the recent success of pretraining large models with self-supervised paradigms to enhance EEG classification performance, we propose Large Brain Language Model (LBLM) pretrained to decode silent speech for active BCI. To pretrain LBLM, we propose Future Spectro-Temporal Prediction (FSTP) pretraining paradigm to learn effective representations from unlabeled EEG data. Unlike existing EEG pretraining methods that mainly follow a masked-reconstruction paradigm, our proposed FSTP method employs autoregressive modeling in temporal and frequency domains to capture both temporal and spectral dependencies from EEG signals. After pretraining, we finetune our LBLM on downstream tasks, including word-level and semantic-level classification. Extensive experiments demonstrate significant performance gains of the LBLM over fully-supervised and pretrained baseline models. For instance, in the difficult cross-session setting, our model achieves 47.2% accuracy on semantic-level classification and 42.3% in word-level classification, outperforming baseline methods substantially. Our research advances silent speech decoding in active BCI systems, offering an innovative solution for EEG language model pretraining and a new dataset for fundamental research. © 2025 ACM.</t>
        </is>
      </c>
      <c r="I471" s="2" t="inlineStr"/>
      <c r="J471" s="2" t="inlineStr"/>
      <c r="K471" s="2" t="inlineStr"/>
    </row>
    <row r="472" ht="150" customHeight="1">
      <c r="A472" s="2" t="inlineStr">
        <is>
          <t>R0471</t>
        </is>
      </c>
      <c r="B472" s="2" t="inlineStr">
        <is>
          <t>Optimized CNN-Bi-LSTM–Based BCI System for Imagined Speech Recognition Using FOA-DWT</t>
        </is>
      </c>
      <c r="C472" s="2" t="inlineStr">
        <is>
          <t>Bisla M.; Anand R.S.</t>
        </is>
      </c>
      <c r="D472" s="2" t="inlineStr">
        <is>
          <t>2024</t>
        </is>
      </c>
      <c r="E472" s="2" t="inlineStr">
        <is>
          <t>Advances in Human-Computer Interaction</t>
        </is>
      </c>
      <c r="F472" s="2" t="inlineStr">
        <is>
          <t>Article / Final</t>
        </is>
      </c>
      <c r="G472" s="2" t="inlineStr">
        <is>
          <t>https://doi.org/10.1155/2024/8742261</t>
        </is>
      </c>
      <c r="H472" s="2" t="inlineStr">
        <is>
          <t>Speech imagery is emerging as a significant neuro-paradigm for designing an electroencephalography (EEG)-based brain–computer interface (BCI) system for the purpose of rehabilitation, medical neurology, and to aid people with disabilities in interacting with their surroundings. Neural correlates of speech imagery EEG signals are variable and weak as compared to the vocal state; hence, it is challenging to interpret them using machine learning (ML)–based classifiers. The applicability of modern deep learning methods such as convolutional neural networks (CNNs) and bidirectional long short-term memory (Bi-LSTM) networks has seen substantial advances in complex EEG signal analysis as compared to ML-based methods. The objective of this article is to design a firefly-optimized discrete wavelet transform (DWT) and CNN-Bi-LSTM–based imagined speech recognition (ISR) system to interpret imagined speech EEG signals. This study utilizes two publicly available datasets. EEG signal is enhanced using firefly optimization algorithm (FOA)–based optimized soft thresholding of high-frequency detail components obtained by DWT decomposition. The enhanced EEG signal is augmented using sliding window data augmentation to increase the training data. Frequency-domain features like power spectral density (PSD), frequency band power (FBP), band ratios, peak frequency, mean frequency, median frequency, spectral entropy, and relative power are extracted from augmented EEG segments. The extracted feature vector is fed to the designed CNN-Bi-LSTM classifier such that the EEG data are classified into two-class, three-class, and four-class categories. To achieve optimal performance, the CNN-Bi-LSTM model was optimized using the Keras tuner library. The designed CNN consists of one-dimensional (1-D) convolutional layers and max pooling layers for familiarizing local associations along with mining hierarchical connections, and the Bi-LSTM network acquires long-term dependencies from the features learned by the former CNN. Bi-LSTM network improves the performance and acquires potentially more affluent representations by looking at the sequence in both forward and reverse ways to capture representations that might be left unexploited by the sequential-order kind alone. The performance of the designed FOA-DWT-CNN-Bi-LSTM–based ISR system is assessed using four evaluation measures: accuracy, F1 score, recall, and precision. It is found that the proposed system achieves the highest classification accuracy of 99.43 ± 2.5%, 94.41 ± 3.31%, and 89.57 ± 4.3% for two-class, three-class, and four-class categories, respectively. Copyright © 2024 Meenakshi Bisla and Radhey Shyam Anand.</t>
        </is>
      </c>
      <c r="I472" s="2" t="inlineStr"/>
      <c r="J472" s="2" t="inlineStr"/>
      <c r="K472" s="2" t="inlineStr"/>
    </row>
    <row r="473" ht="150" customHeight="1">
      <c r="A473" s="2" t="inlineStr">
        <is>
          <t>R0472</t>
        </is>
      </c>
      <c r="B473" s="2" t="inlineStr">
        <is>
          <t>Comparison of Brain Induced Potentials in Internal Speech in Studied and Unknown Languages</t>
        </is>
      </c>
      <c r="C473" s="2" t="inlineStr">
        <is>
          <t>Vartanov A.V.; Suyuncheva A.R.</t>
        </is>
      </c>
      <c r="D473" s="2" t="inlineStr">
        <is>
          <t>2021</t>
        </is>
      </c>
      <c r="E473" s="2" t="inlineStr">
        <is>
          <t>Advances in Intelligent Systems and Computing</t>
        </is>
      </c>
      <c r="F473" s="2" t="inlineStr">
        <is>
          <t>Conference paper / Final</t>
        </is>
      </c>
      <c r="G473" s="2" t="inlineStr">
        <is>
          <t>https://doi.org/10.1007/978-3-030-65596-9_66</t>
        </is>
      </c>
      <c r="H473" s="2" t="inlineStr">
        <is>
          <t>Significant differences were found in the bioelectric responses of the brain to words with the same meaning in Russian and Japanese in different series in the electrophysiological experiment on a sample of 18 people. Two groups were used: those who knew Japanese and Russian, and those who knew only Russian as their native language. Differences in mutual articulation of these words were found due to differences in evoked potentials of the late latency (300–500 MS) in the frontal, central and parietal leads, and also in the earlier - 200 MS - latencies in the central, temporal and frontal leads). When comparing between groups (knows Japanese or does not know), differences in the components of EP 200 and P300 were obtained by speaking in Russian, however, there is no difference in primary and semantic processing (P100, N400). The main significant differences over the channels C3, F3, P3 given in this chapter are the amplitude and latency of latency in N200, as well as the decrease in amplitude N400. These data are correlated with earlier studies. © 2021, The Author(s), under exclusive license to Springer Nature Switzerland AG.</t>
        </is>
      </c>
      <c r="I473" s="2" t="inlineStr"/>
      <c r="J473" s="2" t="inlineStr"/>
      <c r="K473" s="2" t="inlineStr"/>
    </row>
    <row r="474" ht="150" customHeight="1">
      <c r="A474" s="2" t="inlineStr">
        <is>
          <t>R0473</t>
        </is>
      </c>
      <c r="B474" s="2" t="inlineStr">
        <is>
          <t>Supervised categorized principal component analysis for imagined speech classification via applying singular value decomposition on a symmetry matrix</t>
        </is>
      </c>
      <c r="C474" s="2" t="inlineStr">
        <is>
          <t>Zheng X.-B.; Wing-Kuen Ling B.; Zheng S.-Y.; Li C.-J.</t>
        </is>
      </c>
      <c r="D474" s="2" t="inlineStr">
        <is>
          <t>2023</t>
        </is>
      </c>
      <c r="E474" s="2" t="inlineStr">
        <is>
          <t>Biomedical Signal Processing and Control</t>
        </is>
      </c>
      <c r="F474" s="2" t="inlineStr">
        <is>
          <t>Article / Final</t>
        </is>
      </c>
      <c r="G474" s="2" t="inlineStr">
        <is>
          <t>https://doi.org/10.1016/j.bspc.2023.105324</t>
        </is>
      </c>
      <c r="H474" s="2" t="inlineStr">
        <is>
          <t>The dimension of the feature vectors for performing the imagined speech is large. Hence, it is required to reduce their dimension as well as perform the classification simultaneously. This is a categorized principal component analysis (CatPCA) problem. However, the conventional CatPCA methods are unsupervised learning methods and the design of the unitary matrix in the conventional principal component analysis (PCA) algorithms is only based on the PCA approach. Therefore, the classification performance is limited. This paper proposes a supervised CatPCA approach for performing the imagined speech classification. Also, the objective function of an optimization problem for designing the unitary matrix is formulated based on both the PCA algorithm and the k means algorithm. To find the analytical solution of the optimization problem, a property on computing the singular value decomposition (SVD) of a symmetric matrix is employed. Then, the design of the cluster centers in the k means algorithm is formulated as a quadratic programming. Finally, the above two procedures are iterated until the algorithm converges. Since the analytical solutions of these two optimization problems can be derived analytically, the required computational power for finding the solution of the optimization problem is low. To demonstrate the effectiveness of our proposed CatPCA algorithm, the Track 3 of the International brain computer interface (BCI) Competition Database is employed as the dataset for performing the performance evaluation. The computer numerical simulation results show that our proposed CatPCA algorithm yields the higher classification accuracy compared to PCA variants and the dimension reduction related algorithms. Also, the required execution time of our proposed method is lower than those of the states of the arts methods. This demonstrates the effectiveness and the efficiency of our proposed CatPCA algorithm. © 2023 Elsevier Ltd</t>
        </is>
      </c>
      <c r="I474" s="2" t="inlineStr"/>
      <c r="J474" s="2" t="inlineStr"/>
      <c r="K474" s="2" t="inlineStr"/>
    </row>
    <row r="475" ht="150" customHeight="1">
      <c r="A475" s="2" t="inlineStr">
        <is>
          <t>R0474</t>
        </is>
      </c>
      <c r="B475" s="2" t="inlineStr">
        <is>
          <t>Improving auditory attention decoding in noisy environments for listeners with hearing impairment through contrastive learning</t>
        </is>
      </c>
      <c r="C475" s="2" t="inlineStr">
        <is>
          <t>Sridhar G.; Boselli S.; Skoglund M.A.; Bernhardsson B.; Alickovic E.</t>
        </is>
      </c>
      <c r="D475" s="2" t="inlineStr">
        <is>
          <t>2025</t>
        </is>
      </c>
      <c r="E475" s="2" t="inlineStr">
        <is>
          <t>Journal of Neural Engineering</t>
        </is>
      </c>
      <c r="F475" s="2" t="inlineStr">
        <is>
          <t>Article / Final</t>
        </is>
      </c>
      <c r="G475" s="2" t="inlineStr">
        <is>
          <t>https://doi.org/10.1088/1741-2552/ade28a</t>
        </is>
      </c>
      <c r="H475" s="2" t="inlineStr">
        <is>
          <t>Objective. This study aimed to investigate the potential of contrastive learning to improve auditory attention decoding (AAD) using electroencephalography (EEG) data in challenging cocktail-party scenarios with competing speech and background noise. Approach. Three different models were implemented for comparison: a baseline linear model (LM), a non-LM without contrastive learning (NLM), and a non-LM with contrastive learning (NLMwCL). The EEG data and speech envelopes were used to train these models. The NLMwCL model used SigLIP, a variant of CLIP loss, to embed the data. The speech envelopes were reconstructed from the models and compared with the attended and ignored speech envelopes to assess reconstruction accuracy, measured as the correlation between the reconstructed and actual speech envelopes. These reconstruction accuracies were then compared to classify attention. All models were evaluated in 34 listeners with hearing impairment. Results. The reconstruction accuracy for attended and ignored speech, along with attention classification accuracy, was calculated for each model across various time windows. The NLMwCL consistently outperformed the other models in both speech reconstruction and attention classification. For a 3-second time window, the NLMwCL model achieved a mean attended speech reconstruction accuracy of 0.105 and a mean attention classification accuracy of 68.0%, while the NLM model scored 0.096 and 64.4%, and the LM achieved 0.084 and 62.6%, respectively. Significance. These findings demonstrate the promise of contrastive learning in improving AAD and highlight the potential of EEG-based tools for clinical applications, and progress in hearing technology, particularly in the design of new neuro-steered signal processing algorithms. © 2025 The Author(s). Published by IOP Publishing Ltd.</t>
        </is>
      </c>
      <c r="I475" s="2" t="inlineStr"/>
      <c r="J475" s="2" t="inlineStr"/>
      <c r="K475" s="2" t="inlineStr"/>
    </row>
    <row r="476" ht="150" customHeight="1">
      <c r="A476" s="2" t="inlineStr">
        <is>
          <t>R0475</t>
        </is>
      </c>
      <c r="B476" s="2" t="inlineStr">
        <is>
          <t>Comparison of single-channel EEG decoding performance in imagined speech tasks</t>
        </is>
      </c>
      <c r="C476" s="2" t="inlineStr">
        <is>
          <t>Ma X.; Ding Y.; Zhao K.; Zhang P.; Tang Y.; Shi J.; Chen D.; Wu D.; Tang Z.</t>
        </is>
      </c>
      <c r="D476" s="2" t="inlineStr">
        <is>
          <t>2026</t>
        </is>
      </c>
      <c r="E476" s="2" t="inlineStr">
        <is>
          <t>Brain Hemorrhages</t>
        </is>
      </c>
      <c r="F476" s="2" t="inlineStr">
        <is>
          <t>Article / Final</t>
        </is>
      </c>
      <c r="G476" s="2" t="inlineStr">
        <is>
          <t>https://doi.org/10.1016/j.hest.2026.01.001</t>
        </is>
      </c>
      <c r="H476" s="2" t="inlineStr">
        <is>
          <t>Objectives: Electroencephalography (EEG)-based imagined speech decoding technology offers a communication solution for patients with language impairments. However, existing research on English-language systems cannot be directly applied to Chinese due to significant linguistic differences. Multi-channel EEG systems face hardware complexity and computational delays. This study aimed to develop a single-channel EEG decoding system for Chinese imagined speech, explore neural mechanisms to promote low-cost rehabilitation devices. Methods: EEG signals were recorded from four Chinese participants imagining five distinct Chinese characters. The SGLCNN model was proposed and compared with VGG16, EEGNet, and machine learning methods. Experiments evaluated the performance of 20 single-channel time–frequency graphs and compared their accuracy with traditional methods. Results: The CP5 and C3 channels achieved the highest classification accuracies of 74.33% and 73%. The SGLCNN model outperformed EEGNet and VGG16 in decoding binary classification tasks for Chinese characters. Single-channel signals improved classification accuracy by 0.67% (SGLCNN) and 2.75% (EEGNet) compared to full-brain signals under the same models. Conclusion: This is the first study to decode imagined Chinese speech using single-channel EEG and tests the performance of 20 channels for this task. The SGLCNN system maintains performance while reducing hardware needs. Identifying dominant channels (CP5/C3) informs clinical electrode placement, accelerating brain-computer interfaces (BCIs) translation. © 2026 International Hemorrhagic Stroke Association. Publishing services by Elsevier B.V. on behalf of KeAi Communications Co. Ltd. This is an open access article under the CC BY license. http://creativecommons.org/licenses/by/4.0/</t>
        </is>
      </c>
      <c r="I476" s="2" t="inlineStr"/>
      <c r="J476" s="2" t="inlineStr"/>
      <c r="K476" s="2" t="inlineStr"/>
    </row>
    <row r="477" ht="150" customHeight="1">
      <c r="A477" s="2" t="inlineStr">
        <is>
          <t>R0476</t>
        </is>
      </c>
      <c r="B477" s="2" t="inlineStr">
        <is>
          <t>Intra-subject class-incremental deep learning approach for EEG-based imagined speech recognition</t>
        </is>
      </c>
      <c r="C477" s="2" t="inlineStr">
        <is>
          <t>García-Salinas J.S.; Torres-García A.A.; Reyes-Garćia C.A.; Villaseñor-Pineda L.</t>
        </is>
      </c>
      <c r="D477" s="2" t="inlineStr">
        <is>
          <t>2023</t>
        </is>
      </c>
      <c r="E477" s="2" t="inlineStr">
        <is>
          <t>Biomedical Signal Processing and Control</t>
        </is>
      </c>
      <c r="F477" s="2" t="inlineStr">
        <is>
          <t>Article / Final</t>
        </is>
      </c>
      <c r="G477" s="2" t="inlineStr">
        <is>
          <t>https://doi.org/10.1016/j.bspc.2022.104433</t>
        </is>
      </c>
      <c r="H477" s="2" t="inlineStr">
        <is>
          <t>Brain–computer interfaces (BCIs) aim to decode brain signals and transform them into commands for device operation. The present study aimed to decode the brain activity during imagined speech. The BCI must identify imagined words within a given vocabulary and thus perform the requested action. A possible scenario when using this approach is the gradual addition of new words to the vocabulary using incremental learning methods. An issue with incremental learning methods is degradation of the decoding capacity of the original model when new classes are added. In this study, a class-incremental neural network method is proposed to increase the vocabulary of imagined speech. The results indicate a stable model that did not degenerate when a new word was integrated. The proposed method allows for the inclusion of newly imagined words without a significant loss of total accuracy for the two datasets. © 2022 Elsevier Ltd</t>
        </is>
      </c>
      <c r="I477" s="2" t="inlineStr"/>
      <c r="J477" s="2" t="inlineStr"/>
      <c r="K477" s="2" t="inlineStr"/>
    </row>
    <row r="478" ht="150" customHeight="1">
      <c r="A478" s="2" t="inlineStr">
        <is>
          <t>R0477</t>
        </is>
      </c>
      <c r="B478" s="2" t="inlineStr">
        <is>
          <t>Speech imagery decoding from electroencephalography signals using an amalgamation of convolutional and recurrent neural networks</t>
        </is>
      </c>
      <c r="C478" s="2" t="inlineStr">
        <is>
          <t>Bisla M.; Anand R.S.</t>
        </is>
      </c>
      <c r="D478" s="2" t="inlineStr">
        <is>
          <t>2025</t>
        </is>
      </c>
      <c r="E478" s="2" t="inlineStr">
        <is>
          <t>Engineering Research Express</t>
        </is>
      </c>
      <c r="F478" s="2" t="inlineStr">
        <is>
          <t>Article / Final</t>
        </is>
      </c>
      <c r="G478" s="2" t="inlineStr">
        <is>
          <t>https://doi.org/10.1088/2631-8695/adcff1</t>
        </is>
      </c>
      <c r="H478" s="2" t="inlineStr">
        <is>
          <t>An innovative electroencephalography (EEG) based deep learning architecture for interpretation of imagined speech is proposed in this study. A deep one-dimensional convolutional Bidirectional long-short-term memory(1-D CNN Bi-LSTM) architecture was designed to acquire local and global characteristic features correlated to speech imagery from the power spectral density (PSD) of imagined speech EEG data. The designed convolution network mainly consists of one-dimensional convolutional layers and max-pooling layers for familiarizing local associations and mining hierarchical connections. A Bi-directional long-short-term memory(Bi-LSTM) network is employed to acquire long-term dependencies from the features learned by the former convolutional network. Bi-LSTM network improves performance and potentially acquires more affluent representations by looking at the sequence in forward and reverse ways to capture representations that might be left unexploited by the sequential-order kind alone. The designed 1-D CNN Bi-LSTM network inputted with PSD features is tested on two publicly available datasets. The maximum four-class classification accuracy achieved for dataset 1 is 86.20%, outperforming the traditional and state-of-the-art approaches from the literature on speech imagery. The maximum accuracy of the proposed algorithm was 20-25% more than essential one-dimensional convolutional long-short-term memory (1-D CNN LSTM) architecture. The designed algorithm is trained and tested on dataset 1. Dataset 2 is employed to validate the performance of the designed algorithm in successfully classifying imagined words. The designed algorithm has attained a maximum two-class classification accuracy of 83.81% for dataset 2. © 2025 IOP Publishing Ltd. All rights, including for text and data mining, AI training, and similar technologies, are reserved.</t>
        </is>
      </c>
      <c r="I478" s="2" t="inlineStr"/>
      <c r="J478" s="2" t="inlineStr"/>
      <c r="K478" s="2" t="inlineStr"/>
    </row>
    <row r="479" ht="150" customHeight="1">
      <c r="A479" s="2" t="inlineStr">
        <is>
          <t>R0478</t>
        </is>
      </c>
      <c r="B479" s="2" t="inlineStr">
        <is>
          <t>10th International Winter Conference on Brain-Computer Interface, BCI 2022</t>
        </is>
      </c>
      <c r="C479" s="2" t="inlineStr"/>
      <c r="D479" s="2" t="inlineStr">
        <is>
          <t>2022</t>
        </is>
      </c>
      <c r="E479" s="2" t="inlineStr">
        <is>
          <t>International Winter Conference on Brain-Computer Interface, BCI</t>
        </is>
      </c>
      <c r="F479" s="2" t="inlineStr">
        <is>
          <t>Conference review / Final</t>
        </is>
      </c>
      <c r="G479" s="2" t="inlineStr"/>
      <c r="H479" s="2" t="inlineStr">
        <is>
          <t>The proceedings contain 48 papers. The topics discussed include: possibility of sleep induction using auditory stimulation based on mental states; implementation of a closed-loop BCI system for real-time speech synthesis under clinical constraints; motion prediction for the sensorimotor control of hand prostheses with a brain-machine interface using EEG; deep learning for whole-brain cognitive decoding; decoding visual imagery from EEG signals using visual perception guided network training method; decoding 3D representation of visual imagery EEG using attention-based dual-stream convolutional neural network; multi-subject unsupervised transfer with weighted subspace alignment for common spatial patterns; and confidence-aware subject-to-subject transfer learning for brain-computer interface.</t>
        </is>
      </c>
      <c r="I479" s="2" t="inlineStr"/>
      <c r="J479" s="2" t="inlineStr"/>
      <c r="K479" s="2" t="inlineStr"/>
    </row>
    <row r="480" ht="150" customHeight="1">
      <c r="A480" s="2" t="inlineStr">
        <is>
          <t>R0479</t>
        </is>
      </c>
      <c r="B480" s="2" t="inlineStr">
        <is>
          <t>Hybrid Silent Speech Interface Through Fusion of Electroencephalography and Electromyography</t>
        </is>
      </c>
      <c r="C480" s="2" t="inlineStr">
        <is>
          <t>Li H.; Wang M.; Gao H.; Zhao S.; Li G.; Wang Y.</t>
        </is>
      </c>
      <c r="D480" s="2" t="inlineStr">
        <is>
          <t>2023</t>
        </is>
      </c>
      <c r="E480" s="2" t="inlineStr">
        <is>
          <t>Proceedings of the Annual Conference of the International Speech Communication Association, INTERSPEECH</t>
        </is>
      </c>
      <c r="F480" s="2" t="inlineStr">
        <is>
          <t>Conference paper / Final</t>
        </is>
      </c>
      <c r="G480" s="2" t="inlineStr">
        <is>
          <t>https://doi.org/10.21437/interspeech.2023-805</t>
        </is>
      </c>
      <c r="H480" s="2" t="inlineStr">
        <is>
          <t>Silent Speech Interface (SSI) can enable interaction in a new and natural way based on no-audible biosignals generated by the human body. Electroencephalography (EEG) or surface electromyography (sEMG) generated during speech production can be utilized to decode silent speech. However, obtaining complementary information from EEG and sEMG is still challenging. This paper presents a hybrid SSI based on the converter between bimodal electrophysiological signals and audio signals. EEG and sEMG are fused through two sequence-to-sequence models, and multi-task losses are applied to achieve complementarity between speech intention and muscle activity in silent speech. The feasibility of the proposed fusion method is validated in the silent speech dataset, and an average objective character error rate (CER) of 7.22% among eight speakers is obtained. The experimental results show that our bimodal-based hybrid SSI facilitates the conversion of electrophysiological signals to audio. © 2023 International Speech Communication Association. All rights reserved.</t>
        </is>
      </c>
      <c r="I480" s="2" t="inlineStr"/>
      <c r="J480" s="2" t="inlineStr"/>
      <c r="K480" s="2" t="inlineStr"/>
    </row>
    <row r="481" ht="150" customHeight="1">
      <c r="A481" s="2" t="inlineStr">
        <is>
          <t>R0480</t>
        </is>
      </c>
      <c r="B481" s="2" t="inlineStr">
        <is>
          <t>EEG-Based Classification of Spoken Words Using Machine Learning Approaches</t>
        </is>
      </c>
      <c r="C481" s="2" t="inlineStr">
        <is>
          <t>Alonso-Vázquez D.; Mendoza-Montoya O.; Caraza R.; Martinez H.R.; Antelis J.M.</t>
        </is>
      </c>
      <c r="D481" s="2" t="inlineStr">
        <is>
          <t>2023</t>
        </is>
      </c>
      <c r="E481" s="2" t="inlineStr">
        <is>
          <t>Computation</t>
        </is>
      </c>
      <c r="F481" s="2" t="inlineStr">
        <is>
          <t>Article / Final</t>
        </is>
      </c>
      <c r="G481" s="2" t="inlineStr">
        <is>
          <t>https://doi.org/10.3390/computation11110225</t>
        </is>
      </c>
      <c r="H481" s="2" t="inlineStr">
        <is>
          <t>Amyotrophic lateral sclerosis (ALS) is a neurodegenerative disease that affects the nerve cells in the brain and spinal cord. This condition leads to the loss of motor skills and, in many cases, the inability to speak. Decoding spoken words from electroencephalography (EEG) signals emerges as an essential tool to enhance the quality of life for these patients. This study compares two classification techniques: (1) the extraction of spectral power features across various frequency bands combined with support vector machines (PSD + SVM) and (2) EEGNet, a convolutional neural network specifically designed for EEG-based brain–computer interfaces. An EEG dataset was acquired from 32 electrodes in 28 healthy participants pronouncing five words in Spanish. Average accuracy rates of 91.04 ± 5.82% for Attention vs. Pronunciation, 73.91 ± 10.04% for Short words vs. Long words, 81.23 ± 10.47% for Word vs. Word, and 54.87 ± 14.51% in the multiclass scenario (All words) were achieved. EEGNet outperformed the PSD + SVM method in three of the four classification scenarios. These findings demonstrate the potential of EEGNet for decoding words from EEG signals, laying the groundwork for future research in ALS patients using non-invasive methods. © 2023 by the authors.</t>
        </is>
      </c>
      <c r="I481" s="2" t="inlineStr"/>
      <c r="J481" s="2" t="inlineStr"/>
      <c r="K481" s="2" t="inlineStr"/>
    </row>
    <row r="482" ht="150" customHeight="1">
      <c r="A482" s="2" t="inlineStr">
        <is>
          <t>R0481</t>
        </is>
      </c>
      <c r="B482" s="2" t="inlineStr">
        <is>
          <t>Extracting different levels of speech information from EEG using an LSTM-based model</t>
        </is>
      </c>
      <c r="C482" s="2" t="inlineStr">
        <is>
          <t>Monesi M.J.; Accou B.; Francart T.; van Hamme H.</t>
        </is>
      </c>
      <c r="D482" s="2" t="inlineStr">
        <is>
          <t>2021</t>
        </is>
      </c>
      <c r="E482" s="2" t="inlineStr">
        <is>
          <t>Proceedings of the Annual Conference of the International Speech Communication Association, INTERSPEECH</t>
        </is>
      </c>
      <c r="F482" s="2" t="inlineStr">
        <is>
          <t>Conference paper / Final</t>
        </is>
      </c>
      <c r="G482" s="2" t="inlineStr">
        <is>
          <t>https://doi.org/10.21437/interspeech.2021-336</t>
        </is>
      </c>
      <c r="H482" s="2" t="inlineStr">
        <is>
          <t>Decoding the speech signal that a person is listening to from the human brain via electroencephalography (EEG) can help us understand how our auditory system works. Linear models have been used to reconstruct the EEG from speech or vice versa. Recently, Artificial Neural Networks (ANNs) such as Convolutional Neural Network (CNN) and Long Short-Term Memory (LSTM) based architectures have outperformed linear models in modeling the relation between EEG and speech. Before attempting to use these models in real-world applications such as hearing tests or (second) language comprehension assessment we need to know what level of speech information is being utilized by these models. In this study, we aim to analyze the performance of an LSTM-based model using different levels of speech features. The task of the model is to determine which of two given speech segments is matched with the recorded EEG. We used low- and high-level speech features including: envelope, mel spectrogram, voice activity, phoneme identity, and word embedding. Our results suggest that the model exploits information about silences, intensity, and broad phonetic classes from the EEG. Furthermore, the mel spectrogram, which contains all this information, yields the highest accuracy (84%) among all the features. Copyright © 2021 ISCA.</t>
        </is>
      </c>
      <c r="I482" s="2" t="inlineStr"/>
      <c r="J482" s="2" t="inlineStr"/>
      <c r="K482" s="2" t="inlineStr"/>
    </row>
    <row r="483" ht="150" customHeight="1">
      <c r="A483" s="2" t="inlineStr">
        <is>
          <t>R0482</t>
        </is>
      </c>
      <c r="B483" s="2" t="inlineStr">
        <is>
          <t>Decoding Silent Speech Based on High-Density Surface Electromyogram Using Spatiotemporal Neural Network</t>
        </is>
      </c>
      <c r="C483" s="2" t="inlineStr">
        <is>
          <t>Chen X.; Zhang X.; Chen X.; Chen X.</t>
        </is>
      </c>
      <c r="D483" s="2" t="inlineStr">
        <is>
          <t>2023</t>
        </is>
      </c>
      <c r="E483" s="2" t="inlineStr">
        <is>
          <t>IEEE Transactions on Neural Systems and Rehabilitation Engineering</t>
        </is>
      </c>
      <c r="F483" s="2" t="inlineStr">
        <is>
          <t>Article / Final</t>
        </is>
      </c>
      <c r="G483" s="2" t="inlineStr">
        <is>
          <t>https://doi.org/10.1109/tnsre.2023.3266299</t>
        </is>
      </c>
      <c r="H483" s="2" t="inlineStr">
        <is>
          <t>Finer-grained decoding at a phoneme or syllable level is a key technology for continuous recognition of silent speech based on surface electromyogram (sEMG). This paper aims at developing a novel syllable-level decoding method for continuous silent speech recognition (SSR) using spatio-temporal end-to-end neural network. In the proposed method, the high-density sEMG (HD-sEMG) was first converted into a series of feature images, and then a spatio-temporal end-to-end neural network was applied to extract discriminative feature representations and to achieve syllable-level decoding. The effectiveness of the proposed method was verified with HD-sEMG data recorded by four pieces of 64-channel electrode arrays placed over facial and laryngeal muscles of fifteen subjects subvocalizing 33 Chinese phrases consisting of 82 syllables. The proposed method outperformed the benchmark methods by achieving the highest phrase classification accuracy (97.17 ± 1.53%, p &lt; 0.05), and lower character error rate (3.11 ± 1.46%, p &lt; 0.05). This study provides a promising way of decoding sEMG towards SSR, which has great potential applications in instant communication and remote control.  © 2001-2011 IEEE.</t>
        </is>
      </c>
      <c r="I483" s="2" t="inlineStr"/>
      <c r="J483" s="2" t="inlineStr"/>
      <c r="K483" s="2" t="inlineStr"/>
    </row>
    <row r="484" ht="150" customHeight="1">
      <c r="A484" s="2" t="inlineStr">
        <is>
          <t>R0483</t>
        </is>
      </c>
      <c r="B484" s="2" t="inlineStr">
        <is>
          <t>EM-CSP: An efficient multiclass common spatial pattern feature method for speech imagery EEG signals recognition</t>
        </is>
      </c>
      <c r="C484" s="2" t="inlineStr">
        <is>
          <t>Alizadeh D.; Omranpour H.</t>
        </is>
      </c>
      <c r="D484" s="2" t="inlineStr">
        <is>
          <t>2023</t>
        </is>
      </c>
      <c r="E484" s="2" t="inlineStr">
        <is>
          <t>Biomedical Signal Processing and Control</t>
        </is>
      </c>
      <c r="F484" s="2" t="inlineStr">
        <is>
          <t>Article / Final</t>
        </is>
      </c>
      <c r="G484" s="2" t="inlineStr">
        <is>
          <t>https://doi.org/10.1016/j.bspc.2023.104933</t>
        </is>
      </c>
      <c r="H484" s="2" t="inlineStr">
        <is>
          <t>Background: Brain-computer interface (BCI) technology has many applications in various scientific fields, such as used in communication (speech recognition). The data of imagery speech has been collected in electroencephalogram (EEG) signals. Method: In this paper, we propose an approach for EEG feature extraction of imagined speech with high accuracy and efficiency. In this way, we improve the common spatial pattern (CSP) binary algorithm to multiclass level in two parts ‘One-vs-One’ and ‘One-vs-All’. The “Kara One” dataset is used in this research that includes EEG signals of thirteen subjects with twelve trials and sixty-four channels for any four English words signals and seven English phonemes signals. Results: We compared our proposed CSP to other imagined speech feature methods. The classification accuracy of the second part of the proposed method is 97.34% in the subject-wise overall model which is 19.97% better than the best previous result. Conclusion: We have obtained the highest classification accuracy for sixty-four channels, which is the highest accuracy ever achieved using this database. Our proposed model is ready to be tested with more EEG data. This proposed work, which includes an ensemble method for classifying speech imagery words, can greatly contribute to intuitive BCI development using silent speech. © 2023 Elsevier Ltd</t>
        </is>
      </c>
      <c r="I484" s="2" t="inlineStr"/>
      <c r="J484" s="2" t="inlineStr"/>
      <c r="K484" s="2" t="inlineStr"/>
    </row>
    <row r="485" ht="150" customHeight="1">
      <c r="A485" s="2" t="inlineStr">
        <is>
          <t>R0484</t>
        </is>
      </c>
      <c r="B485" s="2" t="inlineStr">
        <is>
          <t>BDR-GCL: Toward imagined speech decoding in naturalistic BCI systems via brain dynamics representation enhanced graph contrastive learning</t>
        </is>
      </c>
      <c r="C485" s="2" t="inlineStr">
        <is>
          <t>Niu Y.; Li Z.; Yao L.; Wu X.</t>
        </is>
      </c>
      <c r="D485" s="2" t="inlineStr">
        <is>
          <t>2026</t>
        </is>
      </c>
      <c r="E485" s="2" t="inlineStr">
        <is>
          <t>Expert Systems with Applications</t>
        </is>
      </c>
      <c r="F485" s="2" t="inlineStr">
        <is>
          <t>Article / Final</t>
        </is>
      </c>
      <c r="G485" s="2" t="inlineStr">
        <is>
          <t>https://doi.org/10.1016/j.eswa.2025.129058</t>
        </is>
      </c>
      <c r="H485" s="2" t="inlineStr">
        <is>
          <t>Naturalistic brain-computer interface (BCI) aims to enable thought-driven interaction between brain and peripherals to enhance usability and promote adoption. Electroencephalogram (EEG)-based imagined speech decoding can directly translate mental intent into semantic commands for naturalistic BCI, and current decoding methods primarily leverage deep learning models. However, the small size of imagined speech datasets, coupled with intricate neural interactions among related brain regions, poses challenges to robust performance. Graph contrastive learning (GCL) addresses these challenges by constructing positive/negative contrastive samples, providing implicit topological supervision. Despite its potential, GCL has not yet been applied to imagined speech decoding, as dynamic, complex brain activity complicates the construction of discriminative negative representations. Moreover, current GCL methods treat all negatives equally, ignoring false negatives and the effect of imagined speech individual variability on negatives’ hardness. To tackle these issues, we propose a novel GCL method enhanced by brain dynamics representation (BDR-GCL), pioneering GCL's application in EEG-based imagined speech decoding. Specifically, Brain Dynamics Representation (BDR) module generates more comprehensive imagined speech representations of negative samples by simultaneously learning EEG dynamics in brain region, connectivity, and network levels under the guidance of neuroscience prior knowledge. Considering the impact of hard/false negatives, we further design a Sample Attention Adjustment (SAA) strategy to evaluate negatives’ importance and introduce an attention contrastive loss via a weighting term. Experiments on two public datasets demonstrate that BDR-GCL achieves state-of-the-art performance. Visual analysis validates the crucial role of BDR and SAA in improving decoding and interpretability. © 2025 Elsevier Ltd</t>
        </is>
      </c>
      <c r="I485" s="2" t="inlineStr"/>
      <c r="J485" s="2" t="inlineStr"/>
      <c r="K485" s="2" t="inlineStr"/>
    </row>
    <row r="486" ht="150" customHeight="1">
      <c r="A486" s="2" t="inlineStr">
        <is>
          <t>R0485</t>
        </is>
      </c>
      <c r="B486" s="2" t="inlineStr">
        <is>
          <t>Data and model fused comparative analysis between speech imagery and idle states by EEG-based connectivity features</t>
        </is>
      </c>
      <c r="C486" s="2" t="inlineStr">
        <is>
          <t>Li J.; Chen Y.; Lian K.; Peng Y.</t>
        </is>
      </c>
      <c r="D486" s="2" t="inlineStr">
        <is>
          <t>2025</t>
        </is>
      </c>
      <c r="E486" s="2" t="inlineStr">
        <is>
          <t>ICAC 2025 - 30th International Conference on Automation and Computing</t>
        </is>
      </c>
      <c r="F486" s="2" t="inlineStr">
        <is>
          <t>Conference paper / Final</t>
        </is>
      </c>
      <c r="G486" s="2" t="inlineStr">
        <is>
          <t>https://doi.org/10.1109/icac65379.2025.11196668</t>
        </is>
      </c>
      <c r="H486" s="2" t="inlineStr">
        <is>
          <t>Brain computer interface (BCI) enables direct communication between the brain and external devices. Speech imagery-based BCI involves silently rehearsing words without vocalization. However, the neural mechanisms underlying speech imagery process compared with the idle state are not fully depicted and the functional roles of critical frequency bands and brain regions have not been fully clarified. In this study, we perform the EEG connectivity feature-based comparative analysis on both states in terms of different frequency bands and brain regions in a data and model fusion way. To be specific, based on the Phase Locking Value (PLV)-based connectivity features, statistical analysis (i.e., data perspective) and a feature importance learning method (i.e., model perspective) are respectively employed to identify the most relevant frequency bands and brain areas in distinguishing speech imagery from the idle state. Besides, the dynamics of brain connectivity during speech imagery are analyzed. The findings from both perspectives indicate that the gamma band plays a key role, together with beta and theta bands also showing relevance. The prefrontal cortex and the Broca and Wernicke areas are activated the most during speech imagery. These results generally align with prior studies which may offer insights for enhancing the future imagined speech decoding performance and contribute to a deeper understanding of the neural mechanisms underling the speech imagery state. © 2025 IEEE.</t>
        </is>
      </c>
      <c r="I486" s="2" t="inlineStr"/>
      <c r="J486" s="2" t="inlineStr"/>
      <c r="K486" s="2" t="inlineStr"/>
    </row>
    <row r="487" ht="150" customHeight="1">
      <c r="A487" s="2" t="inlineStr">
        <is>
          <t>R0486</t>
        </is>
      </c>
      <c r="B487" s="2" t="inlineStr">
        <is>
          <t>A hybrid TH-LSTM-Transformer Model for text generation from EEG signals during imagined character speech</t>
        </is>
      </c>
      <c r="C487" s="2" t="inlineStr">
        <is>
          <t>Pan H.; Teng B.; Li Z.; Fu Y.; Li L.</t>
        </is>
      </c>
      <c r="D487" s="2" t="inlineStr">
        <is>
          <t>2026</t>
        </is>
      </c>
      <c r="E487" s="2" t="inlineStr">
        <is>
          <t>Biomedical Signal Processing and Control</t>
        </is>
      </c>
      <c r="F487" s="2" t="inlineStr">
        <is>
          <t>Article / Final</t>
        </is>
      </c>
      <c r="G487" s="2" t="inlineStr">
        <is>
          <t>https://doi.org/10.1016/j.bspc.2025.108871</t>
        </is>
      </c>
      <c r="H487" s="2" t="inlineStr">
        <is>
          <t>Brain–computer interfaces (BCIs) provide an innovative communication method for individuals with language disorders. Current speech imagery BCI systems primarily focus on the classification of syllables and words, but still fail to achieve effective brain-to-text generation. Furthermore, existing BCI technologies often rely on invasive methods to record neural activity during imagined handwriting, which presents technical and ethical challenges that limit their widespread application. To address this issue, we propose a brain-to-text generation method based on imagined speech electroencephalography (EEG) signals, which integrates a time warping model with hidden Markov model (TH) for labeling and a long short-term memory (LSTM)-Transformer network for decoding, collectively referred to as Hybrid TH-LSTM-Transformer. First, we established datasets of character and sentence containing 26 lowercase letters and 3 common punctuation marks (“,”, “.” and “&gt;”), verifying the separability of 29 characters to tackle the incompleteness of imagined speech during text generation. Second, we developed the TH labeling module, which generates character templates via the time warping model and labels the corresponding neural activity using the hidden Markov model. Finally, we introduced the LSTM-Transformer decoding network, which leverages LSTM's capability to handle variable-length character information and the Transformer's advantage in capturing long-range dependencies to generate text from EEG signals. The experimental results indicate that the average character precision of the generated sentences reaches 77.82%. © 2025</t>
        </is>
      </c>
      <c r="I487" s="2" t="inlineStr"/>
      <c r="J487" s="2" t="inlineStr"/>
      <c r="K487" s="2" t="inlineStr"/>
    </row>
    <row r="488" ht="150" customHeight="1">
      <c r="A488" s="2" t="inlineStr">
        <is>
          <t>R0487</t>
        </is>
      </c>
      <c r="B488" s="2" t="inlineStr">
        <is>
          <t>2020 International brain–computer interface competition: A review</t>
        </is>
      </c>
      <c r="C488" s="2" t="inlineStr">
        <is>
          <t>Jeong J.-H.; Cho J.-H.; Lee Y.-E.; Lee S.-H.; Shin G.-H.; Kweon Y.-S.; Millán J.D.R.; Müller K.-R.; Lee S.-W.</t>
        </is>
      </c>
      <c r="D488" s="2" t="inlineStr">
        <is>
          <t>2022</t>
        </is>
      </c>
      <c r="E488" s="2" t="inlineStr">
        <is>
          <t>Frontiers in Human Neuroscience</t>
        </is>
      </c>
      <c r="F488" s="2" t="inlineStr">
        <is>
          <t>Review / Final</t>
        </is>
      </c>
      <c r="G488" s="2" t="inlineStr">
        <is>
          <t>https://doi.org/10.3389/fnhum.2022.898300</t>
        </is>
      </c>
      <c r="H488" s="2" t="inlineStr">
        <is>
          <t>The brain-computer interface (BCI) has been investigated as a form of communication tool between the brain and external devices. BCIs have been extended beyond communication and control over the years. The 2020 international BCI competition aimed to provide high-quality neuroscientific data for open access that could be used to evaluate the current degree of technical advances in BCI. Although there are a variety of remaining challenges for future BCI advances, we discuss some of more recent application directions: (i) few-shot EEG learning, (ii) micro-sleep detection (iii) imagined speech decoding, (iv) cross-session classification, and (v) EEG(+ear-EEG) detection in an ambulatory environment. Not only did scientists from the BCI field compete, but scholars with a broad variety of backgrounds and nationalities participated in the competition to address these challenges. Each dataset was prepared and separated into three data that were released to the competitors in the form of training and validation sets followed by a test set. Remarkable BCI advances were identified through the 2020 competition and indicated some trends of interest to BCI researchers. Copyright © 2022 Jeong, Cho, Lee, Lee, Shin, Kweon, Millán, Müller and Lee.</t>
        </is>
      </c>
      <c r="I488" s="2" t="inlineStr"/>
      <c r="J488" s="2" t="inlineStr"/>
      <c r="K488" s="2" t="inlineStr"/>
    </row>
    <row r="489" ht="150" customHeight="1">
      <c r="A489" s="2" t="inlineStr">
        <is>
          <t>R0488</t>
        </is>
      </c>
      <c r="B489" s="2" t="inlineStr">
        <is>
          <t>Long Short-Term Memory of Language Models for Predicting Brain Activation During Listening to Stories</t>
        </is>
      </c>
      <c r="C489" s="2" t="inlineStr">
        <is>
          <t>Oota S.R.; Alexandre F.; Hinaut X.</t>
        </is>
      </c>
      <c r="D489" s="2" t="inlineStr">
        <is>
          <t>2022</t>
        </is>
      </c>
      <c r="E489" s="2" t="inlineStr">
        <is>
          <t>Proceedings of the 44th Annual Meeting of the Cognitive Science Society: Cognitive Diversity, CogSci 2022</t>
        </is>
      </c>
      <c r="F489" s="2" t="inlineStr">
        <is>
          <t>Conference paper / Final</t>
        </is>
      </c>
      <c r="G489" s="2" t="inlineStr"/>
      <c r="H489" s="2" t="inlineStr">
        <is>
          <t>Several popular sequence-based and pretrained language models have been found to be successful for text-driven prediction of brain activations. However, these models still lack long-term memory plausibility (i.e. how they deal with long-term dependencies and contextual information) as well as insights on the underlying neural substrate mechanisms. This paper studies the influence of context representations of different language models such as sequence-based models: Long Short-Term Memory networks (LSTMs) and ELMo, and a pretrained Transformer language model (Longformer). In particular, we study how the internal hidden representations align with the brain activity observed via fMRI when the subjects listen to several narrative stories. We use brain imaging recordings of subjects listening to narrative stories to interpret word and sequence embeddings. We further investigate how the representations of language models layers reveal better semantic context during listening. Experiments across all language model representations provide the following cognitive insights: (i) the representations of LSTM cell states are better aligned with brain recordings than LSTM hidden states, the cell state activity can represent more long-term information, (ii) the representations of ELMo and Longformer display a good predictive performance across brain regions for listening stimuli; (iii) Posterior Medial Cortex (PMC), Temporo-Parieto-Occipital junction (TPOJ), and Dorsal Frontal Lobe (DFL) have higher correlation versus Early Auditory (EAC) and Auditory Association Cortex (AAC). © 2022 The Author(s). This work is licensed under a Creative Commons Attribution 4.0 International License (CC BY)</t>
        </is>
      </c>
      <c r="I489" s="2" t="inlineStr"/>
      <c r="J489" s="2" t="inlineStr"/>
      <c r="K489" s="2" t="inlineStr"/>
    </row>
    <row r="490" ht="150" customHeight="1">
      <c r="A490" s="2" t="inlineStr">
        <is>
          <t>R0489</t>
        </is>
      </c>
      <c r="B490" s="2" t="inlineStr">
        <is>
          <t>New technologies and Amyotrophic Lateral Sclerosis – Which step forward rushed by the COVID-19 pandemic?</t>
        </is>
      </c>
      <c r="C490" s="2" t="inlineStr">
        <is>
          <t>Pinto S.; Quintarelli S.; Silani V.</t>
        </is>
      </c>
      <c r="D490" s="2" t="inlineStr">
        <is>
          <t>2020</t>
        </is>
      </c>
      <c r="E490" s="2" t="inlineStr">
        <is>
          <t>Journal of the Neurological Sciences</t>
        </is>
      </c>
      <c r="F490" s="2" t="inlineStr">
        <is>
          <t>Review / Final</t>
        </is>
      </c>
      <c r="G490" s="2" t="inlineStr">
        <is>
          <t>https://doi.org/10.1016/j.jns.2020.117081</t>
        </is>
      </c>
      <c r="H490" s="2" t="inlineStr">
        <is>
          <t>Amyotrophic Lateral Sclerosis (ALS) is a fast-progressive neurodegenerative disease leading to progressive physical immobility with usually normal or mild cognitive and/or behavioural involvement. Many patients are relatively young, instructed, sensitive to new technologies, and professionally active when developing the first symptoms. Older patients usually require more time, encouragement, reinforcement and a closer support but, nevertheless, selecting user-friendly devices, provided earlier in the course of the disease, and engaging motivated carers may overcome many technological barriers. ALS may be considered a model for neurodegenerative diseases to further develop and test new technologies. From multidisciplinary teleconsults to telemonitoring of the respiratory function, telemedicine has the potentiality to embrace other fields, including nutrition, physical mobility, and the interaction with the environment. Brain-computer interfaces and eye tracking expanded the field of augmentative and alternative communication in ALS but their potentialities go beyond communication, to cognition and robotics. Virtual reality and different forms of artificial intelligence present further interesting possibilities that deserve to be investigated. COVID-19 pandemic is an unprecedented opportunity to speed up the development and implementation of new technologies in clinical practice, improving the daily living of both ALS patients and carers. The present work reviews the current technologies for ALS patients already in place or being under evaluation with published publications, prompted by the COVID-19 pandemic. © 2020</t>
        </is>
      </c>
      <c r="I490" s="2" t="inlineStr"/>
      <c r="J490" s="2" t="inlineStr"/>
      <c r="K490" s="2" t="inlineStr"/>
    </row>
    <row r="491" ht="150" customHeight="1">
      <c r="A491" s="2" t="inlineStr">
        <is>
          <t>R0490</t>
        </is>
      </c>
      <c r="B491" s="2" t="inlineStr">
        <is>
          <t>4th International Conference on Communications and Cyber-Physical Engineering, ICCCE 2021</t>
        </is>
      </c>
      <c r="C491" s="2" t="inlineStr"/>
      <c r="D491" s="2" t="inlineStr">
        <is>
          <t>2022</t>
        </is>
      </c>
      <c r="E491" s="2" t="inlineStr">
        <is>
          <t>Lecture Notes in Electrical Engineering</t>
        </is>
      </c>
      <c r="F491" s="2" t="inlineStr">
        <is>
          <t>Conference review / Final</t>
        </is>
      </c>
      <c r="G491" s="2" t="inlineStr"/>
      <c r="H491" s="2" t="inlineStr">
        <is>
          <t>The proceedings contain 131 papers. The special focus in this conference is on Communications and Cyber-Physical Engineering. The topics include: Machine Learning Based Solutions for Human Resource Systems Management; moisture Sensor Using Microstrip Patch Antenna; blockchain Technology for Assisting the Analysis of Viruses and Other Pathogens; exploratory Analysis of Human Mood Swings; effective Classification of Autism Spectrum Disorder Using Adaptive Support Vector Machine; particle Swarm Optimization Based Multiobjective Rank Aggregation; intelligent Beyond 5G Systems: Upcoming Wireless Communication Systems; WA-SCV Analysis for Scope Creep Management in a Software Project Requirements; Blockchain Based Electronic Healthcare Record (EHR); end-to-End Supporting System for IoT Applications: Survey; spontaneous Detection of Potholes and Humps; text Processing for Marathi Text-To-Speech Synthesis; device to Device Communication for Next Generation Cellular Network: A Survey; Recent Trends and Techniques of CBIR to Enhance Retrieval Performance; automatic Emotion Detection Using Electroencephalogram; wearable Electrocardiogram Feature Extraction for Real Time Monitoring Applications; EEG Based Computationally Optimized Solution for Non-epileptic Seizure Detection; performance Evaluation of Cellular Networks Base Station Using Water Filling Algorithm; Classification and Performance Evaluation of Phishing Email or URL Using Random Forest; Novel Chest X-Ray 4-CH-CNN COVID-19 Diagnosis; machine Vision Based Fruit Classification and Grading—A Review; Comprehensive Literature Survey for mm-Wave Massive MIMO Using Machine Learning for 6G; maize Leaf Healthy and Unhealthy Classification Using Image Processing Technique and Machine Learning Classifiers; graphology Based Human Behavior and Personality Identification Using Artificial Neural Networks; a Survey on Soft Biometric Techniques; a Survey on Liver Cancer Detection: Based on Deep Learning Technology; preface.</t>
        </is>
      </c>
      <c r="I491" s="2" t="inlineStr"/>
      <c r="J491" s="2" t="inlineStr"/>
      <c r="K491" s="2" t="inlineStr"/>
    </row>
    <row r="492" ht="150" customHeight="1">
      <c r="A492" s="2" t="inlineStr">
        <is>
          <t>R0491</t>
        </is>
      </c>
      <c r="B492" s="2" t="inlineStr">
        <is>
          <t>Multi-view Learning for EEG Signal Classification of Imagined Speech</t>
        </is>
      </c>
      <c r="C492" s="2" t="inlineStr">
        <is>
          <t>Barajas Montiel S.E.; Morales E.F.; Escalante H.J.</t>
        </is>
      </c>
      <c r="D492" s="2" t="inlineStr">
        <is>
          <t>2022</t>
        </is>
      </c>
      <c r="E492" s="2" t="inlineStr">
        <is>
          <t>Lecture Notes in Computer Science (including subseries Lecture Notes in Artificial Intelligence and Lecture Notes in Bioinformatics)</t>
        </is>
      </c>
      <c r="F492" s="2" t="inlineStr">
        <is>
          <t>Conference paper / Final</t>
        </is>
      </c>
      <c r="G492" s="2" t="inlineStr">
        <is>
          <t>https://doi.org/10.1007/978-3-031-07750-0_18</t>
        </is>
      </c>
      <c r="H492" s="2" t="inlineStr">
        <is>
          <t>Multi-view Learning (MVL) has the objective of combining the information that describes an object from different groups of features. This machine learning paradigm has proven useful to improve generalization performance of classifiers by taking advantage of the complementary information from different views of the same object. This work explores the use of three Co-training-based methods and three Co-regularization techniques to perform supervised learning to classify electroencephalography signals (EEG) of imagined speech. Two different views were used to characterize these signals, extracting Hjorth parameters and the average power of the signal. The results of six different approaches of MVL applied to classify the imagined speech of five different words are reported, showing an improvement up to 14.27% in accuracy average of classification compared with single view classification. © 2022, The Author(s), under exclusive license to Springer Nature Switzerland AG.</t>
        </is>
      </c>
      <c r="I492" s="2" t="inlineStr"/>
      <c r="J492" s="2" t="inlineStr"/>
      <c r="K492" s="2" t="inlineStr"/>
    </row>
    <row r="493" ht="150" customHeight="1">
      <c r="A493" s="2" t="inlineStr">
        <is>
          <t>R0492</t>
        </is>
      </c>
      <c r="B493" s="2" t="inlineStr">
        <is>
          <t>CAT-Net: A Cross-Attention Tone Network for Cross-Subject EEG-EMG Fusion Tone Decoding</t>
        </is>
      </c>
      <c r="C493" s="2" t="inlineStr">
        <is>
          <t>Zhuang Y.; Huang C.; Yu Z.; Zou Y.; Ju J.</t>
        </is>
      </c>
      <c r="D493" s="2" t="inlineStr">
        <is>
          <t>2026</t>
        </is>
      </c>
      <c r="E493" s="2" t="inlineStr">
        <is>
          <t>Proceedings of the AAAI Conference on Artificial Intelligence</t>
        </is>
      </c>
      <c r="F493" s="2" t="inlineStr">
        <is>
          <t>Conference paper / Final</t>
        </is>
      </c>
      <c r="G493" s="2" t="inlineStr">
        <is>
          <t>https://doi.org/10.1609/aaai.v40i21.38870</t>
        </is>
      </c>
      <c r="H493" s="2" t="inlineStr">
        <is>
          <t>Brain-computer interface (BCI) speech decoding has emerged as a promising tool for assisting individuals with speech impairments. In this context, the integration of electroencephalography (EEG) and electromyography (EMG) signals offers strong potential for enhancing decoding performance. Mandarin tone classification presents particular challenges, as tonal variations convey distinct meanings even when phonemes remain identical. In this study, we propose a novel cross-subject multimodal BCI decoding framework that fuses EEG and EMG signals to classify four Mandarin tones under both audible and silent speech conditions. Inspired by the cooperative mechanisms of neural and muscular systems in speech production, our neural decoding architecture combines spatial-temporal feature extraction branches with a cross-attention fusion mechanism, enabling informative interaction between modalities. We further incorporate domain-adversarial training to improve cross-subject generalization. We collected 4,800 EEG trials and 4,800 EMG trials from 10 participants using only twenty EEG and five EMG channels, demonstrating the feasibility of minimal-channel decoding. Despite employing lightweight modules, our model outperforms state-of-the-art baselines across all conditions, achieving average classification accuracies of 87.83% for audible speech and 88.08% for silent speech. In cross-subject evaluations, it still maintains strong performance with accuracies of 83.27% and 85.10% for audible and silent speech, respectively. We further conduct ablation studies to validate the effectiveness of each component. Our findings suggest that tone-level decoding with minimal EEG-EMG channels is feasible and potentially generalizable across subjects, contributing to the development of practical BCI applications. © 2026, Association for the Advancement of Artificial Intelligence (www.aaai.org). All rights reserved.</t>
        </is>
      </c>
      <c r="I493" s="2" t="inlineStr"/>
      <c r="J493" s="2" t="inlineStr"/>
      <c r="K493" s="2" t="inlineStr"/>
    </row>
    <row r="494" ht="150" customHeight="1">
      <c r="A494" s="2" t="inlineStr">
        <is>
          <t>R0493</t>
        </is>
      </c>
      <c r="B494" s="2" t="inlineStr">
        <is>
          <t>Implications of shared motor and perceptual activations on the sensorimotor cortex for neuroprosthetic decoding</t>
        </is>
      </c>
      <c r="C494" s="2" t="inlineStr">
        <is>
          <t>Silva A.B.; Liu J.R.; Anderson V.R.; Kurtz-Miott C.M.; Hallinan I.P.; Littlejohn K.T.; Brosler S.C.; Tu-Chan A.; Ganguly K.; Moses D.A.; Chang E.F.</t>
        </is>
      </c>
      <c r="D494" s="2" t="inlineStr">
        <is>
          <t>2025</t>
        </is>
      </c>
      <c r="E494" s="2" t="inlineStr">
        <is>
          <t>Journal of Neural Engineering</t>
        </is>
      </c>
      <c r="F494" s="2" t="inlineStr">
        <is>
          <t>Article / Final</t>
        </is>
      </c>
      <c r="G494" s="2" t="inlineStr">
        <is>
          <t>https://doi.org/10.1088/1741-2552/adf50e</t>
        </is>
      </c>
      <c r="H494" s="2" t="inlineStr">
        <is>
          <t>Objective. Neuroprostheses can restore communicative ability to people with paralysis by decoding intended speech motor movements from the sensorimotor cortex (SMC). However, overlapping neural populations in the SMC are also engaged in visual and auditory perceptual processing. The nature of these shared motor and perceptual activations and their potential to interfere with decoding are particularly relevant questions for speech neuroprostheses, as reading and listening are essential daily functions. Approach. In two participants with vocal-tract paralysis and anarthria (ClinicalTrials.gov; NCT03698149), we developed an online electrocorticography (ECoG) based speech-decoding system that maintained accuracy and specificity to intended speech, even during common daily tasks like reading and listening. Offline, we studied the spectrotemporal characteristics and spatial distribution of reading, listening, and attempted-speech responses across our participants’ ECoG arrays. Main results. Across participants, the speech-decoding system had zero false-positive activations during 63.2 min of attempted speech and perceptual tasks, maintaining accuracy and specificity to volitional speech attempts. Offline, though we observed shared neural populations that responded to attempted speech, listening, and reading, we found they leveraged different neural representations with differentiable spectrotemporal responses. Shared populations localized to the middle precentral gyrus and may have a distinct role in speech-motor planning. Significance. Potential neuroprosthesis users strongly desire reliable systems that will retain specificity to volitional speech attempts during daily use. These results demonstrate a decoding framework for speech neuroprostheses that maintains this specificity and further our understanding of shared perceptual and motor activity on the SMC. © 2025 The Author(s). Published by IOP Publishing Ltd.</t>
        </is>
      </c>
      <c r="I494" s="2" t="inlineStr"/>
      <c r="J494" s="2" t="inlineStr"/>
      <c r="K494" s="2" t="inlineStr"/>
    </row>
    <row r="495" ht="150" customHeight="1">
      <c r="A495" s="2" t="inlineStr">
        <is>
          <t>R0494</t>
        </is>
      </c>
      <c r="B495" s="2" t="inlineStr">
        <is>
          <t>Sequence-to-Sequence Voice Reconstruction for Silent Speech in a Tonal Language</t>
        </is>
      </c>
      <c r="C495" s="2" t="inlineStr">
        <is>
          <t>Li H.; Lin H.; Wang Y.; Wang H.; Zhang M.; Gao H.; Ai Q.; Luo Z.; Li G.</t>
        </is>
      </c>
      <c r="D495" s="2" t="inlineStr">
        <is>
          <t>2022</t>
        </is>
      </c>
      <c r="E495" s="2" t="inlineStr">
        <is>
          <t>Brain Sciences</t>
        </is>
      </c>
      <c r="F495" s="2" t="inlineStr">
        <is>
          <t>Article / Final</t>
        </is>
      </c>
      <c r="G495" s="2" t="inlineStr">
        <is>
          <t>https://doi.org/10.3390/brainsci12070818</t>
        </is>
      </c>
      <c r="H495" s="2" t="inlineStr">
        <is>
          <t>Silent speech decoding (SSD), based on articulatory neuromuscular activities, has become a prevalent task of brain–computer interfaces (BCIs) in recent years. Many works have been devoted to decoding surface electromyography (sEMG) from articulatory neuromuscular activities. However, restoring silent speech in tonal languages such as Mandarin Chinese is still difficult. This paper proposes an optimized sequence-to-sequence (Seq2Seq) approach to synthesize voice from the sEMG-based silent speech. We extract duration information to regulate the sEMG-based silent speech using the audio length. Then, we provide a deep-learning model with an encoder–decoder structure and a state-of-the-art vocoder to generate the audio waveform. Experiments based on six Mandarin Chinese speakers demonstrate that the proposed model can successfully decode silent speech in Mandarin Chinese and achieve a character error rate (CER) of 6.41% on average with human evaluation. © 2022 by the authors. Licensee MDPI, Basel, Switzerland.</t>
        </is>
      </c>
      <c r="I495" s="2" t="inlineStr"/>
      <c r="J495" s="2" t="inlineStr"/>
      <c r="K495" s="2" t="inlineStr"/>
    </row>
    <row r="496" ht="150" customHeight="1">
      <c r="A496" s="2" t="inlineStr">
        <is>
          <t>R0495</t>
        </is>
      </c>
      <c r="B496" s="2" t="inlineStr">
        <is>
          <t>Ensemble-based feature engineering mechanism to decode imagined speech from brain signals</t>
        </is>
      </c>
      <c r="C496" s="2" t="inlineStr">
        <is>
          <t>Shah U.; Alzubaidi M.; Mohsen F.; Alam T.; Househ M.</t>
        </is>
      </c>
      <c r="D496" s="2" t="inlineStr">
        <is>
          <t>2024</t>
        </is>
      </c>
      <c r="E496" s="2" t="inlineStr">
        <is>
          <t>Informatics in Medicine Unlocked</t>
        </is>
      </c>
      <c r="F496" s="2" t="inlineStr">
        <is>
          <t>Article / Final</t>
        </is>
      </c>
      <c r="G496" s="2" t="inlineStr">
        <is>
          <t>https://doi.org/10.1016/j.imu.2024.101491</t>
        </is>
      </c>
      <c r="H496" s="2" t="inlineStr">
        <is>
          <t>Speech impairments, resulting from brain injuries, mental disorders, or vocal abuse, substantially affect an individual's quality of life and can lead to social isolation. Brain–Computer Interfaces (BCIs), particularly those based on EEG, offer a promising support mechanism by harnessing brain signals. Owing to their clinical efficacy, cost-effective EEG devices, and expanding applications in the medical and social spheres, their usage has surged. This study introduces an ensemble-based feature engineering mechanism to pinpoint the optimal brain rhythm, channel subset, and feature set for accurately predicting imagined words from EEG signals via machine learning models. Leveraging the 2020 International BCI competition dataset, we employed bandpass filtering, channel wrapping, and ranking methods were applied to discern suitable brain rhythms and features associated with imagined speech. Subsequent application of kernel-based principal component analysis enabled us to compress the feature space dimensionality. We then trained various machine learning models, among which the kNN model excelled, achieving an average accuracy of 73% in a 10-fold cross-validation scheme, surpassing 18% higher than the existing literature. The Gamma rhythm was identified as the most predictive of imagined speech from EEG brain signals. These advancements herald a new era of more precise and effective BCIs, poised to significantly improve the lives of those with speech impairments. © 2024 The Author(s)</t>
        </is>
      </c>
      <c r="I496" s="2" t="inlineStr"/>
      <c r="J496" s="2" t="inlineStr"/>
      <c r="K496" s="2" t="inlineStr"/>
    </row>
    <row r="497" ht="150" customHeight="1">
      <c r="A497" s="2" t="inlineStr">
        <is>
          <t>R0496</t>
        </is>
      </c>
      <c r="B497" s="2" t="inlineStr">
        <is>
          <t>Biosignal Processing and Classification Using Computational Learning and Intelligence: Principles, Algorithms, and Applications</t>
        </is>
      </c>
      <c r="C497" s="2" t="inlineStr">
        <is>
          <t>Torres-García A.A.; Villaseñor-Pineda L.; Reyes-García C.A.; Mendoza-Montoya O.</t>
        </is>
      </c>
      <c r="D497" s="2" t="inlineStr">
        <is>
          <t>2021</t>
        </is>
      </c>
      <c r="E497" s="2" t="inlineStr">
        <is>
          <t>Biosignal Processing and Classification Using Computational Learning and Intelligence: Principles, Algorithms, and Applications</t>
        </is>
      </c>
      <c r="F497" s="2" t="inlineStr">
        <is>
          <t>Book / Final</t>
        </is>
      </c>
      <c r="G497" s="2" t="inlineStr">
        <is>
          <t>https://doi.org/10.1016/b978-0-12-820125-1.00002-6</t>
        </is>
      </c>
      <c r="H497" s="2" t="inlineStr">
        <is>
          <t>Biosignal Processing and Classification Using Computational Learning and Intelligence: Principles, Algorithms and Applications posits an approach for biosignal processing and classification using computational learning and intelligence, highlighting that the term biosignal refers to all kinds of signals that can be continuously measured and monitored in living beings. The book is composed of five relevant parts. Part One is an introduction to biosignals and Part Two describes the relevant techniques for biosignal processing, feature extraction and feature selection/dimensionality reduction. Part Three presents the fundamentals of computational learning (machine learning). Then, the main techniques of computational intelligence are described in Part Four. The authors focus primarily on the explanation of the most used methods in the last part of this book, which is the most extensive portion of the book. This part consists of a recapitulation of the newest applications and reviews in which these techniques have been successfully applied to the biosignals’ domain, including EEG-based Brain-Computer Interfaces (BCI) focused on P300 and Imagined Speech, emotion recognition from voice and video, leukemia recognition, infant cry recognition, EEGbased ADHD identification among others. © 2022 Elsevier Inc. All rights reserved.</t>
        </is>
      </c>
      <c r="I497" s="2" t="inlineStr"/>
      <c r="J497" s="2" t="inlineStr"/>
      <c r="K497" s="2" t="inlineStr"/>
    </row>
    <row r="498" ht="150" customHeight="1">
      <c r="A498" s="2" t="inlineStr">
        <is>
          <t>R0497</t>
        </is>
      </c>
      <c r="B498" s="2" t="inlineStr">
        <is>
          <t>A smart virtual keyboard to improve communication of locked-in patients</t>
        </is>
      </c>
      <c r="C498" s="2" t="inlineStr">
        <is>
          <t>Prete A.L.; Andreini P.; Bonechi S.; Bianchini M.</t>
        </is>
      </c>
      <c r="D498" s="2" t="inlineStr">
        <is>
          <t>2025</t>
        </is>
      </c>
      <c r="E498" s="2" t="inlineStr">
        <is>
          <t>Computer Standards and Interfaces</t>
        </is>
      </c>
      <c r="F498" s="2" t="inlineStr">
        <is>
          <t>Article / Final</t>
        </is>
      </c>
      <c r="G498" s="2" t="inlineStr">
        <is>
          <t>https://doi.org/10.1016/j.csi.2024.103963</t>
        </is>
      </c>
      <c r="H498" s="2" t="inlineStr">
        <is>
          <t>Over the last decade, thanks to advances in sensor technology, imaging, and data analytics, the use of AI-based medical devices has seen an exponential increase, with massive adoption by hospitals and specialized laboratories. Among support devices for patients with limited or no residual mobility, and unable to interact to express their basic needs, artificial intelligence technologies offer promising solutions for augmentative and alternative communication (AAC), necessary for people with speech disorders, language impairment, and autism. This paper focuses on the development of a smart virtual keyboard for patients with reduced communication capabilities — specifically improving the AAC BrainControl Interface device, which uses an EEG helmet to detect users’ brain activity — to help them interact with the outside world. By leveraging machine learning techniques for language generation, particularly using recurrent networks and large language models, it is possible to accurately predict user intent and improve their typing experience. Experimental results show the average number of interactions reduced by a factor of 2.66 compared to the original sequential key scanning method, which is extremely significant for locked-in patients. © 2025 The Authors</t>
        </is>
      </c>
      <c r="I498" s="2" t="inlineStr"/>
      <c r="J498" s="2" t="inlineStr"/>
      <c r="K498" s="2" t="inlineStr"/>
    </row>
    <row r="499" ht="150" customHeight="1">
      <c r="A499" s="2" t="inlineStr">
        <is>
          <t>R0498</t>
        </is>
      </c>
      <c r="B499" s="2" t="inlineStr">
        <is>
          <t>Electroencephalography-based imagined speech recognition using deep long short-term memory network</t>
        </is>
      </c>
      <c r="C499" s="2" t="inlineStr">
        <is>
          <t>Agarwal P.; Kumar S.</t>
        </is>
      </c>
      <c r="D499" s="2" t="inlineStr">
        <is>
          <t>2022</t>
        </is>
      </c>
      <c r="E499" s="2" t="inlineStr">
        <is>
          <t>ETRI Journal</t>
        </is>
      </c>
      <c r="F499" s="2" t="inlineStr">
        <is>
          <t>Article / Final</t>
        </is>
      </c>
      <c r="G499" s="2" t="inlineStr">
        <is>
          <t>https://doi.org/10.4218/etrij.2021-0118</t>
        </is>
      </c>
      <c r="H499" s="2" t="inlineStr">
        <is>
          <t>This article proposes a subject-independent application of brain–computer interfacing (BCI). A 32-channel Electroencephalography (EEG) device is used to measure imagined speech (SI) of four words (sos, stop, medicine, washroom) and one phrase (come-here) across 13 subjects. A deep long short-term memory (LSTM) network has been adopted to recognize the above signals in seven EEG frequency bands individually in nine major regions of the brain. The results show a maximum accuracy of 73.56% and a network prediction time (NPT) of 0.14 s which are superior to other state-of-the-art techniques in the literature. Our analysis reveals that the alpha band can recognize SI better than other EEG frequencies. To reinforce our findings, the above work has been compared by models based on the gated recurrent unit (GRU), convolutional neural network (CNN), and six conventional classifiers. The results show that the LSTM model has 46.86% more average accuracy in the alpha band and 74.54% less average NPT than CNN. The maximum accuracy of GRU was 8.34% less than the LSTM network. Deep networks performed better than traditional classifiers. 1225-6463/$ © 2022 ETRI.</t>
        </is>
      </c>
      <c r="I499" s="2" t="inlineStr"/>
      <c r="J499" s="2" t="inlineStr"/>
      <c r="K499" s="2" t="inlineStr"/>
    </row>
    <row r="500" ht="150" customHeight="1">
      <c r="A500" s="2" t="inlineStr">
        <is>
          <t>R0499</t>
        </is>
      </c>
      <c r="B500" s="2" t="inlineStr">
        <is>
          <t>Complex-valued restricted Boltzmann machine for direct learning of frequency spectra</t>
        </is>
      </c>
      <c r="C500" s="2" t="inlineStr">
        <is>
          <t>Nakashika T.; Takaki S.; Yamagishi J.</t>
        </is>
      </c>
      <c r="D500" s="2" t="inlineStr">
        <is>
          <t>2017</t>
        </is>
      </c>
      <c r="E500" s="2" t="inlineStr">
        <is>
          <t>Proceedings of the Annual Conference of the International Speech Communication Association, INTERSPEECH</t>
        </is>
      </c>
      <c r="F500" s="2" t="inlineStr">
        <is>
          <t>Conference paper / Final</t>
        </is>
      </c>
      <c r="G500" s="2" t="inlineStr">
        <is>
          <t>https://doi.org/10.21437/interspeech.2017-584</t>
        </is>
      </c>
      <c r="H500" s="2" t="inlineStr">
        <is>
          <t>In this paper, we propose a new energy-based probabilistic model where a restricted Boltzmann machine (RBM) is extended to deal with complex-valued visible units. The RBM that automatically learns the relationships between visible units and hidden units (but without connections in the visible or the hidden units) has been widely used as a feature extractor, a generator, a classifier, pre-training of deep neural networks, etc. However, all the conventional RBMs have assumed the visible units to be either binary-valued or real-valued, and therefore complex-valued data cannot be fed to the RBM. In various applications, however, complex-valued data is frequently used such examples include complex spectra of speech, fMRI images, wireless signals, and acoustic intensity. For the direct learning of such the complex-valued data, we define the new model called "complex-valued RBM (CRBM)" where the conditional probability of the complex-valued visible units given the hidden units forms a complex-Gaussian distribution. Another important characteristic of the CRBM is to have connections between real and imaginary parts of each of the visible units unlike the conventional real-valued RBM. Our experiments demonstrated that the proposed CRBM can directly encode complex spectra of speech signals without decoupling imaginary number or phase from the complex-value data. Copyright © 2017 ISCA.</t>
        </is>
      </c>
      <c r="I500" s="2" t="inlineStr"/>
      <c r="J500" s="2" t="inlineStr"/>
      <c r="K500" s="2" t="inlineStr"/>
    </row>
    <row r="501" ht="150" customHeight="1">
      <c r="A501" s="2" t="inlineStr">
        <is>
          <t>R0500</t>
        </is>
      </c>
      <c r="B501" s="2" t="inlineStr">
        <is>
          <t>Imagined speech can be decoded from low- and cross-frequency intracranial EEG features</t>
        </is>
      </c>
      <c r="C501" s="2" t="inlineStr">
        <is>
          <t>Proix T.; Delgado Saa J.; Christen A.; Martin S.; Pasley B.N.; Knight R.T.; Tian X.; Poeppel D.; Doyle W.K.; Devinsky O.; Arnal L.H.; Mégevand P.; Giraud A.-L.</t>
        </is>
      </c>
      <c r="D501" s="2" t="inlineStr">
        <is>
          <t>2022</t>
        </is>
      </c>
      <c r="E501" s="2" t="inlineStr">
        <is>
          <t>Nature Communications</t>
        </is>
      </c>
      <c r="F501" s="2" t="inlineStr">
        <is>
          <t>Article / Final</t>
        </is>
      </c>
      <c r="G501" s="2" t="inlineStr">
        <is>
          <t>https://doi.org/10.1038/s41467-021-27725-3</t>
        </is>
      </c>
      <c r="H501" s="2" t="inlineStr">
        <is>
          <t>Reconstructing intended speech from neural activity using brain-computer interfaces holds great promises for people with severe speech production deficits. While decoding overt speech has progressed, decoding imagined speech has met limited success, mainly because the associated neural signals are weak and variable compared to overt speech, hence difficult to decode by learning algorithms. We obtained three electrocorticography datasets from 13 patients, with electrodes implanted for epilepsy evaluation, who performed overt and imagined speech production tasks. Based on recent theories of speech neural processing, we extracted consistent and specific neural features usable for future brain computer interfaces, and assessed their performance to discriminate speech items in articulatory, phonetic, and vocalic representation spaces. While high-frequency activity provided the best signal for overt speech, both low- and higher-frequency power and local cross-frequency contributed to imagined speech decoding, in particular in phonetic and vocalic, i.e. perceptual, spaces. These findings show that low-frequency power and cross-frequency dynamics contain key information for imagined speech decoding. © 2022, The Author(s).</t>
        </is>
      </c>
      <c r="I501" s="2" t="inlineStr"/>
      <c r="J501" s="2" t="inlineStr"/>
      <c r="K501" s="2" t="inlineStr"/>
    </row>
    <row r="502" ht="150" customHeight="1">
      <c r="A502" s="2" t="inlineStr">
        <is>
          <t>R0501</t>
        </is>
      </c>
      <c r="B502" s="2" t="inlineStr">
        <is>
          <t>14th International Conference on Intelligent Information Hiding and Multimedia Signal Processing, IIH-MSP 2018</t>
        </is>
      </c>
      <c r="C502" s="2" t="inlineStr"/>
      <c r="D502" s="2" t="inlineStr">
        <is>
          <t>2019</t>
        </is>
      </c>
      <c r="E502" s="2" t="inlineStr">
        <is>
          <t>Smart Innovation, Systems and Technologies</t>
        </is>
      </c>
      <c r="F502" s="2" t="inlineStr">
        <is>
          <t>Conference review / Final</t>
        </is>
      </c>
      <c r="G502" s="2" t="inlineStr"/>
      <c r="H502" s="2" t="inlineStr">
        <is>
          <t>The proceedings contain 85 papers. The special focus in this conference is on Intelligent Information Hiding and Multimedia Signal Processing. The topics include: Evaluation of english speech recognition for Japanese learners using DNN-based acoustic models; a study on a spoken dialogue system with cooperative emotional speech synthesis using acoustic and linguistic information; Comparison of speech recognition performance between kaldi and google cloud speech API; melody completion based on convolutional neural networks and generative adversarial learning; segmental pitch control using speech input based on differential contexts and features for customizable neural speech synthesis; two-stage sequence-to-sequence neural voice conversion with low-to-high definition spectrogram mapping; improvement of accent sandhi rules based on Japanese accent dictionaries; data collection and analysis for automatically generating record of human behaviors by environmental sound recognition; DNN-based talking movie generation with face direction consideration; preview-versioned essential secret image sharing; a P2P multimedia service system based on mesh-chords; Denoising of ECG signal with power line and emg interference based on ensemble empirical mode decomposition; Using the photoplethysmography technique to improve the accuracy of LVET measurement in the ICG technique; network anomaly detection based on artificial intelligence; traffic flow correlation analysis of K intersections based on deep learning; Detecting attention and meditation EEG utilized deep learning; improving the implementation of sensor nodes for illegal logging detection; forecasting for the total electricity consumption of Taiwan by fuzzy time series model; performance analysis of grouping strategy in relay-based cooperative networks; Visual cryptography with QR-code transparencies; deep learning-based identification of steel products.</t>
        </is>
      </c>
      <c r="I502" s="2" t="inlineStr"/>
      <c r="J502" s="2" t="inlineStr"/>
      <c r="K502" s="2" t="inlineStr"/>
    </row>
    <row r="503" ht="150" customHeight="1">
      <c r="A503" s="2" t="inlineStr">
        <is>
          <t>R0502</t>
        </is>
      </c>
      <c r="B503" s="2" t="inlineStr">
        <is>
          <t>26th International Conference on Neuroinformatics, NI 2024</t>
        </is>
      </c>
      <c r="C503" s="2" t="inlineStr"/>
      <c r="D503" s="2" t="inlineStr">
        <is>
          <t>2025</t>
        </is>
      </c>
      <c r="E503" s="2" t="inlineStr">
        <is>
          <t>Studies in Computational Intelligence</t>
        </is>
      </c>
      <c r="F503" s="2" t="inlineStr">
        <is>
          <t>Conference review / Final</t>
        </is>
      </c>
      <c r="G503" s="2" t="inlineStr"/>
      <c r="H503" s="2" t="inlineStr">
        <is>
          <t>The proceedings contain 49 papers. The special focus in this conference is on Neuroinformatics. The topics include: Constructive Learning of Parameterized Boolean ΣΠ-networks; resistor-Capacitor Elements for Neural Calculations; The Hardware Implementation of the Compartmental Spiking Neuron Model (CSNM) Based on Single Supply Operational Amplifiers; Solving TSP Problem with Spiking Neural Network; on Solving Classification Tasks Using Spiking Neural Network with Memristive Plasticity and Correlation-Based Learning; a Cycle with a “Short” Period in the Phenomenological Model of a Single Neuron; spiking Neural Network with Quantized Weights for Audio Stream Classification; study of Foundation Models Knowledge Representations: Geometry Perspective; Machine Learning to Detect the Presence of Heart Disease on the PTB-XL Dataset; domain Adaptation for Object Detection via Adversarial Attack Augmentation; modified Attention Block for Detecting Cars at a Great Distance; DASR: Denoising for Automatic Speech Recognition in Noisy Environments; Wasserstein GAN-Based Adapter for Deep Neural Networks Merging; sparse Ultrametric Solutions via Replica Symmetry Breaking for Adversarial Defense; dynamical Distance Adaptation in Goal-Conditioned Model-Based Reinforcement Learning; exploring Ensemble Error Exploration for Unsupervised Reinforcement Learning; One-Stage and Two-Stage Word Recognition Processes, Revealed by Multichannel MEG Measurements; hemodynamic Changes in the Frontotemporal Region at Rest After Radiotherapy; brain Networks that Experience Virtual Nature: Cognitive Pre-tuning Due to Emotional Intelligence; a Model of Travelling Waves in the Neural Medium with Directional Variability of Inhibitory Effects; the Place of the Hypothalamus Among the Brain Structures that Control Behavior; use of High-Frequency Signals to Generate a Conductivity Matrix; the Search for a System Mathematical Model of the Glutamate Tripartite Synapse; functional Properties of Possible Symmetric Rectifying Electrical Synapses between Neurons; EEG Inner Speech Classification Using Machine Learning Cascade Model; Detection of Spatial-Frequency Localization of Inner Speech EEG-Patterns.</t>
        </is>
      </c>
      <c r="I503" s="2" t="inlineStr"/>
      <c r="J503" s="2" t="inlineStr"/>
      <c r="K503" s="2" t="inlineStr"/>
    </row>
    <row r="504" ht="150" customHeight="1">
      <c r="A504" s="2" t="inlineStr">
        <is>
          <t>R0503</t>
        </is>
      </c>
      <c r="B504" s="2" t="inlineStr">
        <is>
          <t>Brain Activity Percentage Difference for Independent Component Analysis Rejection in the Classification Accuracies of Phone-Induced Distracted Driving</t>
        </is>
      </c>
      <c r="C504" s="2" t="inlineStr">
        <is>
          <t>Reñosa C.R.M.; Vicerra R.R.P.; Dadios E.P.; Bandala A.A.; Co H.S.</t>
        </is>
      </c>
      <c r="D504" s="2" t="inlineStr">
        <is>
          <t>2023</t>
        </is>
      </c>
      <c r="E504" s="2" t="inlineStr">
        <is>
          <t>ACM International Conference Proceeding Series</t>
        </is>
      </c>
      <c r="F504" s="2" t="inlineStr">
        <is>
          <t>Conference paper / Final</t>
        </is>
      </c>
      <c r="G504" s="2" t="inlineStr">
        <is>
          <t>https://doi.org/10.1145/3627345.3627348</t>
        </is>
      </c>
      <c r="H504" s="2" t="inlineStr">
        <is>
          <t>This paper examines the accuracy rates of different SVM models developed during an experimentation with regards to the Classification of Text and Call Induced Driving Distractions through Support Vector Machine, EEG and Imagined Speech Concept, specifically focusing on models 24, 30, 31, and 32, when classifying stimulated - focused sections of testing data specifically on Non-Worded Non-reactive States that represents closer to reality scenario of how distraction works in real life set-ups. The achieved results were 68.06%, 80.94%, 52.70% and 76.83% respectively. Notably, the study demonstrates that using 10% and less brain activity related signal as the set threshold during Independent Component Analysis (ICA) Rejection leads to higher accuracy in classification during testing compared to the 5% threshold in ICA Rejection. The ICA decomposition results were manually checked for each data recording imported into EEGLAB. The resulting brain activity percentages were collected and recorded in an Excel file. These percentages were further analyzed using the Independent Component Label Function of EEGLAB, which classifies components based on signal dominance type, categorized as Eye, Muscle, Brain, and Other Components. Both identical and non-identical ICA applications were performed on each subject's overall data recordings after autonomous continuous data removal. This research sheds light on how different levels of brain activity percentages considered during the ICA Rejection process impacts the classification accuracy of SVM models developed for the study, emphasizing the significance of appropriate data preprocessing and feature extraction techniques, particularly brain activity signal dominance, in improving the performance of machine learning models for brain signal classification. © 2023 ACM.</t>
        </is>
      </c>
      <c r="I504" s="2" t="inlineStr"/>
      <c r="J504" s="2" t="inlineStr"/>
      <c r="K504" s="2" t="inlineStr"/>
    </row>
    <row r="505" ht="150" customHeight="1">
      <c r="A505" s="2" t="inlineStr">
        <is>
          <t>R0504</t>
        </is>
      </c>
      <c r="B505" s="2" t="inlineStr">
        <is>
          <t>Adaptive LDA Classifier Enhances Real-Time Control of an EEG Brain–Computer Interface for Decoding Imagined Syllables</t>
        </is>
      </c>
      <c r="C505" s="2" t="inlineStr">
        <is>
          <t>Wu S.; Bhadra K.; Giraud A.-L.; Marchesotti S.</t>
        </is>
      </c>
      <c r="D505" s="2" t="inlineStr">
        <is>
          <t>2024</t>
        </is>
      </c>
      <c r="E505" s="2" t="inlineStr">
        <is>
          <t>Brain Sciences</t>
        </is>
      </c>
      <c r="F505" s="2" t="inlineStr">
        <is>
          <t>Article / Final</t>
        </is>
      </c>
      <c r="G505" s="2" t="inlineStr">
        <is>
          <t>https://doi.org/10.3390/brainsci14030196</t>
        </is>
      </c>
      <c r="H505" s="2" t="inlineStr">
        <is>
          <t>Brain-Computer Interfaces (BCIs) aim to establish a pathway between the brain and an external device without the involvement of the motor system, relying exclusively on neural signals. Such systems have the potential to provide a means of communication for patients who have lost the ability to speak due to a neurological disorder. Traditional methodologies for decoding imagined speech directly from brain signals often deploy static classifiers, that is, decoders that are computed once at the beginning of the experiment and remain unchanged throughout the BCI use. However, this approach might be inadequate to effectively handle the non-stationary nature of electroencephalography (EEG) signals and the learning that accompanies BCI use, as parameters are expected to change, and all the more in a real-time setting. To address this limitation, we developed an adaptive classifier that updates its parameters based on the incoming data in real time. We first identified optimal parameters (the update coefficient, UC) to be used in an adaptive Linear Discriminant Analysis (LDA) classifier, using a previously recorded EEG dataset, acquired while healthy participants controlled a binary BCI based on imagined syllable decoding. We subsequently tested the effectiveness of this optimization in a real-time BCI control setting. Twenty healthy participants performed two BCI control sessions based on the imagery of two syllables, using a static LDA and an adaptive LDA classifier, in randomized order. As hypothesized, the adaptive classifier led to better performances than the static one in this real-time BCI control task. Furthermore, the optimal parameters for the adaptive classifier were closely aligned in both datasets, acquired using the same syllable imagery task. These findings highlight the effectiveness and reliability of adaptive LDA classifiers for real-time imagined speech decoding. Such an improvement can shorten the training time and favor the development of multi-class BCIs, representing a clear interest for non-invasive systems notably characterized by low decoding accuracies. © 2024 by the authors.</t>
        </is>
      </c>
      <c r="I505" s="2" t="inlineStr"/>
      <c r="J505" s="2" t="inlineStr"/>
      <c r="K505" s="2" t="inlineStr"/>
    </row>
    <row r="506" ht="150" customHeight="1">
      <c r="A506" s="2" t="inlineStr">
        <is>
          <t>R0505</t>
        </is>
      </c>
      <c r="B506" s="2" t="inlineStr">
        <is>
          <t>Research on speech generation method based on speech electroencephalogram signals</t>
        </is>
      </c>
      <c r="C506" s="2" t="inlineStr">
        <is>
          <t>Ang X.</t>
        </is>
      </c>
      <c r="D506" s="2" t="inlineStr">
        <is>
          <t>2026</t>
        </is>
      </c>
      <c r="E506" s="2" t="inlineStr">
        <is>
          <t>Proceedings of SPIE - The International Society for Optical Engineering</t>
        </is>
      </c>
      <c r="F506" s="2" t="inlineStr">
        <is>
          <t>Conference paper / Final</t>
        </is>
      </c>
      <c r="G506" s="2" t="inlineStr">
        <is>
          <t>https://doi.org/10.1117/12.3090569</t>
        </is>
      </c>
      <c r="H506" s="2" t="inlineStr">
        <is>
          <t>To address the challenges of extracting shared prosodic representations in electroencephalogram (EEG)-based speech generation, this paper proposes an Auditory-EEG Shared Encoder (AESE) model based on Bidirectional Long Short-Term Memory (BLSTM) networks that integrates EEG and speech signals to enhance prosodic reconstruction under noisy conditions. Leveraging the ability of Event-Related Potentials (ERP) in EEG to reflect auditory processing and attention mechanisms, a joint EEG-speech database is constructed using EEG responses elicited by Sino-Tibetan bilingual stimuli. The study investigates the feasibility of ERP features in capturing prosodic cues and analyzes the correlation between multidimensional EEG features and speech generation. Specifically, the model selects the EEG component TS16R-shown to be related to speech rhythm and pitch-and fuses it with speech spectrogram features in a multistage architecture. This fusion generates an EEG-informed feature mask encoding shared prosodic representations, which guides the reconstruction of prosodic structures in the output speech. Experimental results show that the model effectively leverages ERP-related features to capture common prosodic patterns and reconstruct speech with enhanced prosody from mixed and noisy inputs, demonstrating the potential of EEG-informed modeling in robust speech generation applications.  © COPYRIGHT SPIE. Downloading of the abstract is permitted for personal use only.</t>
        </is>
      </c>
      <c r="I506" s="2" t="inlineStr"/>
      <c r="J506" s="2" t="inlineStr"/>
      <c r="K506" s="2" t="inlineStr"/>
    </row>
    <row r="507" ht="150" customHeight="1">
      <c r="A507" s="2" t="inlineStr">
        <is>
          <t>R0506</t>
        </is>
      </c>
      <c r="B507" s="2" t="inlineStr">
        <is>
          <t>Speech decoding using cortical and subcortical electrophysiological signals</t>
        </is>
      </c>
      <c r="C507" s="2" t="inlineStr">
        <is>
          <t>Wu H.; Cai C.; Ming W.; Chen W.; Zhu Z.; Feng C.; Jiang H.; Zheng Z.; Sawan M.; Wang T.; Zhu J.</t>
        </is>
      </c>
      <c r="D507" s="2" t="inlineStr">
        <is>
          <t>2024</t>
        </is>
      </c>
      <c r="E507" s="2" t="inlineStr">
        <is>
          <t>Frontiers in Neuroscience</t>
        </is>
      </c>
      <c r="F507" s="2" t="inlineStr">
        <is>
          <t>Article / Final</t>
        </is>
      </c>
      <c r="G507" s="2" t="inlineStr">
        <is>
          <t>https://doi.org/10.3389/fnins.2024.1345308</t>
        </is>
      </c>
      <c r="H507" s="2" t="inlineStr">
        <is>
          <t>Introduction: Language impairments often result from severe neurological disorders, driving the development of neural prosthetics utilizing electrophysiological signals to restore comprehensible language. Previous decoding efforts primarily focused on signals from the cerebral cortex, neglecting subcortical brain structures’ potential contributions to speech decoding in brain-computer interfaces. Methods: In this study, stereotactic electroencephalography (sEEG) was employed to investigate subcortical structures’ role in speech decoding. Two native Mandarin Chinese speakers, undergoing sEEG implantation for epilepsy treatment, participated. Participants read Chinese text, with 1–30, 30–70, and 70–150 Hz frequency band powers of sEEG signals extracted as key features. A deep learning model based on long short-term memory assessed the contribution of different brain structures to speech decoding, predicting consonant articulatory place, manner, and tone within single syllable. Results: Cortical signals excelled in articulatory place prediction (86.5% accuracy), while cortical and subcortical signals performed similarly for articulatory manner (51.5% vs. 51.7% accuracy). Subcortical signals provided superior tone prediction (58.3% accuracy). The superior temporal gyrus was consistently relevant in speech decoding for consonants and tone. Combining cortical and subcortical inputs yielded the highest prediction accuracy, especially for tone. Discussion: This study underscores the essential roles of both cortical and subcortical structures in different aspects of speech decoding. Copyright © 2024 Wu, Cai, Ming, Chen, Zhu, Feng, Jiang, Zheng, Sawan, Wang and Zhu.</t>
        </is>
      </c>
      <c r="I507" s="2" t="inlineStr"/>
      <c r="J507" s="2" t="inlineStr"/>
      <c r="K507" s="2" t="inlineStr"/>
    </row>
    <row r="508" ht="150" customHeight="1">
      <c r="A508" s="2" t="inlineStr">
        <is>
          <t>R0507</t>
        </is>
      </c>
      <c r="B508" s="2" t="inlineStr">
        <is>
          <t>An IoT based Cloud EEG signal analytic framework for thought to text mapping</t>
        </is>
      </c>
      <c r="C508" s="2" t="inlineStr">
        <is>
          <t>Joshua Jafferson A.; Ponnusamy V.; Jovic J.; Trajanovic M.</t>
        </is>
      </c>
      <c r="D508" s="2" t="inlineStr">
        <is>
          <t>2021</t>
        </is>
      </c>
      <c r="E508" s="2" t="inlineStr">
        <is>
          <t>IEIE Transactions on Smart Processing and Computing</t>
        </is>
      </c>
      <c r="F508" s="2" t="inlineStr">
        <is>
          <t>Article / Final</t>
        </is>
      </c>
      <c r="G508" s="2" t="inlineStr">
        <is>
          <t>https://doi.org/10.5573/ieiespc.2021.10.3.183</t>
        </is>
      </c>
      <c r="H508" s="2" t="inlineStr">
        <is>
          <t>Paralyzed people have difficulty communicating with the world for their daily basic needs, and their caretakers have difficulty understanding their needs. The development and implementation of a handheld device-based brain-computer interface system with machine learning will solve the above problem. On the other hand, a simple handheld device cannot satisfy the computation of hunger ML algorithms and will have more latency. This paper overcomes the limitations of the above by processing the data in the cloud. The handheld device reads and preprocesses the electroencephalogram (EEG) data and forwards it to the IoT-based Cloud server. The cloud server applies the machine-learning algorithm and classifies it in the text, representing the word thought by the user. This text information result is sent back to the handheld device and intimates the caretaker to know the patient's needs. The evaluation result of the proposed system for ten words to deal with the basic needs highlights the feasibility of implementing it in practice. © 2021 Institute of Electronics and Information Engineers. All rights reserved.</t>
        </is>
      </c>
      <c r="I508" s="2" t="inlineStr"/>
      <c r="J508" s="2" t="inlineStr"/>
      <c r="K508" s="2" t="inlineStr"/>
    </row>
    <row r="509" ht="150" customHeight="1">
      <c r="A509" s="2" t="inlineStr">
        <is>
          <t>R0508</t>
        </is>
      </c>
      <c r="B509" s="2" t="inlineStr">
        <is>
          <t>Sensory Sharpening and Semantic Prediction Errors Unify Competing Models of Predictive Processing in Human Speech Comprehension</t>
        </is>
      </c>
      <c r="C509" s="2" t="inlineStr">
        <is>
          <t>Schneider F.; Blank H.</t>
        </is>
      </c>
      <c r="D509" s="2" t="inlineStr">
        <is>
          <t>2026</t>
        </is>
      </c>
      <c r="E509" s="2" t="inlineStr">
        <is>
          <t>PLOS Biology</t>
        </is>
      </c>
      <c r="F509" s="2" t="inlineStr">
        <is>
          <t>Article / Final</t>
        </is>
      </c>
      <c r="G509" s="2" t="inlineStr">
        <is>
          <t>https://doi.org/10.1371/journal.pbio.3003588</t>
        </is>
      </c>
      <c r="H509" s="2" t="inlineStr">
        <is>
          <t>The human brain makes abundant predictions in speech comprehension that, in real-world conversations, depend on conversational partners. Yet, tested models of predictive processing diverge on how such predictions are integrated with incoming speech: The brain may emphasise either expected information through sharpening or unexpected information through prediction error. We reconcile these views through direct neural evidence from electroencephalography showing that both mechanisms operate at different hierarchical levels during speech perception. Across multiple experiments, participants heard identical ambiguous speech in different speaker contexts. Using speech decoding, we show that listeners learn speaker-specific semantic priors, which sharpen sensory representations by pulling them toward expected acoustic signals. In contrast, encoding models leveraging pretrained transformers reveal that prediction errors emerge at higher linguistic levels. These findings support a unified model of predictive processing, wherein sharpening and prediction errors coexist at distinct hierarchical levels to facilitate both robust perception and adaptive world models. © 2026 Public Library of Science. All right reserved.</t>
        </is>
      </c>
      <c r="I509" s="2" t="inlineStr"/>
      <c r="J509" s="2" t="inlineStr"/>
      <c r="K509" s="2" t="inlineStr"/>
    </row>
    <row r="510" ht="150" customHeight="1">
      <c r="A510" s="2" t="inlineStr">
        <is>
          <t>R0509</t>
        </is>
      </c>
      <c r="B510" s="2" t="inlineStr">
        <is>
          <t>A Survey on Deciphering of EEG Waves</t>
        </is>
      </c>
      <c r="C510" s="2" t="inlineStr">
        <is>
          <t>Mahajan G.; Divija L.; Jeevan R.; Kumari P.D.; Narayan S.</t>
        </is>
      </c>
      <c r="D510" s="2" t="inlineStr">
        <is>
          <t>2025</t>
        </is>
      </c>
      <c r="E510" s="2" t="inlineStr">
        <is>
          <t>Smart Innovation, Systems and Technologies</t>
        </is>
      </c>
      <c r="F510" s="2" t="inlineStr">
        <is>
          <t>Conference paper / Final</t>
        </is>
      </c>
      <c r="G510" s="2" t="inlineStr">
        <is>
          <t>https://doi.org/10.1007/978-981-97-2147-4_27</t>
        </is>
      </c>
      <c r="H510" s="2" t="inlineStr">
        <is>
          <t>Unlock the mind’s secrets and paint emotions, thoughts, and perceptions onto a data canvas—our research delves into the uncharted territory of EEG’s conversion into diverse modalities. This study utilizes EEG to capture brain activity and transform it into multimodal data, encompassing speech, image, and text. It delves into data collection and preprocessing, focusing on sentiment analysis, picture classification, and image reconstruction. EEG’s high temporal resolution offers insights into cognitive and emotional states. Preprocessing techniques, including noise reduction and dimensionality reduction, enhance data quality. Sentiment classification leverages EEG data to discern emotional states during text consumption. In the image domain, EEG is employed for both reconstruction and classification, bridging the gap between brain activity and visual experiences. By venturing beyond EEG’s boundaries, we traverse the intricate pathways connecting brain activity, language, and visual imagery. As we navigate this uncharted territory, discoveries hold the promise of reshaping the way humans interact with technology and revolutionizing the very essence of our mental well-being, education, and entertainment. © The Author(s), under exclusive license to Springer Nature Singapore Pte Ltd. 2025.</t>
        </is>
      </c>
      <c r="I510" s="2" t="inlineStr"/>
      <c r="J510" s="2" t="inlineStr"/>
      <c r="K510" s="2" t="inlineStr"/>
    </row>
    <row r="511" ht="150" customHeight="1">
      <c r="A511" s="2" t="inlineStr">
        <is>
          <t>R0510</t>
        </is>
      </c>
      <c r="B511" s="2" t="inlineStr">
        <is>
          <t>A deep learning approach in brain-computer interaction for augmentative and alternative communication</t>
        </is>
      </c>
      <c r="C511" s="2" t="inlineStr">
        <is>
          <t>Liu Y.</t>
        </is>
      </c>
      <c r="D511" s="2" t="inlineStr">
        <is>
          <t>2024</t>
        </is>
      </c>
      <c r="E511" s="2" t="inlineStr">
        <is>
          <t>International Journal of Information and Communication Technology</t>
        </is>
      </c>
      <c r="F511" s="2" t="inlineStr">
        <is>
          <t>Article / Final</t>
        </is>
      </c>
      <c r="G511" s="2" t="inlineStr">
        <is>
          <t>https://doi.org/10.1504/ijict.2024.137204</t>
        </is>
      </c>
      <c r="H511" s="2" t="inlineStr">
        <is>
          <t>The electroencephalography classification is the primary aspect of brain-computer systems. The changes there are two main concerns. Firstly, conventional approaches do not use multimodal knowledge to their fullest degree. Second, it is almost unlikely to obtain the rule-based EEG repositories as genetic information processing is complex, and metadata accuracy is expensive. In this sense, researchers suggest a new approach named deep learning-based brain-computer interaction (DLBCI) for augmentative and alternative communication to profound transfer learning to address these issues. Initially, these model perceptual activities based on EEG signals, using the EEG input images characterisation, which is intended to retain a standardised description of multimodal ECG signals. Secondly, this model develops a deep-scope transmission of knowledge through joint operations, including an opponent’s infrastructure and an incredibly unique transfer function. The proposed framework for EEG classification problems, such as strength and precision, has many economic benefits in experimentation. Copyright © 2024 Inderscience Enterprises Ltd. predicted by 2040. There have been many alternatives, known as augmenting and alternative communications systems (AAC) that substitute or enhance communication capacity for persons with discomfort (Pitt et al., 2019). The AAC systems are mainly composed of high journals with predetermined images known as numbers and letters representing objects, designs or behaviour. Even though current models rely on an advisor, they are relatively unproductive and do not enable connectivity (Manogaran et al., 2018a). Various techniques to construct words are used that require more communicative activities.</t>
        </is>
      </c>
      <c r="I511" s="2" t="inlineStr"/>
      <c r="J511" s="2" t="inlineStr"/>
      <c r="K511" s="2" t="inlineStr"/>
    </row>
    <row r="512" ht="150" customHeight="1">
      <c r="A512" s="2" t="inlineStr">
        <is>
          <t>R0511</t>
        </is>
      </c>
      <c r="B512" s="2" t="inlineStr">
        <is>
          <t>Identification of Imagined Bengali Vowels from EEG Signals Using Activity Map and Convolutional Neural Network</t>
        </is>
      </c>
      <c r="C512" s="2" t="inlineStr">
        <is>
          <t>Ghosh R.; Sinha N.; Phadikar S.</t>
        </is>
      </c>
      <c r="D512" s="2" t="inlineStr">
        <is>
          <t>2023</t>
        </is>
      </c>
      <c r="E512" s="2" t="inlineStr">
        <is>
          <t>Brain-Computer Interface: Using Deep Learning Applications</t>
        </is>
      </c>
      <c r="F512" s="2" t="inlineStr">
        <is>
          <t>Book chapter / Final</t>
        </is>
      </c>
      <c r="G512" s="2" t="inlineStr">
        <is>
          <t>https://doi.org/10.1002/9781119857655.ch10</t>
        </is>
      </c>
      <c r="H512" s="2" t="inlineStr">
        <is>
          <t>Classification of electroencephalogram (EEG) signals is challenging due to its non-stationary nature and poor spectral resolution w.r.t. time. This chapter presents a novel feature representation termed as activity map (AM) for the classification of imagined vowels from EEG. The proposed AM provides a visualization of the temporal and spectral information of the EEG data. The AM is created for each of the EEG recorded from 22 subjects imagining five Bengali vowels /আ/, /ই/, /উ/, /এ/, and /ও/ using 64 channels. The AM is generated by extracting the band power in delta, theta, alpha, beta, and gamma bands for each second of the EEG and subsequently stacking them to form a matrix. The matrix is then converted into a heat map of 100 × 200 pixels called AM. The AM thus obtained, is classified using a convolutional neural network (CNN), achieving an average accuracy of 68.9% in classifying the imagined vowels. The CNN demonstrates superior performance in comparison to other methods reported in the literature using various features such as common spatial pattern (CSP), discrete wavelet transform (DWT), etc. and with different classifiers such as kNN (k nearest neighbor), support vector machine (SVM), linear discriminant analysis (LDA), and multilayer perceptron neural network (MLPNN). © 2023 Scrivener Publishing LLC.</t>
        </is>
      </c>
      <c r="I512" s="2" t="inlineStr"/>
      <c r="J512" s="2" t="inlineStr"/>
      <c r="K512" s="2" t="inlineStr"/>
    </row>
    <row r="513" ht="150" customHeight="1">
      <c r="A513" s="2" t="inlineStr">
        <is>
          <t>R0512</t>
        </is>
      </c>
      <c r="B513" s="2" t="inlineStr">
        <is>
          <t>Interpretation of convolutional neural networks for speech spectrogram regression from intracranial recordings</t>
        </is>
      </c>
      <c r="C513" s="2" t="inlineStr">
        <is>
          <t>Angrick M.; Herff C.; Johnson G.; Shih J.; Krusienski D.; Schultz T.</t>
        </is>
      </c>
      <c r="D513" s="2" t="inlineStr">
        <is>
          <t>2019</t>
        </is>
      </c>
      <c r="E513" s="2" t="inlineStr">
        <is>
          <t>Neurocomputing</t>
        </is>
      </c>
      <c r="F513" s="2" t="inlineStr">
        <is>
          <t>Article / Final</t>
        </is>
      </c>
      <c r="G513" s="2" t="inlineStr">
        <is>
          <t>https://doi.org/10.1016/j.neucom.2018.10.080</t>
        </is>
      </c>
      <c r="H513" s="2" t="inlineStr">
        <is>
          <t>The direct synthesis of continuously spoken speech from neural activity could provide a fast and natural way of communication for users suffering from speech disorders. Mapping the complex dynamics of neural activity to spectral representations of speech is a demanding task for regression models. Convolutional neural networks have recently shown promise for finding patterns in neural signals and might be a good candidate for this particular regression task. However, the intrinsic agency of the resulting networks is challenging to interpret and thus provides little opportunity to gain insights on neural processes underlying speech. While activation maximization can be used to get a glimpse into what a network has learned for a classification task, it usually does not benefit regression problems. Here, we show that convolutional neural networks can be used to reconstruct an audible waveform from invasively-measured brain activity. By adapting activation maximization, we present a method that can provide insights from neural networks targeting regression problems. Based on experimental data, we achieve statistically significant correlations between spectrograms of synthesized and original speech. Our interpretation approach shows that trained models reveal that electrodes placed in cortical regions associated with speech production tasks have a large impact on the reconstruction of speech segments. © 2019 Elsevier B.V.</t>
        </is>
      </c>
      <c r="I513" s="2" t="inlineStr"/>
      <c r="J513" s="2" t="inlineStr"/>
      <c r="K513" s="2" t="inlineStr"/>
    </row>
    <row r="514" ht="150" customHeight="1">
      <c r="A514" s="2" t="inlineStr">
        <is>
          <t>R0513</t>
        </is>
      </c>
      <c r="B514" s="2" t="inlineStr">
        <is>
          <t>Explainable artificial intelligence-based identification of the localized events in imagined speech electroencephalogram</t>
        </is>
      </c>
      <c r="C514" s="2" t="inlineStr">
        <is>
          <t>Balasubramanian A.; Pandey K.; Veer G.; Samanta D.</t>
        </is>
      </c>
      <c r="D514" s="2" t="inlineStr">
        <is>
          <t>2025</t>
        </is>
      </c>
      <c r="E514" s="2" t="inlineStr">
        <is>
          <t>Computers and Electrical Engineering</t>
        </is>
      </c>
      <c r="F514" s="2" t="inlineStr">
        <is>
          <t>Article / Final</t>
        </is>
      </c>
      <c r="G514" s="2" t="inlineStr">
        <is>
          <t>https://doi.org/10.1016/j.compeleceng.2025.110608</t>
        </is>
      </c>
      <c r="H514" s="2" t="inlineStr">
        <is>
          <t>Localizing events in Imagined Speech Electroencephalogram (IS-EEG) signals is considered vital for analyzing significant neural activity that may otherwise be obscured by non-event segments. In this study, a Deep Learning framework is introduced, utilizing a hybrid Long Short-Term Memory-Convolutional Neural Network (LSTM-CNN) for effective IS-EEG signal recognition and event localization. A key component of this framework is the implementation of Gradient-weighted Class Activation Mapping (Grad-CAM) as an explainability technique, which is used to generate heatmaps that highlight critical regions in the IS-EEG signals and validate the model's classification decisions. The IS-EEG signals were used to train and validate the proposed LSTM-CNN model, which achieved an accuracy of 97.24%. Subsequently, the IS-EEG signals were analyzed to estimate the theoretical duration of localized events, which was found to lie between 0.9 and 1.8 s. The trained model and the derived duration estimates were then utilized to determine an optimal threshold of 0.28 based on the average performance with masking. Furthermore, masking of non-critical segments led to an accuracy improvement to 99.17%, while masking of essential regions resulted in poor performance. The robustness of the model was also evaluated by introducing controlled levels of noise, with the Grad-CAM heatmaps demonstrating reasonable consistency in the presence of noise. © 2025 Elsevier Ltd</t>
        </is>
      </c>
      <c r="I514" s="2" t="inlineStr"/>
      <c r="J514" s="2" t="inlineStr"/>
      <c r="K514" s="2" t="inlineStr"/>
    </row>
    <row r="515" ht="150" customHeight="1">
      <c r="A515" s="2" t="inlineStr">
        <is>
          <t>R0514</t>
        </is>
      </c>
      <c r="B515" s="2" t="inlineStr">
        <is>
          <t>Transformer-Based Model for Auditory EEG Decoding</t>
        </is>
      </c>
      <c r="C515" s="2" t="inlineStr">
        <is>
          <t>Chen J.; Liu Y.-L.; Feng R.; Yuan J.; Ling Z.-H.</t>
        </is>
      </c>
      <c r="D515" s="2" t="inlineStr">
        <is>
          <t>2025</t>
        </is>
      </c>
      <c r="E515" s="2" t="inlineStr">
        <is>
          <t>Communications in Computer and Information Science</t>
        </is>
      </c>
      <c r="F515" s="2" t="inlineStr">
        <is>
          <t>Conference paper / Final</t>
        </is>
      </c>
      <c r="G515" s="2" t="inlineStr">
        <is>
          <t>https://doi.org/10.1007/978-981-96-1045-7_11</t>
        </is>
      </c>
      <c r="H515" s="2" t="inlineStr">
        <is>
          <t>During the process of speech perception, the listener’s electroencephalographic(EEG) signals is synchronized with acoustic features such as the speech envelope. This neural tracking mechanism can be used to decode the speech information form the EEG signals, much work has been devoted to investigating. In terms of the limited fitting ability of linear models, many deep learning-based models have been proposed in this field. Recently, Transformer-based models have showed significant potential in the EEG tasks. The Auditory EEG Decoding Challenge 2023 released two tasks to associate a person’s EEG signals with the speech they are listening to, namely match-mismatch and regression. In this paper, two Transformer-based models are proposed for the two auditory downstream tasks. The convolution layer and self-attention mechanism are utilized simultaneously to extract both local features and global dependencies. For the match-mismatch task, the Transformer-Dilated Convolution Network is proposed to classify the speech segments that match the EEG segment. Meanwhile, we design the Transformer-Conformer Network to reconstruct the speech envelope for the regression task. Results show that our proposed models outperform the baseline on both tasks. In addition, the Transformer-Conformer Network is superior in performance comparing with all the challenge teams on the regression track. © The Author(s), under exclusive license to Springer Nature Singapore Pte Ltd. 2025.</t>
        </is>
      </c>
      <c r="I515" s="2" t="inlineStr"/>
      <c r="J515" s="2" t="inlineStr"/>
      <c r="K515" s="2" t="inlineStr"/>
    </row>
    <row r="516" ht="150" customHeight="1">
      <c r="A516" s="2" t="inlineStr">
        <is>
          <t>R0515</t>
        </is>
      </c>
      <c r="B516" s="2" t="inlineStr">
        <is>
          <t>Multi-modal deep learning architecture for enhanced feature extraction and classification of imagined speech words</t>
        </is>
      </c>
      <c r="C516" s="2" t="inlineStr">
        <is>
          <t>Mohan A.; Anand R.</t>
        </is>
      </c>
      <c r="D516" s="2" t="inlineStr">
        <is>
          <t>2025</t>
        </is>
      </c>
      <c r="E516" s="2" t="inlineStr">
        <is>
          <t>Engineering Research Express</t>
        </is>
      </c>
      <c r="F516" s="2" t="inlineStr">
        <is>
          <t>Article / Final</t>
        </is>
      </c>
      <c r="G516" s="2" t="inlineStr">
        <is>
          <t>https://doi.org/10.1088/2631-8695/ad9ceb</t>
        </is>
      </c>
      <c r="H516" s="2" t="inlineStr">
        <is>
          <t>Imagined speech prediction is a challenging task with significant implications for brain-computer interfaces (BCIs) and assistive communication technologies. EEG signals are highly non-stationary and thus it is extremely difficult to find any relevant information from these electroencephalogram (EEG) signals just by seeing them in time domain. Imagined speech-based BCIs can be integrated into assistive technology devices that are specifically designed for individuals with severe physical disabilities and can also play a role in rehabilitation programs for individuals recovering from conditions that affect speech and mobility. This paper proposes a novel hybrid model that combines convolutional neural network (CNN) and recurrent neural networks (RNNs) to predict imagined speech patterns from electroencephalography (EEG) signals. The integration of CNNs allows the model to capture spatial information from multi-channel EEG data, while RNNs excel at capturing temporal dependencies inherent in sequential EEG signals. The proposed model architecture starts with a 1-D CNN layer to extract spatial features from raw EEG data. The output is then fed into RNNs to capture temporal patterns and relationships over time. It achieved competitive accuracy, averaging approximately 85.25, 87.50, 81.58 and 93.92 percent for short words, long words, vowels and short-long words respectively. © 2025 IOP Publishing Ltd. All rights, including for text and data mining, AI training, and similar technologies, are reserved.</t>
        </is>
      </c>
      <c r="I516" s="2" t="inlineStr"/>
      <c r="J516" s="2" t="inlineStr"/>
      <c r="K516" s="2" t="inlineStr"/>
    </row>
    <row r="517" ht="150" customHeight="1">
      <c r="A517" s="2" t="inlineStr">
        <is>
          <t>R0516</t>
        </is>
      </c>
      <c r="B517" s="2" t="inlineStr">
        <is>
          <t>A quantitative meta-analysis of fMRI studies investigating emotional processing in excessive worriers: Application of activation likelihood estimation analysis</t>
        </is>
      </c>
      <c r="C517" s="2" t="inlineStr">
        <is>
          <t>Weber-Goericke F.; Muehlhan M.</t>
        </is>
      </c>
      <c r="D517" s="2" t="inlineStr">
        <is>
          <t>2019</t>
        </is>
      </c>
      <c r="E517" s="2" t="inlineStr">
        <is>
          <t>Journal of Affective Disorders</t>
        </is>
      </c>
      <c r="F517" s="2" t="inlineStr">
        <is>
          <t>Review / Final</t>
        </is>
      </c>
      <c r="G517" s="2" t="inlineStr">
        <is>
          <t>https://doi.org/10.1016/j.jad.2018.09.049</t>
        </is>
      </c>
      <c r="H517" s="2" t="inlineStr">
        <is>
          <t>Background: Excessive worry is a highly impairing cognitive activity which features a range of psychological disorders. Investigations of its disturbed underlying neural mechanisms have presented largely heterogeneous results. This quantitative neuroimaging meta-analysis aims to identify consistent functional disturbances in emotional processing associated with excessive worry across previously published studies. Methods: We used the activation likelihood estimation (ALE) method to test for significant convergence across findings of 16 neuroimaging experiments reporting functional aberrations during emotional processing between individuals experiencing high versus normal levels of worry. Results: Results demonstrated convergent aberrations in high compared to normal worriers mainly in a left-hemispheric cluster comprising parts of the middle frontal gyrus, inferior frontal gyrus and anterior insula. Behavioral characterization indicated the identified cluster to be associated with language processing and memory, while meta-analytic connectivity mapping yielded strong functional connections between the observed convergent regions and parts of the salience network as well as the default mode network. Limitations: The ALE method cannot consider findings based on regions of interest analyses and studies without significant group differences. Conclusion: Our results indicate that in response to emotional contexts worry prone individuals exhibit disturbed functioning in brain areas which are possibly associated with deviant inner speech processes experienced by these individuals. The observed clusters may further constitute key nodes within interacting neural networks that support internally and externally oriented cognition and control the dynamic interplay among these processes. © 2018 Elsevier B.V.</t>
        </is>
      </c>
      <c r="I517" s="2" t="inlineStr"/>
      <c r="J517" s="2" t="inlineStr"/>
      <c r="K517" s="2" t="inlineStr"/>
    </row>
    <row r="518" ht="150" customHeight="1">
      <c r="A518" s="2" t="inlineStr">
        <is>
          <t>R0517</t>
        </is>
      </c>
      <c r="B518" s="2" t="inlineStr">
        <is>
          <t>Inner speech recognition through electroencephalographic signals</t>
        </is>
      </c>
      <c r="C518" s="2" t="inlineStr">
        <is>
          <t>Gasparini F.; Cazzaniga E.; Saibene A.</t>
        </is>
      </c>
      <c r="D518" s="2" t="inlineStr">
        <is>
          <t>2022</t>
        </is>
      </c>
      <c r="E518" s="2" t="inlineStr">
        <is>
          <t>CEUR Workshop Proceedings</t>
        </is>
      </c>
      <c r="F518" s="2" t="inlineStr">
        <is>
          <t>Conference paper / Final</t>
        </is>
      </c>
      <c r="G518" s="2" t="inlineStr">
        <is>
          <t>https://arxiv.org/abs/2210.06472</t>
        </is>
      </c>
      <c r="H518" s="2" t="inlineStr">
        <is>
          <t>This work focuses on inner speech recognition starting from electroencephalographic (EEG) signals. Inner speech recognition is defined as the internalised process in which the person thinks in pure meanings, generally associated with an auditory imagery of own inner “voice”. The decoding of the EEG into text should be understood as the classification of a limited number of words (commands) or the presence of phonemes (units of sound that make up words). Speech-related brain computer interfaces provide effective vocal communication strategies for controlling devices through speech commands interpreted from brain signals, improving the quality of life of people who have lost the capability to speak, by restoring communication with their environment. Two public inner speech datasets are analysed. Using this data, some classification models are studied and implemented starting from basic methods such as Support Vector Machines, to ensemble methods such as the eXtreme Gradient Boosting classifier up to the use of neural networks such as Long Short Term Memory (LSTM) and Bidirectional Long Short Term Memory (BiLSTM). With the LSTM and BiLSTM models, generally not used in the literature of inner speech recognition, results in line with or superior to those present in the state-of-the-art are obtained. © 2022 Copyright for this paper by its authors. Use permitted under Creative Commons License Attribution 4.0 International (CC BY 4.0). CEUR Workshop Proceedings (CEUR-WS.org)</t>
        </is>
      </c>
      <c r="I518" s="2" t="inlineStr"/>
      <c r="J518" s="2" t="inlineStr"/>
      <c r="K518" s="2" t="inlineStr"/>
    </row>
    <row r="519" ht="150" customHeight="1">
      <c r="A519" s="2" t="inlineStr">
        <is>
          <t>R0518</t>
        </is>
      </c>
      <c r="B519" s="2" t="inlineStr">
        <is>
          <t>A State-of-the-Art Review of EEG-Based Imagined Speech Decoding</t>
        </is>
      </c>
      <c r="C519" s="2" t="inlineStr">
        <is>
          <t>Lopez-Bernal D.; Balderas D.; Ponce P.; Molina A.</t>
        </is>
      </c>
      <c r="D519" s="2" t="inlineStr">
        <is>
          <t>2022</t>
        </is>
      </c>
      <c r="E519" s="2" t="inlineStr">
        <is>
          <t>Frontiers in Human Neuroscience</t>
        </is>
      </c>
      <c r="F519" s="2" t="inlineStr">
        <is>
          <t>Review / Final</t>
        </is>
      </c>
      <c r="G519" s="2" t="inlineStr">
        <is>
          <t>https://doi.org/10.3389/fnhum.2022.867281</t>
        </is>
      </c>
      <c r="H519" s="2" t="inlineStr">
        <is>
          <t>Currently, the most used method to measure brain activity under a non-invasive procedure is the electroencephalogram (EEG). This is because of its high temporal resolution, ease of use, and safety. These signals can be used under a Brain Computer Interface (BCI) framework, which can be implemented to provide a new communication channel to people that are unable to speak due to motor disabilities or other neurological diseases. Nevertheless, EEG-based BCI systems have presented challenges to be implemented in real life situations for imagined speech recognition due to the difficulty to interpret EEG signals because of their low signal-to-noise ratio (SNR). As consequence, in order to help the researcher make a wise decision when approaching this problem, we offer a review article that sums the main findings of the most relevant studies on this subject since 2009. This review focuses mainly on the pre-processing, feature extraction, and classification techniques used by several authors, as well as the target vocabulary. Furthermore, we propose ideas that may be useful for future work in order to achieve a practical application of EEG-based BCI systems toward imagined speech decoding. Copyright © 2022 Lopez-Bernal, Balderas, Ponce and Molina.</t>
        </is>
      </c>
      <c r="I519" s="2" t="inlineStr"/>
      <c r="J519" s="2" t="inlineStr"/>
      <c r="K519" s="2" t="inlineStr"/>
    </row>
    <row r="520" ht="150" customHeight="1">
      <c r="A520" s="2" t="inlineStr">
        <is>
          <t>R0519</t>
        </is>
      </c>
      <c r="B520" s="2" t="inlineStr">
        <is>
          <t>Investigating the role of electroencephalogram based rhythmic bands: applications in imagined speech classification and epileptic seizure severity detection</t>
        </is>
      </c>
      <c r="C520" s="2" t="inlineStr">
        <is>
          <t>Banerjee O.; Govind D.</t>
        </is>
      </c>
      <c r="D520" s="2" t="inlineStr">
        <is>
          <t>2024</t>
        </is>
      </c>
      <c r="E520" s="2" t="inlineStr">
        <is>
          <t>International Journal of Speech Technology</t>
        </is>
      </c>
      <c r="F520" s="2" t="inlineStr">
        <is>
          <t>Article / Final</t>
        </is>
      </c>
      <c r="G520" s="2" t="inlineStr">
        <is>
          <t>https://doi.org/10.1007/s10772-024-10155-z</t>
        </is>
      </c>
      <c r="H520" s="2" t="inlineStr">
        <is>
          <t>The objective of this paper is to explore the significance of rhythmic bands for imagined speech classification and the severity detection of epileptic seizures from electroencephalogram (EEG) signals. Non-invasive decoding of imagined speech (words or sentences imagined in the brain) finds important applications in patients with lock-in syndrome and other neurological disorders. In the present work, the rhythmic analysis of EEG utterances is carried out by filtering each channel into five frequency bands: Alpha (8–12 Hz), Beta (12–35 Hz), Theta (4–8 Hz), Delta (0.5–4 Hz), and Gamma (&gt;35Hz). From the comparative sub-band analysis carried out in the open-access Correto database, the Alpha rhythmic bands are confirmed to have more vowel information compared to other subbands. In the context of classifying the severity level of EEG signals from epileptic patients, the Gamma band yielded the best performance. © The Author(s), under exclusive licence to Springer Science+Business Media, LLC, part of Springer Nature 2024.</t>
        </is>
      </c>
      <c r="I520" s="2" t="inlineStr"/>
      <c r="J520" s="2" t="inlineStr"/>
      <c r="K520" s="2" t="inlineStr"/>
    </row>
    <row r="521" ht="150" customHeight="1">
      <c r="A521" s="2" t="inlineStr">
        <is>
          <t>R0520</t>
        </is>
      </c>
      <c r="B521" s="2" t="inlineStr">
        <is>
          <t>Reducing power requirements for high-accuracy decoding in iBCIs</t>
        </is>
      </c>
      <c r="C521" s="2" t="inlineStr">
        <is>
          <t>Karpowicz B.M.; Bhaduri B.; Nason-Tomaszewski S.R.; Jacques B.G.; Ali Y.H.; Flint R.D.; Bechefsky P.H.; Hochberg L.R.; AuYong N.; Slutzky M.W.; Pandarinath C.</t>
        </is>
      </c>
      <c r="D521" s="2" t="inlineStr">
        <is>
          <t>2024</t>
        </is>
      </c>
      <c r="E521" s="2" t="inlineStr">
        <is>
          <t>Journal of Neural Engineering</t>
        </is>
      </c>
      <c r="F521" s="2" t="inlineStr">
        <is>
          <t>Article / Final</t>
        </is>
      </c>
      <c r="G521" s="2" t="inlineStr">
        <is>
          <t>https://doi.org/10.1088/1741-2552/ad88a4</t>
        </is>
      </c>
      <c r="H521" s="2" t="inlineStr">
        <is>
          <t>Objective. Current intracortical brain-computer interfaces (iBCIs) rely predominantly on threshold crossings (‘spikes’) for decoding neural activity into a control signal for an external device. Spiking data can yield high accuracy online control during complex behaviors; however, its dependence on high-sampling-rate data collection can pose challenges. An alternative signal for iBCI decoding is the local field potential (LFP), a continuous-valued signal that can be acquired simultaneously with spiking activity. However, LFPs are seldom used alone for online iBCI control as their decoding performance has yet to achieve parity with spikes. Approach. Here, we present a strategy to improve the performance of LFP-based decoders by first training a neural dynamics model to use LFPs to reconstruct the firing rates underlying spiking data, and then decoding from the estimated rates. We test these models on previously-collected macaque data during center-out and random-target reaching tasks as well as data collected from a human iBCI participant during attempted speech. Main results. In all cases, training models from LFPs enables firing rate reconstruction with accuracy comparable to spiking-based dynamics models. In addition, LFP-based dynamics models enable decoding performance exceeding that of LFPs alone and approaching that of spiking-based models. In all applications except speech, LFP-based dynamics models also facilitate decoding accuracy exceeding that of direct decoding from spikes. Significance. Because LFP-based dynamics models operate on lower bandwidth and with lower sampling rate than spiking models, our findings indicate that iBCI devices can be designed to operate with lower power requirements than devices dependent on recorded spiking activity, without sacrificing high-accuracy decoding. © 2024 The Author(s). Published by IOP Publishing Ltd.</t>
        </is>
      </c>
      <c r="I521" s="2" t="inlineStr"/>
      <c r="J521" s="2" t="inlineStr"/>
      <c r="K521" s="2" t="inlineStr"/>
    </row>
    <row r="522" ht="150" customHeight="1">
      <c r="A522" s="2" t="inlineStr">
        <is>
          <t>R0521</t>
        </is>
      </c>
      <c r="B522" s="2" t="inlineStr">
        <is>
          <t>Transfer learning in imagined speech EEG-based BCIs</t>
        </is>
      </c>
      <c r="C522" s="2" t="inlineStr">
        <is>
          <t>García-Salinas J.S.; Villaseñor-Pineda L.; Reyes-García C.A.; Torres-García A.A.</t>
        </is>
      </c>
      <c r="D522" s="2" t="inlineStr">
        <is>
          <t>2019</t>
        </is>
      </c>
      <c r="E522" s="2" t="inlineStr">
        <is>
          <t>Biomedical Signal Processing and Control</t>
        </is>
      </c>
      <c r="F522" s="2" t="inlineStr">
        <is>
          <t>Article / Final</t>
        </is>
      </c>
      <c r="G522" s="2" t="inlineStr">
        <is>
          <t>https://doi.org/10.1016/j.bspc.2019.01.006</t>
        </is>
      </c>
      <c r="H522" s="2" t="inlineStr">
        <is>
          <t>The Brain–Computer Interfaces (BCI) based on electroencephalograms (EEG) are systems which aim is to provide a communication channel to any person with a computer, initially it was proposed to aid people with disabilities, but actually wider applications have been proposed. These devices allow to send messages or to control devices using the brain signals. There are different neuro-paradigms which evoke brain signals of interest for such purposes. Imagined speech is one of the most recent paradigms, and it is explored in this work, it consists of the internal pronunciation of a word, i.e. a subject imagines the utterance of a word without emitting sounds or articulating facial movements. Under this neuro-paradigm, to increase the initial vocabulary reducing drastically the training time using few or none new data is an open challenge. The proposed method extracts characteristic units (i.e. codewords) of the EEGs associated with the words of an initial vocabulary. Subsequently, a new imagined word is represented with these codewords, and then a classification algorithm is applied. The method was tested both, with and without calibration examples, in a 27 subjects dataset. An initial vocabulary of 4 words, with 33 epochs for each word was considered. The results were obtained by averaging the accuracies of every subject, without calibration data a 65.65% accuracy was achieved. In comparison to the baseline method, which obtained an average accuracy of 68.9%, the proposed method showed no statistical difference. © 2019 Elsevier Ltd</t>
        </is>
      </c>
      <c r="I522" s="2" t="inlineStr"/>
      <c r="J522" s="2" t="inlineStr"/>
      <c r="K522" s="2" t="inlineStr"/>
    </row>
    <row r="523" ht="150" customHeight="1">
      <c r="A523" s="2" t="inlineStr">
        <is>
          <t>R0522</t>
        </is>
      </c>
      <c r="B523" s="2" t="inlineStr">
        <is>
          <t>Word-Level Error Analysis in Decoding Systems: From Speech Recognition to Brain-Computer Interfaces</t>
        </is>
      </c>
      <c r="C523" s="2" t="inlineStr">
        <is>
          <t>Huang J.; Patel A.N.; Narasimha S.M.; Mishne G.; Gilja V.</t>
        </is>
      </c>
      <c r="D523" s="2" t="inlineStr">
        <is>
          <t>2025</t>
        </is>
      </c>
      <c r="E523" s="2" t="inlineStr">
        <is>
          <t>Proceedings of the Annual Conference of the International Speech Communication Association, INTERSPEECH</t>
        </is>
      </c>
      <c r="F523" s="2" t="inlineStr">
        <is>
          <t>Conference paper / Final</t>
        </is>
      </c>
      <c r="G523" s="2" t="inlineStr">
        <is>
          <t>https://doi.org/10.21437/interspeech.2025-2550</t>
        </is>
      </c>
      <c r="H523" s="2" t="inlineStr">
        <is>
          <t>Brain-to-text (BTT) systems that decode attempted speech from neural activity have achieved 4.2% word error rate (WER). These systems demonstrate potential for daily use similar to automatic speech recognition (ASR) systems, enabling communication for individuals with profound speech loss. To examine fine-grained error patterns in both BTT and ASR, we introduce a refined alignment algorithm to detect word edits, along with four word-level metrics to assess exact correctness and semantic distance of these edits. Analyzing errors by word frequency reveals a significant performance disparity among frequent, infrequent, and rare words across all models. Although transformer-based architectures and self-supervised pre-training achieve lower error rates, the gap between frequent and infrequent words remains substantial. Our analysis indicates that misclassifying infrequent words incurs higher semantic costs, suggesting that addressing this word-level performance gap could enhance overall system usability across ASR and BTT. Our implementation is available at https://github.com/TNEL-UCSD/word-metrics. © 2025 International Speech Communication Association. All rights reserved.</t>
        </is>
      </c>
      <c r="I523" s="2" t="inlineStr"/>
      <c r="J523" s="2" t="inlineStr"/>
      <c r="K523" s="2" t="inlineStr"/>
    </row>
    <row r="524" ht="150" customHeight="1">
      <c r="A524" s="2" t="inlineStr">
        <is>
          <t>R0523</t>
        </is>
      </c>
      <c r="B524" s="2" t="inlineStr">
        <is>
          <t>Effects of low frequency rTMS treatment on brain networks for inner speech in patients with schizophrenia and auditory verbal hallucinations</t>
        </is>
      </c>
      <c r="C524" s="2" t="inlineStr">
        <is>
          <t>Bais L.; Liemburg E.; Vercammen A.; Bruggeman R.; Knegtering H.; Aleman A.</t>
        </is>
      </c>
      <c r="D524" s="2" t="inlineStr">
        <is>
          <t>2017</t>
        </is>
      </c>
      <c r="E524" s="2" t="inlineStr">
        <is>
          <t>Progress in Neuro-Psychopharmacology and Biological Psychiatry</t>
        </is>
      </c>
      <c r="F524" s="2" t="inlineStr">
        <is>
          <t>Article / Final</t>
        </is>
      </c>
      <c r="G524" s="2" t="inlineStr">
        <is>
          <t>https://doi.org/10.1016/j.pnpbp.2017.04.017</t>
        </is>
      </c>
      <c r="H524" s="2" t="inlineStr">
        <is>
          <t>Introduction Efficacy of repetitive Transcranial Magnetic Stimulation (rTMS) targeting the temporo-parietal junction (TPJ) for the treatment of auditory verbal hallucinations (AVH) remains under debate. We assessed the influence of a 1 Hz rTMS treatment on neural networks involved in a cognitive mechanism proposed to subserve AVH. Methods Patients with schizophrenia (N = 24) experiencing medication-resistant AVH completed a 10-day 1 Hz rTMS treatment. Participants were randomized to active stimulation of the left or bilateral TPJ, or sham stimulation. The effects of rTMS on neural networks were investigated with an inner speech task during fMRI. Changes within and between neural networks were analyzed using Independent Component Analysis. Results rTMS of the left and bilateral TPJ areas resulted in a weaker network contribution of the left supramarginal gyrus to the bilateral fronto-temporal network. Left-sided rTMS resulted in stronger network contributions of the right superior temporal gyrus to the auditory-sensorimotor network, right inferior gyrus to the left fronto-parietal network, and left middle frontal gyrus to the default mode network. Bilateral rTMS was associated with a predominant inhibitory effect on network contribution. Sham stimulation showed different patterns of change compared to active rTMS. Conclusion rTMS of the left temporo-parietal region decreased the contribution of the left supramarginal gyrus to the bilateral fronto-temporal network, which may reduce the likelihood of speech intrusions. On the other hand, left rTMS appeared to increase the contribution of functionally connected regions involved in perception, cognitive control and self-referential processing. These findings hint to potential neural mechanisms underlying rTMS for hallucinations but need corroboration in larger samples. © 2017 Elsevier Inc.</t>
        </is>
      </c>
      <c r="I524" s="2" t="inlineStr"/>
      <c r="J524" s="2" t="inlineStr"/>
      <c r="K524" s="2" t="inlineStr"/>
    </row>
    <row r="525" ht="150" customHeight="1">
      <c r="A525" s="2" t="inlineStr">
        <is>
          <t>R0524</t>
        </is>
      </c>
      <c r="B525" s="2" t="inlineStr">
        <is>
          <t>Neural signals, machine learning, and the future of inner speech recognition</t>
        </is>
      </c>
      <c r="C525" s="2" t="inlineStr">
        <is>
          <t>Chowdhury A.T.; Hassanein A.; Al Shibli A.N.; Khanafer Y.; AbuHaweeleh M.N.; Pedersen S.; Chowdhury M.E.H.</t>
        </is>
      </c>
      <c r="D525" s="2" t="inlineStr">
        <is>
          <t>2025</t>
        </is>
      </c>
      <c r="E525" s="2" t="inlineStr">
        <is>
          <t>Frontiers in Human Neuroscience</t>
        </is>
      </c>
      <c r="F525" s="2" t="inlineStr">
        <is>
          <t>Review / Final</t>
        </is>
      </c>
      <c r="G525" s="2" t="inlineStr">
        <is>
          <t>https://doi.org/10.3389/fnhum.2025.1637174</t>
        </is>
      </c>
      <c r="H525" s="2" t="inlineStr">
        <is>
          <t>Inner speech recognition (ISR) is an emerging field with significant potential for applications in brain-computer interfaces (BCIs) and assistive technologies. This review focuses on the critical role of machine learning (ML) in decoding inner speech, exploring how various ML techniques improve the analysis and classification of neural signals. We analyze both traditional methods such as support vector machines (SVMs) and random forests, as well as advanced deep learning approaches like convolutional neural networks (CNNs), which are particularly effective at capturing the dynamic and non-linear patterns of inner speech-related brain activity. Also, the review covers the challenges of acquiring high-quality neural signals and discusses essential preprocessing methods for enhancing signal quality. Additionally, we outline and synthesize existing approaches for improving ISR through ML, that can lead to many potential implications in several domains, including assistive communication, brain-computer interfaces, and cognitive monitoring. The limitations of current technologies were also discussed, along with insights into future advancements and potential applications of machine learning in inner speech recognition (ISR). Building on prior literature, this work synthesizes and organizes existing ISR methodologies within a structured mathematical framework, reviews cognitive models of inner speech, and presents a detailed comparative analysis of existing ML approaches, thereby offering new insights into advancing the field. Copyright © 2025 Chowdhury, Hassanein, Al Shibli, Khanafer, AbuHaweeleh, Pedersen and Chowdhury.</t>
        </is>
      </c>
      <c r="I525" s="2" t="inlineStr"/>
      <c r="J525" s="2" t="inlineStr"/>
      <c r="K525" s="2" t="inlineStr"/>
    </row>
    <row r="526" ht="150" customHeight="1">
      <c r="A526" s="2" t="inlineStr">
        <is>
          <t>R0525</t>
        </is>
      </c>
      <c r="B526" s="2" t="inlineStr">
        <is>
          <t>Decoding intended speech with an intracortical brain-computer interface in a person with long-standing anarthria and locked-in syndrome</t>
        </is>
      </c>
      <c r="C526" s="2" t="inlineStr">
        <is>
          <t>Jude J.J.; Haro S.; Levi-Aharoni H.; Hashimoto H.; Acosta A.J.; Card N.S.; Wairagkar M.; Brandman D.M.; Stavisky S.D.; Williams Z.M.; Cash S.S.; Simeral J.D.; Hochberg L.R.; Rubin D.B.</t>
        </is>
      </c>
      <c r="D526" s="2" t="inlineStr">
        <is>
          <t>2026</t>
        </is>
      </c>
      <c r="E526" s="2" t="inlineStr">
        <is>
          <t>Cell Reports</t>
        </is>
      </c>
      <c r="F526" s="2" t="inlineStr">
        <is>
          <t>Article / Final</t>
        </is>
      </c>
      <c r="G526" s="2" t="inlineStr">
        <is>
          <t>https://doi.org/10.1016/j.celrep.2026.117162</t>
        </is>
      </c>
      <c r="H526" s="2" t="inlineStr">
        <is>
          <t>Intracortical brain-computer interfaces (iBCIs) for decoding intended speech have provided individuals with ALS and severe dysarthria an intuitive method for high-throughput communication. These advances have been demonstrated in individuals who are still able to vocalize and move speech articulators. Here, we decoded intended speech from an individual with long-standing anarthria, locked-in syndrome, and ventilator dependence due to advanced symptoms of ALS. We found that phonemes, words, and higher order language units could be decoded well above chance. While sentence decoding accuracy was below that of demonstrations in participants with dysarthria, we attained an extensive characterization of neural signals underlying speech in a person with locked-in syndrome and identify directions for future improvement. These include closed-loop speech imagery training and decoding linguistic (rather than phonemic) units from neural signals in middle precentral gyrus to augment decoding at the sentence level. These results demonstrate that usable speech decoding from motor cortex may be feasible in people with anarthria and ventilator dependence. © 2026 The Author(s). Published by Elsevier Inc. This is an open access article under the CC BY-NC-ND license. http://creativecommons.org/licenses/by-nc-nd/4.0/</t>
        </is>
      </c>
      <c r="I526" s="2" t="inlineStr"/>
      <c r="J526" s="2" t="inlineStr"/>
      <c r="K526" s="2" t="inlineStr"/>
    </row>
    <row r="527" ht="150" customHeight="1">
      <c r="A527" s="2" t="inlineStr">
        <is>
          <t>R0526</t>
        </is>
      </c>
      <c r="B527" s="2" t="inlineStr">
        <is>
          <t>Neuro2Semantic: A Transfer Learning Framework for Semantic Reconstruction of Continuous Language from Human Intracranial EEG</t>
        </is>
      </c>
      <c r="C527" s="2" t="inlineStr">
        <is>
          <t>Shams S.; Antonello R.; Mischler G.; Bickel S.; Mehta A.; Mesgarani N.</t>
        </is>
      </c>
      <c r="D527" s="2" t="inlineStr">
        <is>
          <t>2025</t>
        </is>
      </c>
      <c r="E527" s="2" t="inlineStr">
        <is>
          <t>Proceedings of the Annual Conference of the International Speech Communication Association, INTERSPEECH</t>
        </is>
      </c>
      <c r="F527" s="2" t="inlineStr">
        <is>
          <t>Conference paper / Final</t>
        </is>
      </c>
      <c r="G527" s="2" t="inlineStr">
        <is>
          <t>https://doi.org/10.21437/interspeech.2025-1010</t>
        </is>
      </c>
      <c r="H527" s="2" t="inlineStr">
        <is>
          <t>Decoding continuous language from neural signals remains a significant challenge in the intersection of neuroscience and artificial intelligence. We introduce Neuro2Semantic, a novel framework that reconstructs the semantic content of perceived speech from intracranial EEG (iEEG) recordings. Our approach consists of two phases: first, an LSTM-based adapter aligns neural signals with pre-trained text embeddings; second, a corrector module generates continuous, natural text directly from these aligned embeddings. This flexible method overcomes the limitations of previous decoding approaches and enables unconstrained text generation. Neuro2Semantic achieves strong performance with as little as 30 minutes of neural data, outperforming a recent state-of-the-art method in low-data settings. These results highlight the potential for practical applications in brain-computer interfaces and neural decoding technologies. © 2025 International Speech Communication Association. All rights reserved.</t>
        </is>
      </c>
      <c r="I527" s="2" t="inlineStr"/>
      <c r="J527" s="2" t="inlineStr"/>
      <c r="K527" s="2" t="inlineStr"/>
    </row>
    <row r="528" ht="150" customHeight="1">
      <c r="A528" s="2" t="inlineStr">
        <is>
          <t>R0527</t>
        </is>
      </c>
      <c r="B528" s="2" t="inlineStr">
        <is>
          <t>Deep learning for inner speech recognition: a pilot comparative study of EEGNet and a spectro-temporal Transformer on bimodal EEG-fMRI data</t>
        </is>
      </c>
      <c r="C528" s="2" t="inlineStr">
        <is>
          <t>Milyani A.H.; Attar E.T.</t>
        </is>
      </c>
      <c r="D528" s="2" t="inlineStr">
        <is>
          <t>2025</t>
        </is>
      </c>
      <c r="E528" s="2" t="inlineStr">
        <is>
          <t>Frontiers in Human Neuroscience</t>
        </is>
      </c>
      <c r="F528" s="2" t="inlineStr">
        <is>
          <t>Article / Final</t>
        </is>
      </c>
      <c r="G528" s="2" t="inlineStr">
        <is>
          <t>https://doi.org/10.3389/fnhum.2025.1668935</t>
        </is>
      </c>
      <c r="H528" s="2" t="inlineStr">
        <is>
          <t>Background: Inner speech—the covert articulation of words in one’s mind—is a fundamental phenomenon in human cognition with growing interest across BCI. This pilot study evaluates and compares deep learning models for inner-speech classification using non-invasive EEG derived from a bimodal EEG-fMRI dataset (4 participants, 8 words). The study assesses a compact CNN (EEGNet) and a spectro-temporal Transformer using leave-one-subject-out validation, reporting accuracy. Macro-F1, precision, and recall. Objective: This study aims to evaluate and compare deep learning models for inner speech classification using non-invasive electroencephalography (EEG) data, derived from a bimodal EEG-fMRI dataset. The goal is to assess the performance and generalizability of two architectures: the compact convolutional EEGNet and a novel spectro-temporal Transformer. Methods: Data were obtained from four healthy participants who performed structured inner speech tasks involving eight target words. EEG signals were preprocessed and segmented into epochs for each imagined word. EEGNet and Transformer models were trained using a leave-one-subject-out (LOSO) cross-validation strategy. Performance metrics included accuracy, macro-averaged F1 score, precision, and recall. An ablation study examined the contribution of Transformer components, including wavelet decomposition and self-attention mechanisms. Results: The spectro-temporal Transformer achieved the highest classification accuracy (82.4%) and macro-F1 score (0.70), outperforming both the standard and improved EEGNet models. Discriminative power was also substantially improved by using wavelet-based time-frequency features and attention mechanisms. Results showed that confusion patterns of social word categories outperformed those of number concepts, corresponding to different mental processing strategies. Conclusion: Deep learning models, in particular attention-based Transformers, demonstrate great promise in decoding internal speech from EEG. These findings lay the groundwork for non-invasive, real-time BCIs for communication rehabilitation in severely disabled patients. Future work will take into account vocabulary expansion, wider participant variety, and real-time validation in clinical settings. Copyright © 2025 Milyani and Attar.</t>
        </is>
      </c>
      <c r="I528" s="2" t="inlineStr"/>
      <c r="J528" s="2" t="inlineStr"/>
      <c r="K528" s="2" t="inlineStr"/>
    </row>
    <row r="529" ht="150" customHeight="1">
      <c r="A529" s="2" t="inlineStr">
        <is>
          <t>R0528</t>
        </is>
      </c>
      <c r="B529" s="2" t="inlineStr">
        <is>
          <t>Classification of Envisioned English Speech from EEG using deep learning approaches</t>
        </is>
      </c>
      <c r="C529" s="2" t="inlineStr">
        <is>
          <t>Hossain A.; Ovi T.H.; Mahmood M.A.I.; Kader M.F.</t>
        </is>
      </c>
      <c r="D529" s="2" t="inlineStr">
        <is>
          <t>2025</t>
        </is>
      </c>
      <c r="E529" s="2" t="inlineStr">
        <is>
          <t>Machine Learning with Applications</t>
        </is>
      </c>
      <c r="F529" s="2" t="inlineStr">
        <is>
          <t>Article / Final</t>
        </is>
      </c>
      <c r="G529" s="2" t="inlineStr">
        <is>
          <t>https://doi.org/10.1016/j.mlwa.2025.100752</t>
        </is>
      </c>
      <c r="H529" s="2" t="inlineStr">
        <is>
          <t>The ability to use non-invasive technology to recognize imagined speech holds significant potential to enhance the well-being of individuals with motor neuron disease, especially when voluntary muscle control is limited. Despite its potential, this technology is still in its early stages of development, and there remains a significant scope for further research. Therefore, we proposed deep learning approaches to classify 26 English alphabets and 10 digits. To train and evaluate the models, we have collected electroencephalogram (EEG) signals from 20 participants in real-time while they imagined the alphabet and digits. The raw EEG data were processed using the filters, which allowed us to separate various frequency bands: δ, θ, α, β, and γ, as well as combinations of these bands δ+β+γ, and θ+α+β. The dataset was divided into training (80%), validation (10%), and testing (10%) sets and evaluated across three deep learning models: 1D CNN, BiLSTM, and a hybrid 1D CNN–BiLSTM. Among them, the BiLSTM model outperformed the other two models, achieving the highest test accuracy of 85.65% in digit classification within the δ frequency band and 83.65% in alphabet classification within the α frequency band. This research has the potential to facilitate the development of assistive communication technologies for individuals with motor neuron disorders. © 2025</t>
        </is>
      </c>
      <c r="I529" s="2" t="inlineStr"/>
      <c r="J529" s="2" t="inlineStr"/>
      <c r="K529" s="2" t="inlineStr"/>
    </row>
    <row r="530" ht="150" customHeight="1">
      <c r="A530" s="2" t="inlineStr">
        <is>
          <t>R0529</t>
        </is>
      </c>
      <c r="B530" s="2" t="inlineStr">
        <is>
          <t>Decoding Covert Speech From EEG-A Comprehensive Review</t>
        </is>
      </c>
      <c r="C530" s="2" t="inlineStr">
        <is>
          <t>Panachakel J.T.; Ramakrishnan A.G.</t>
        </is>
      </c>
      <c r="D530" s="2" t="inlineStr">
        <is>
          <t>2021</t>
        </is>
      </c>
      <c r="E530" s="2" t="inlineStr">
        <is>
          <t>Frontiers in Neuroscience</t>
        </is>
      </c>
      <c r="F530" s="2" t="inlineStr">
        <is>
          <t>Review / Final</t>
        </is>
      </c>
      <c r="G530" s="2" t="inlineStr">
        <is>
          <t>https://doi.org/10.3389/fnins.2021.642251</t>
        </is>
      </c>
      <c r="H530" s="2" t="inlineStr">
        <is>
          <t>Over the past decade, many researchers have come up with different implementations of systems for decoding covert or imagined speech from EEG (electroencephalogram). They differ from each other in several aspects, from data acquisition to machine learning algorithms, due to which, a comparison between different implementations is often difficult. This review article puts together all the relevant works published in the last decade on decoding imagined speech from EEG into a single framework. Every important aspect of designing such a system, such as selection of words to be imagined, number of electrodes to be recorded, temporal and spatial filtering, feature extraction and classifier are reviewed. This helps a researcher to compare the relative merits and demerits of the different approaches and choose the one that is most optimal. Speech being the most natural form of communication which human beings acquire even without formal education, imagined speech is an ideal choice of prompt for evoking brain activity patterns for a BCI (brain-computer interface) system, although the research on developing real-time (online) speech imagery based BCI systems is still in its infancy. Covert speech based BCI can help people with disabilities to improve their quality of life. It can also be used for covert communication in environments that do not support vocal communication. This paper also discusses some future directions, which will aid the deployment of speech imagery based BCI for practical applications, rather than only for laboratory experiments. © Copyright © 2021 Panachakel and Ramakrishnan.</t>
        </is>
      </c>
      <c r="I530" s="2" t="inlineStr"/>
      <c r="J530" s="2" t="inlineStr"/>
      <c r="K530" s="2" t="inlineStr"/>
    </row>
    <row r="531" ht="150" customHeight="1">
      <c r="A531" s="2" t="inlineStr">
        <is>
          <t>R0530</t>
        </is>
      </c>
      <c r="B531" s="2" t="inlineStr">
        <is>
          <t>Evaluation of hyperparameter optimization in machine and deep learning methods for decoding imagined speech eeg</t>
        </is>
      </c>
      <c r="C531" s="2" t="inlineStr">
        <is>
          <t>Cooney C.; Korik A.; Folli R.; Coyle D.</t>
        </is>
      </c>
      <c r="D531" s="2" t="inlineStr">
        <is>
          <t>2020</t>
        </is>
      </c>
      <c r="E531" s="2" t="inlineStr">
        <is>
          <t>Sensors (Switzerland)</t>
        </is>
      </c>
      <c r="F531" s="2" t="inlineStr">
        <is>
          <t>Article / Final</t>
        </is>
      </c>
      <c r="G531" s="2" t="inlineStr">
        <is>
          <t>https://doi.org/10.3390/s20164629</t>
        </is>
      </c>
      <c r="H531" s="2" t="inlineStr">
        <is>
          <t>Classification of electroencephalography (EEG) signals corresponding to imagined speech production is important for the development of a direct-speech brain–computer interface (DS-BCI). Deep learning (DL) has been utilized with great success across several domains. However, it remains an open question whether DL methods provide significant advances over traditional machine learning (ML) approaches for classification of imagined speech. Furthermore, hyperparameter (HP) optimization has been neglected in DL-EEG studies, resulting in the significance of its effects remaining uncertain. In this study, we aim to improve classification of imagined speech EEG by employing DL methods while also statistically evaluating the impact of HP optimization on classifier performance. We trained three distinct convolutional neural networks (CNN) on imagined speech EEG using a nested cross-validation approach to HP optimization. Each of the CNNs evaluated was designed specifically for EEG decoding. An imagined speech EEG dataset consisting of both words and vowels facilitated training on both sets independently. CNN results were compared with three benchmark ML methods: Support Vector Machine, Random Forest and regularized Linear Discriminant Analysis. Intra-and inter-subject methods of HP optimization were tested and the effects of HPs statistically analyzed. Accuracies obtained by the CNNs were significantly greater than the benchmark methods when trained on both datasets (words: 24.97%, p &lt; 1 × 10–7, chance: 16.67%; vowels: 30.00%, p &lt; 1 × 10–7, chance: 20%). The effects of varying HP values, and interactions between HPs and the CNNs were both statistically significant. The results of HP optimization demonstrate how critical it is for training CNNs to decode imagined speech. © 2020 by the authors. Licensee MDPI, Basel, Switzerland.</t>
        </is>
      </c>
      <c r="I531" s="2" t="inlineStr"/>
      <c r="J531" s="2" t="inlineStr"/>
      <c r="K531" s="2" t="inlineStr"/>
    </row>
    <row r="532" ht="150" customHeight="1">
      <c r="A532" s="2" t="inlineStr">
        <is>
          <t>R0531</t>
        </is>
      </c>
      <c r="B532" s="2" t="inlineStr">
        <is>
          <t>A Novel Imagined Speech Paradigm: Word Classification from Neurophysiological Signals</t>
        </is>
      </c>
      <c r="C532" s="2" t="inlineStr">
        <is>
          <t>Iacomi F.; Farabbi A.; Mollura M.; Polo E.M.; Barbieri R.; Mainardi L.</t>
        </is>
      </c>
      <c r="D532" s="2" t="inlineStr">
        <is>
          <t>2026</t>
        </is>
      </c>
      <c r="E532" s="2" t="inlineStr">
        <is>
          <t>SN Computer Science</t>
        </is>
      </c>
      <c r="F532" s="2" t="inlineStr">
        <is>
          <t>Article / Final</t>
        </is>
      </c>
      <c r="G532" s="2" t="inlineStr">
        <is>
          <t>https://doi.org/10.1007/s42979-025-04714-7</t>
        </is>
      </c>
      <c r="H532" s="2" t="inlineStr">
        <is>
          <t>This study explored the feasibility of classifying words based on their semantic and phonetic properties in Imagined Speech using EEG. We implemented a subject-specific classification approach to determine: whether distinct word properties could be reliably decoded from neural activity, and how these linguistic features influenced classification accuracy. Our analysis focused on 12 Italian words carefully selected to enable an innovative decoding paradigm. The original outcomes of the work are obtained from three novel classification paradigms whose performance are based on an innovative distance metric. In the study we comprehensively evaluate features previously reported in the literature, with the goal of identifying the most critical features and the neural channels for each property’s classification. The results demonstrate the efficacy of decoding imagined word properties, with average accuracies of 55.8% for Length, 57.2% for Double letter presence, and 35.2% for semantic category. The spatial patterns observed, particularly the robust activation of the left temporal lobe in the Alpha and Theta band, reinforce the involvement of classical language areas in Imaginary Speech and underscore the significance of frequency-specific neural dynamics in cognitive and linguistic functions. © The Author(s), under exclusive licence to Springer Nature Singapore Pte Ltd. 2026.</t>
        </is>
      </c>
      <c r="I532" s="2" t="inlineStr"/>
      <c r="J532" s="2" t="inlineStr"/>
      <c r="K532" s="2" t="inlineStr"/>
    </row>
    <row r="533" ht="150" customHeight="1">
      <c r="A533" s="2" t="inlineStr">
        <is>
          <t>R0532</t>
        </is>
      </c>
      <c r="B533" s="2" t="inlineStr">
        <is>
          <t>Interpretable prediction of brain activity during conversations from multimodal behavioral signals</t>
        </is>
      </c>
      <c r="C533" s="2" t="inlineStr">
        <is>
          <t>Hmamouche Y.; Ochs M.; Prévot L.; Chaminade T.</t>
        </is>
      </c>
      <c r="D533" s="2" t="inlineStr">
        <is>
          <t>2024</t>
        </is>
      </c>
      <c r="E533" s="2" t="inlineStr">
        <is>
          <t>PLoS ONE</t>
        </is>
      </c>
      <c r="F533" s="2" t="inlineStr">
        <is>
          <t>Article / Final</t>
        </is>
      </c>
      <c r="G533" s="2" t="inlineStr">
        <is>
          <t>https://doi.org/10.1371/journal.pone.0284342</t>
        </is>
      </c>
      <c r="H533" s="2" t="inlineStr">
        <is>
          <t>We present an analytical framework aimed at predicting the local brain activity in uncontrolled experimental conditions based on multimodal recordings of participants' behavior, and its application to a corpus of participants having conversations with another human or a conversational humanoid robot. The framework consists in extracting high-level features from the raw behavioral recordings and applying a dynamic prediction of binarized fMRIrecorded local brain activity using these behavioral features. The objective is to identify behavioral features required for this prediction, and their relative weights, depending on the brain area under investigation and the experimental condition. In order to validate our framework, we use a corpus of uncontrolled conversations of participants with a human or a robotic agent, focusing on brain regions involved in speech processing, and more generally in social interactions. The framework not only predicts local brain activity significantly better than random, it also quantifies the weights of behavioral features required for this prediction, depending on the brain area under investigation and on the nature of the conversational partner. In the left Superior Temporal Sulcus, perceived speech is the most important behavioral feature for predicting brain activity, regardless of the agent, while several features, which differ between the human and robot interlocutors, contribute to the prediction in regions involved in social cognition, such as the TemporoParietal Junction. This framework therefore allows us to study how multiple behavioral signals from different modalities are integrated in individual brain regions during complex social interactions.  © 2024 Hmamouche et al.</t>
        </is>
      </c>
      <c r="I533" s="2" t="inlineStr"/>
      <c r="J533" s="2" t="inlineStr"/>
      <c r="K533" s="2" t="inlineStr"/>
    </row>
    <row r="534" ht="150" customHeight="1">
      <c r="A534" s="2" t="inlineStr">
        <is>
          <t>R0533</t>
        </is>
      </c>
      <c r="B534" s="2" t="inlineStr">
        <is>
          <t>A neural speech decoding framework leveraging deep learning and speech synthesis</t>
        </is>
      </c>
      <c r="C534" s="2" t="inlineStr">
        <is>
          <t>Chen X.; Wang R.; Khalilian-Gourtani A.; Yu L.; Dugan P.; Friedman D.; Doyle W.; Devinsky O.; Wang Y.; Flinker A.</t>
        </is>
      </c>
      <c r="D534" s="2" t="inlineStr">
        <is>
          <t>2024</t>
        </is>
      </c>
      <c r="E534" s="2" t="inlineStr">
        <is>
          <t>Nature Machine Intelligence</t>
        </is>
      </c>
      <c r="F534" s="2" t="inlineStr">
        <is>
          <t>Article / Final</t>
        </is>
      </c>
      <c r="G534" s="2" t="inlineStr">
        <is>
          <t>https://doi.org/10.1038/s42256-024-00824-8</t>
        </is>
      </c>
      <c r="H534" s="2" t="inlineStr">
        <is>
          <t>Decoding human speech from neural signals is essential for brain–computer interface (BCI) technologies that aim to restore speech in populations with neurological deficits. However, it remains a highly challenging task, compounded by the scarce availability of neural signals with corresponding speech, data complexity and high dimensionality. Here we present a novel deep learning-based neural speech decoding framework that includes an ECoG decoder that translates electrocorticographic (ECoG) signals from the cortex into interpretable speech parameters and a novel differentiable speech synthesizer that maps speech parameters to spectrograms. We have developed a companion speech-to-speech auto-encoder consisting of a speech encoder and the same speech synthesizer to generate reference speech parameters to facilitate the ECoG decoder training. This framework generates natural-sounding speech and is highly reproducible across a cohort of 48 participants. Our experimental results show that our models can decode speech with high correlation, even when limited to only causal operations, which is necessary for adoption by real-time neural prostheses. Finally, we successfully decode speech in participants with either left or right hemisphere coverage, which could lead to speech prostheses in patients with deficits resulting from left hemisphere damage. © The Author(s) 2024.</t>
        </is>
      </c>
      <c r="I534" s="2" t="inlineStr"/>
      <c r="J534" s="2" t="inlineStr"/>
      <c r="K534" s="2" t="inlineStr"/>
    </row>
    <row r="535" ht="150" customHeight="1">
      <c r="A535" s="2" t="inlineStr">
        <is>
          <t>R0534</t>
        </is>
      </c>
      <c r="B535" s="2" t="inlineStr">
        <is>
          <t>Towards Voice Reconstruction from EEG during Imagined Speech</t>
        </is>
      </c>
      <c r="C535" s="2" t="inlineStr">
        <is>
          <t>Lee Y.-E.; Lee S.-H.; Kim S.-H.; Lee S.-W.</t>
        </is>
      </c>
      <c r="D535" s="2" t="inlineStr">
        <is>
          <t>2023</t>
        </is>
      </c>
      <c r="E535" s="2" t="inlineStr">
        <is>
          <t>Proceedings of the 37th AAAI Conference on Artificial Intelligence, AAAI 2023</t>
        </is>
      </c>
      <c r="F535" s="2" t="inlineStr">
        <is>
          <t>Conference paper / Final</t>
        </is>
      </c>
      <c r="G535" s="2" t="inlineStr">
        <is>
          <t>https://doi.org/10.1609/aaai.v37i5.25745</t>
        </is>
      </c>
      <c r="H535" s="2" t="inlineStr">
        <is>
          <t>Translating imagined speech from human brain activity into voice is a challenging and absorbing research issue that can provide new means of human communication via brain signals. Efforts to reconstruct speech from brain activity have shown their potential using invasive measures of spoken speech data, but have faced challenges in reconstructing imagined speech. In this paper, we propose NeuroTalk, which converts non-invasive brain signals of imagined speech into the user's own voice. Our model was trained with spoken speech EEG which was generalized to adapt to the domain of imagined speech, thus allowing natural correspondence between the imagined speech and the voice as a ground truth. In our framework, an automatic speech recognition decoder contributed to decomposing the phonemes of the generated speech, demonstrating the potential of voice reconstruction from unseen words. Our results imply the potential of speech synthesis from human EEG signals, not only from spoken speech but also from the brain signals of imagined speech. Copyright © 2023, Association for the Advancement of Artificial Intelligence (www.aaai.org). All rights reserved.</t>
        </is>
      </c>
      <c r="I535" s="2" t="inlineStr"/>
      <c r="J535" s="2" t="inlineStr"/>
      <c r="K535" s="2" t="inlineStr"/>
    </row>
    <row r="536" ht="150" customHeight="1">
      <c r="A536" s="2" t="inlineStr">
        <is>
          <t>R0535</t>
        </is>
      </c>
      <c r="B536" s="2" t="inlineStr">
        <is>
          <t>Combining different modalities in classifying phonological categories</t>
        </is>
      </c>
      <c r="C536" s="2" t="inlineStr">
        <is>
          <t>Zhao S.; Rudzicz F.</t>
        </is>
      </c>
      <c r="D536" s="2" t="inlineStr">
        <is>
          <t>2016</t>
        </is>
      </c>
      <c r="E536" s="2" t="inlineStr">
        <is>
          <t>Lecture Notes in Computer Science (including subseries Lecture Notes in Artificial Intelligence and Lecture Notes in Bioinformatics)</t>
        </is>
      </c>
      <c r="F536" s="2" t="inlineStr">
        <is>
          <t>Conference paper / Final</t>
        </is>
      </c>
      <c r="G536" s="2" t="inlineStr">
        <is>
          <t>https://doi.org/10.1007/978-3-319-45174-9_5</t>
        </is>
      </c>
      <c r="H536" s="2" t="inlineStr">
        <is>
          <t>This paper concerns a new dataset we are collecting combining 3 modalities (EEG, video of the face, and audio) during imagined and vocalized phonemic and single-word prompts. We pre-process the EEG data, compute features for all 3 modalities, and perform binary classification of phonological categories using a combination of these modalities. For example, a deep-belief network obtains accuracies over 90% on identifying consonants, which is significantly more accurate than two baseline support vector machines. These data may be used generally by the research community to learn multimodal relationships, and to develop silent-speech and brain-computer interfaces. © Springer International Publishing AG 2016.</t>
        </is>
      </c>
      <c r="I536" s="2" t="inlineStr"/>
      <c r="J536" s="2" t="inlineStr"/>
      <c r="K536" s="2" t="inlineStr"/>
    </row>
    <row r="537" ht="150" customHeight="1">
      <c r="A537" s="2" t="inlineStr">
        <is>
          <t>R0536</t>
        </is>
      </c>
      <c r="B537" s="2" t="inlineStr">
        <is>
          <t>Online speech synthesis using a chronically implanted brain–computer interface in an individual with ALS</t>
        </is>
      </c>
      <c r="C537" s="2" t="inlineStr">
        <is>
          <t>Angrick M.; Luo S.; Rabbani Q.; Candrea D.N.; Shah S.; Milsap G.W.; Anderson W.S.; Gordon C.R.; Rosenblatt K.R.; Clawson L.; Tippett D.C.; Maragakis N.; Tenore F.V.; Fifer M.S.; Hermansky H.; Ramsey N.F.; Crone N.E.</t>
        </is>
      </c>
      <c r="D537" s="2" t="inlineStr">
        <is>
          <t>2024</t>
        </is>
      </c>
      <c r="E537" s="2" t="inlineStr">
        <is>
          <t>Scientific Reports</t>
        </is>
      </c>
      <c r="F537" s="2" t="inlineStr">
        <is>
          <t>Article / Final</t>
        </is>
      </c>
      <c r="G537" s="2" t="inlineStr">
        <is>
          <t>https://doi.org/10.1038/s41598-024-60277-2</t>
        </is>
      </c>
      <c r="H537" s="2" t="inlineStr">
        <is>
          <t>Brain–computer interfaces (BCIs) that reconstruct and synthesize speech using brain activity recorded with intracranial electrodes may pave the way toward novel communication interfaces for people who have lost their ability to speak, or who are at high risk of losing this ability, due to neurological disorders. Here, we report online synthesis of intelligible words using a chronically implanted brain-computer interface (BCI) in a man with impaired articulation due to ALS, participating in a clinical trial (ClinicalTrials.gov, NCT03567213) exploring different strategies for BCI communication. The 3-stage approach reported here relies on recurrent neural networks to identify, decode and synthesize speech from electrocorticographic (ECoG) signals acquired across motor, premotor and somatosensory cortices. We demonstrate a reliable BCI that synthesizes commands freely chosen and spoken by the participant from a vocabulary of 6 keywords previously used for decoding commands to control a communication board. Evaluation of the intelligibility of the synthesized speech indicates that 80% of the words can be correctly recognized by human listeners. Our results show that a speech-impaired individual with ALS can use a chronically implanted BCI to reliably produce synthesized words while preserving the participant’s voice profile, and provide further evidence for the stability of ECoG for speech-based BCIs. © The Author(s) 2024.</t>
        </is>
      </c>
      <c r="I537" s="2" t="inlineStr"/>
      <c r="J537" s="2" t="inlineStr"/>
      <c r="K537" s="2" t="inlineStr"/>
    </row>
    <row r="538" ht="150" customHeight="1">
      <c r="A538" s="2" t="inlineStr">
        <is>
          <t>R0537</t>
        </is>
      </c>
      <c r="B538" s="2" t="inlineStr">
        <is>
          <t>Imagined Speech Classification Using EEG and Deep Learning</t>
        </is>
      </c>
      <c r="C538" s="2" t="inlineStr">
        <is>
          <t>Abdulghani M.M.; Walters W.L.; Abed K.H.</t>
        </is>
      </c>
      <c r="D538" s="2" t="inlineStr">
        <is>
          <t>2023</t>
        </is>
      </c>
      <c r="E538" s="2" t="inlineStr">
        <is>
          <t>Bioengineering</t>
        </is>
      </c>
      <c r="F538" s="2" t="inlineStr">
        <is>
          <t>Article / Final</t>
        </is>
      </c>
      <c r="G538" s="2" t="inlineStr">
        <is>
          <t>https://doi.org/10.3390/bioengineering10060649</t>
        </is>
      </c>
      <c r="H538" s="2" t="inlineStr">
        <is>
          <t>In this paper, we propose an imagined speech-based brain wave pattern recognition using deep learning. Multiple features were extracted concurrently from eight-channel electroencephalography (EEG) signals. To obtain classifiable EEG data with fewer sensors, we placed the EEG sensors on carefully selected spots on the scalp. To decrease the dimensions and complexity of the EEG dataset and to avoid overfitting during the deep learning algorithm, we utilized the wavelet scattering transformation. A low-cost 8-channel EEG headset was used with MATLAB 2023a to acquire the EEG data. The long-short term memory recurrent neural network (LSTM-RNN) was used to decode the identified EEG signals into four audio commands: up, down, left, and right. Wavelet scattering transformation was applied to extract the most stable features by passing the EEG dataset through a series of filtration processes. Filtration was implemented for each individual command in the EEG datasets. The proposed imagined speech-based brain wave pattern recognition approach achieved a 92.50% overall classification accuracy. This accuracy is promising for designing a trustworthy imagined speech-based brain–computer interface (BCI) future real-time systems. For better evaluation of the classification performance, other metrics were considered, and we obtained 92.74%, 92.50%, and 92.62% for precision, recall, and F1-score, respectively. © 2023 by the authors.</t>
        </is>
      </c>
      <c r="I538" s="2" t="inlineStr"/>
      <c r="J538" s="2" t="inlineStr"/>
      <c r="K538" s="2" t="inlineStr"/>
    </row>
    <row r="539" ht="150" customHeight="1">
      <c r="A539" s="2" t="inlineStr">
        <is>
          <t>R0538</t>
        </is>
      </c>
      <c r="B539" s="2" t="inlineStr">
        <is>
          <t>Geometry of orofacial neuromuscular signals: speech articulation decoding using surface electromyography</t>
        </is>
      </c>
      <c r="C539" s="2" t="inlineStr">
        <is>
          <t>Gowda H.T.; McNaughton Z.D.; Miller L.M.</t>
        </is>
      </c>
      <c r="D539" s="2" t="inlineStr">
        <is>
          <t>2025</t>
        </is>
      </c>
      <c r="E539" s="2" t="inlineStr">
        <is>
          <t>Journal of Neural Engineering</t>
        </is>
      </c>
      <c r="F539" s="2" t="inlineStr">
        <is>
          <t>Article / Final</t>
        </is>
      </c>
      <c r="G539" s="2" t="inlineStr">
        <is>
          <t>https://doi.org/10.1088/1741-2552/ade7af</t>
        </is>
      </c>
      <c r="H539" s="2" t="inlineStr">
        <is>
          <t>Objective. In this article, we present data and methods for decoding speech articulations using surface electromyogram (EMG) signals. EMG-based speech neuroprostheses offer a promising approach for restoring audible speech in individuals who have lost the ability to speak intelligibly due to laryngectomy, neuromuscular diseases, stroke, or trauma-induced damage (e.g. from radiotherapy) to the speech articulators. Approach. To achieve this, we collect EMG signals from the face, jaw, and neck as subjects articulate speech, and we perform EMG-to-speech translation. Main results. Our findings reveal that the manifold of symmetric positive definite matrices serves as a natural embedding space for EMG signals. Specifically, we provide an algebraic interpretation of the manifold-valued EMG data using linear transformations, and we analyze and quantify distribution shifts in EMG signals across individuals. Significance. Overall, our approach demonstrates significant potential for developing neural networks that are both data- and parameter-efficient—an important consideration for EMG-based systems, which face challenges in large-scale data collection and operate under limited computational resources on embedded devices. © 2025 IOP Publishing Ltd. All rights, including for text and data mining, AI training, and similar technologies, are reserved.</t>
        </is>
      </c>
      <c r="I539" s="2" t="inlineStr"/>
      <c r="J539" s="2" t="inlineStr"/>
      <c r="K539" s="2" t="inlineStr"/>
    </row>
    <row r="540" ht="150" customHeight="1">
      <c r="A540" s="2" t="inlineStr">
        <is>
          <t>R0539</t>
        </is>
      </c>
      <c r="B540" s="2" t="inlineStr">
        <is>
          <t>Diff-E: Diffusion-based Learning for Decoding Imagined Speech EEG</t>
        </is>
      </c>
      <c r="C540" s="2" t="inlineStr">
        <is>
          <t>Kim S.; Lee Y.-E.; Lee S.-H.; Lee S.-W.</t>
        </is>
      </c>
      <c r="D540" s="2" t="inlineStr">
        <is>
          <t>2023</t>
        </is>
      </c>
      <c r="E540" s="2" t="inlineStr">
        <is>
          <t>Proceedings of the Annual Conference of the International Speech Communication Association, INTERSPEECH</t>
        </is>
      </c>
      <c r="F540" s="2" t="inlineStr">
        <is>
          <t>Conference paper / Final</t>
        </is>
      </c>
      <c r="G540" s="2" t="inlineStr">
        <is>
          <t>https://doi.org/10.21437/interspeech.2023-1381</t>
        </is>
      </c>
      <c r="H540" s="2" t="inlineStr">
        <is>
          <t>Decoding EEG signals for imagined speech is a challenging task due to the high-dimensional nature of the data and low signal-to-noise ratio. In recent years, denoising diffusion probabilistic models (DDPMs) have emerged as promising approaches for representation learning in various domains. Our study proposes a novel method for decoding EEG signals for imagined speech using DDPMs and a conditional autoencoder named Diff-E. Results indicate that Diff-E significantly improves the accuracy of decoding EEG signals for imagined speech compared to traditional machine learning techniques and baseline models. Our findings suggest that DDPMs can be an effective tool for EEG signal decoding, with potential implications for the development of brain-computer interfaces that enable communication through imagined speech. © 2023 International Speech Communication Association. All rights reserved.</t>
        </is>
      </c>
      <c r="I540" s="2" t="inlineStr"/>
      <c r="J540" s="2" t="inlineStr"/>
      <c r="K540" s="2" t="inlineStr"/>
    </row>
    <row r="541" ht="150" customHeight="1">
      <c r="A541" s="2" t="inlineStr">
        <is>
          <t>R0540</t>
        </is>
      </c>
      <c r="B541" s="2" t="inlineStr">
        <is>
          <t>EEG based brain computer interface for speech communication: Principles and applications</t>
        </is>
      </c>
      <c r="C541" s="2" t="inlineStr">
        <is>
          <t>Mohanchandra K.; Saha S.; Lingaraju G.M.</t>
        </is>
      </c>
      <c r="D541" s="2" t="inlineStr">
        <is>
          <t>2015</t>
        </is>
      </c>
      <c r="E541" s="2" t="inlineStr">
        <is>
          <t>Intelligent Systems Reference Library</t>
        </is>
      </c>
      <c r="F541" s="2" t="inlineStr">
        <is>
          <t>Article / Final</t>
        </is>
      </c>
      <c r="G541" s="2" t="inlineStr">
        <is>
          <t>https://doi.org/10.1007/978-3-319-10978-7_10</t>
        </is>
      </c>
      <c r="H541" s="2" t="inlineStr">
        <is>
          <t>EEG based brain computer interface has emerged as a hot spot in the study of neuroscience, machine learning and rehabilitation in the recent years. A BCI provides a platform for direct communication between a human brain and a computer without the normal neurophysiology pathways. The electrical signals in the brain, because of their fast response to cognitive processes are most suitable as non-motor controlled mediation between the human and a computer. It can serve as a communication and control channel for different applications. Though the primary goal is to restore communication in severely paralyzed population, the BCI for speech communication fetches recognition in a variety of non-medical fields, the silent speech communication, cognitive biometrics and synthetic telepathy to name a few. A survey of diverse applications and principles of the BCI technology used for speech communication is discussed in this chapter. An ample evidence of speech communication used by “locked-in” patients is specified. Through the aid of assistive computer technology, they were able to pen their memoir. The current state-of-the-art techniques and control signals used for speech communication is described in brief. Possible future research directions are discussed. A comparison of indirect and direct methods of BCI speech production is shown. The direct method involves capturing the brain signals of the intended speech or speech imagery, processes the signals to predict the speech and synthesizes the speech production in real-time. There is enough evidence that the direct speech prediction from the neurological signals is a promising technology with fruitful results and challenging issues. © Springer International Publishing Switzerland 2015.</t>
        </is>
      </c>
      <c r="I541" s="2" t="inlineStr"/>
      <c r="J541" s="2" t="inlineStr"/>
      <c r="K541" s="2" t="inlineStr"/>
    </row>
    <row r="542" ht="150" customHeight="1">
      <c r="A542" s="2" t="inlineStr">
        <is>
          <t>R0541</t>
        </is>
      </c>
      <c r="B542" s="2" t="inlineStr">
        <is>
          <t>Direct Speech Synthesis from Non-Invasive, Neuromagnetic Signals</t>
        </is>
      </c>
      <c r="C542" s="2" t="inlineStr">
        <is>
          <t>Kwon J.; Harwath D.; Dash D.; Ferrari P.; Wang J.</t>
        </is>
      </c>
      <c r="D542" s="2" t="inlineStr">
        <is>
          <t>2024</t>
        </is>
      </c>
      <c r="E542" s="2" t="inlineStr">
        <is>
          <t>Proceedings of the Annual Conference of the International Speech Communication Association, INTERSPEECH</t>
        </is>
      </c>
      <c r="F542" s="2" t="inlineStr">
        <is>
          <t>Conference paper / Final</t>
        </is>
      </c>
      <c r="G542" s="2" t="inlineStr">
        <is>
          <t>https://doi.org/10.21437/interspeech.2024-2153</t>
        </is>
      </c>
      <c r="H542" s="2" t="inlineStr">
        <is>
          <t>Direct speech synthesis from neural activity can enable individuals to communicate without articulatory movement or vocalization. A number of recent speech brain-computer interface (BCI) studies have been conducted using invasive neuroimaging techniques, which require neurosurgery to implant electrodes in the brain. In this study, we investigated the feasibility of direct speech synthesis from non-invasive, magnetoencephalography (MEG) signals acquired while participants performed overt speech production tasks. We used a transformer-based framework (Squeezeformer) to convert neural signals into Mel-spectrograms followed by a neural vocoder to generate speech. Our approach achieved an average correlation coefficient of 0.95 between the target and the generated Mel spectrograms, indicating high fidelity. To the best of our knowledge, this is the first demonstration of synthesizing intelligible speech directly from non-invasive brain signals. © 2024 International Speech Communication Association. All rights reserved.</t>
        </is>
      </c>
      <c r="I542" s="2" t="inlineStr"/>
      <c r="J542" s="2" t="inlineStr"/>
      <c r="K542" s="2" t="inlineStr"/>
    </row>
    <row r="543" ht="150" customHeight="1">
      <c r="A543" s="2" t="inlineStr">
        <is>
          <t>R0542</t>
        </is>
      </c>
      <c r="B543" s="2" t="inlineStr">
        <is>
          <t>Decoding Imagined Speech of Daily Use Words from EEG Signals Using Binary Classification</t>
        </is>
      </c>
      <c r="C543" s="2" t="inlineStr">
        <is>
          <t>Gutiérrez-Zermeño M.; Aguilera-Rodríguez E.; Barajas-González E.; Román-Godínez I.; Torres-Ramos S.; Salido-Ruiz R.A.</t>
        </is>
      </c>
      <c r="D543" s="2" t="inlineStr">
        <is>
          <t>2023</t>
        </is>
      </c>
      <c r="E543" s="2" t="inlineStr">
        <is>
          <t>IFMBE Proceedings</t>
        </is>
      </c>
      <c r="F543" s="2" t="inlineStr">
        <is>
          <t>Conference paper / Final</t>
        </is>
      </c>
      <c r="G543" s="2" t="inlineStr">
        <is>
          <t>https://doi.org/10.1007/978-3-031-18256-3_32</t>
        </is>
      </c>
      <c r="H543" s="2" t="inlineStr">
        <is>
          <t>The simplest form of communication between people is done through speech. However, there are situations in which this communication is not possible, hence, there is great interest in decoding imagined speech. To address this problem, this work proposes a method for recognizing imagined speech from electroencephalographic signals applying artificial intelligence models, focusing on covering daily use words. We used the OpenBCI system with a reduced number of channels using dry electrodes and machine learning methods. Mean, variance, skewness, RMS and kurtosis were extracted as characteristics for each channel of the EEG. A Decision Tree and a Support Vector Machine were tested to classify the words via a one-vs-rest approach. The SVM gave the best results for the task of imagined speech classification, with an accuracy of 92.5%, 76.3%, 70% and 70% for “Descansar", “Baño”, “Comida” and “Okay" respectively. The Decision Tree presents lower accuracy results, but allows us to identify the decision criteria used for each classification. © 2023, The Author(s), under exclusive license to Springer Nature Switzerland AG.</t>
        </is>
      </c>
      <c r="I543" s="2" t="inlineStr"/>
      <c r="J543" s="2" t="inlineStr"/>
      <c r="K543" s="2" t="inlineStr"/>
    </row>
    <row r="544" ht="150" customHeight="1">
      <c r="A544" s="2" t="inlineStr">
        <is>
          <t>R0543</t>
        </is>
      </c>
      <c r="B544" s="2" t="inlineStr">
        <is>
          <t>Speech synthesis from intracranial stereotactic Electroencephalography using a neural vocoder</t>
        </is>
      </c>
      <c r="C544" s="2" t="inlineStr">
        <is>
          <t>Arthur F.V.; Csap T.G.</t>
        </is>
      </c>
      <c r="D544" s="2" t="inlineStr">
        <is>
          <t>2024</t>
        </is>
      </c>
      <c r="E544" s="2" t="inlineStr">
        <is>
          <t>Infocommunications Journal</t>
        </is>
      </c>
      <c r="F544" s="2" t="inlineStr">
        <is>
          <t>Article / Final</t>
        </is>
      </c>
      <c r="G544" s="2" t="inlineStr">
        <is>
          <t>https://doi.org/10.36244/icj.2024.1.6</t>
        </is>
      </c>
      <c r="H544" s="2" t="inlineStr">
        <is>
          <t>Speech is one of the most important human biosig-nals. However, only some speech production characteristics are fully understood, which are required for a successful speech-based Brain-Computer Interface (BCI). A proper brain-to-speech system that can generate the speech of full sentences intelligibly and naturally poses a great challenge. In our study, we used the SingleWordProduction-Dutch-iBIDS dataset, in which speech and intracranial stereotactic electroencephalography (sEEG) signals of the brain were recorded simultaneously during a single word production task. We apply deep neural networks (FC-DNN, 2D-CNN, and 3D-CNN) on the ten speakers' data for sEEG-to-Mel spectrogram prediction. Next, we synthesize speech using the WaveGlow neural vocoder. Our objective and subjective evaluations have shown that the DNN-based approaches with neural vocoder outperform the baseline linear regression model using Griffin-Lim. The synthesized samples resemble the original speech but are still not intelligible, and the results are clearly speaker dependent. In the long term, speech-based BCI applications might be useful for the speaking impaired or those having neurological disorders. © 2024 Scientific Association for Infocommunications. All rights reserved.</t>
        </is>
      </c>
      <c r="I544" s="2" t="inlineStr"/>
      <c r="J544" s="2" t="inlineStr"/>
      <c r="K544" s="2" t="inlineStr"/>
    </row>
    <row r="545" ht="150" customHeight="1">
      <c r="A545" s="2" t="inlineStr">
        <is>
          <t>R0544</t>
        </is>
      </c>
      <c r="B545" s="2" t="inlineStr">
        <is>
          <t>19th National Conference on Man-Machine Speech Communication, NCMMSC 2024</t>
        </is>
      </c>
      <c r="C545" s="2" t="inlineStr"/>
      <c r="D545" s="2" t="inlineStr">
        <is>
          <t>2025</t>
        </is>
      </c>
      <c r="E545" s="2" t="inlineStr">
        <is>
          <t>Communications in Computer and Information Science</t>
        </is>
      </c>
      <c r="F545" s="2" t="inlineStr">
        <is>
          <t>Conference review / Final</t>
        </is>
      </c>
      <c r="G545" s="2" t="inlineStr"/>
      <c r="H545" s="2" t="inlineStr">
        <is>
          <t>The proceedings contain 33 papers. The special focus in this conference is on Man-Machine Speech Communication. The topics include: A Backend-Friendly On-Device Multi-channel Speech Enhancement System with IPD and PHM; SESNet: A Speech Enhancement and Separation Network in Noisy Reverberant Environments; ASD-Diff: Unsupervised Anomalous Sound Detection with Masked Diffusion Model; emergence of Hemispheric Asymmetries and Predictive Coding in the Neural Mechanism of Speech Perception; phoneme Semantic Backdoor Attacks with Multiple Task Learning for Speech Classification Task; AESR: Speech Recognition With Speech Emotion Recogniting Learning; a Comparative Analysis of Diphthong Acquisition in Standard Chinese by Learners from ‘the Belt and Road’; ESTVocoder: An Excitation-Spectral-Transformed Neural Vocoder Conditioned on Mel Spectrogram; Transformer-Based Model for Auditory EEG Decoding; a Neural Denoising Vocoder for Clean Waveform Generation from Noisy Mel-Spectrogram Based on Amplitude and Phase Predictions; sound Zone Control Based on a Kronecker Second-Order Tensor Decomposition; MCDubber: Multimodal Context-Aware Expressive Video Dubbing; TeleSpeechPT: Large-Scale Chinese Multi-dialect and Multi-accent Speech Pre-training; investigation into the Impact of Speaker Adversarial Perturbation on Speech Recognition; pruning and Quantization Enhanced Densely Connected Neural Network for Efficient Acoustic Echo Cancellation; Improved DOA Estimation of Sound Source of Small Amplitudes Using a Single Acoustic Vector Sensor; investigation on Training Strategy for Cross-Modal Large Language Models with Speech and Text; ExARN: Target Speaker Extraction with Attentive Recurrent Networks; tone Perception by Putonghua-Learning Preschool Children in South Xinjiang Uyghur Autonomous Region; Study on Prosodic Disambiguation of VP/NP Syntactic Structure by Chinese EFL Learners; an Electroencephalogram-Based Study of Neural Responses to Imagined Speech in Mandarin; a Speech Corpus of Putonghua-Learning Preschoolers from the Uygur Ethnic Group in South Xinjiang Uygur Autonomous Region of China; evaluation of Data Inconsistency for Multi-modal Sentiment Analysis.</t>
        </is>
      </c>
      <c r="I545" s="2" t="inlineStr"/>
      <c r="J545" s="2" t="inlineStr"/>
      <c r="K545" s="2" t="inlineStr"/>
    </row>
    <row r="546" ht="150" customHeight="1">
      <c r="A546" s="2" t="inlineStr">
        <is>
          <t>R0545</t>
        </is>
      </c>
      <c r="B546" s="2" t="inlineStr">
        <is>
          <t>3rd International Conference on Cognitive Computing and Information Processing, CCIP 2017</t>
        </is>
      </c>
      <c r="C546" s="2" t="inlineStr"/>
      <c r="D546" s="2" t="inlineStr">
        <is>
          <t>2018</t>
        </is>
      </c>
      <c r="E546" s="2" t="inlineStr">
        <is>
          <t>Communications in Computer and Information Science</t>
        </is>
      </c>
      <c r="F546" s="2" t="inlineStr">
        <is>
          <t>Conference review / Final</t>
        </is>
      </c>
      <c r="G546" s="2" t="inlineStr"/>
      <c r="H546" s="2" t="inlineStr">
        <is>
          <t>The proceedings contain 43 papers. The special focus in this conference is on Cognitive Computing and Information Processing. The topics include: Influence of health service infrastructure on the infant mortality rate: An econometric analysis of Indian States; Eyes open and eyes close activity recognition using EEG signals; health and nutritional status of children: Survey, challenges and directions; an empirical analysis of machine learning classifiers for clinical decision making in Asthma; Web based blood donation management system (BDMS) and notifications; silent speech recognition; swarm intelligent approaches for solving shortest path problems with multiple objectives; improved directionally driven self-regulating particle swarm optimizer; judgement of learning for metacognitive type-2 fuzzy inference system; inter intensity and color channel co-occurrence histogram for color texture classification; LDA based discriminant features for texture classification using WT and PDE approach; Position error analysis of IRNSS data using big data analytics; analysis of breast thermal images using anisotropic diffusion filter based modified level sets and efficient fractal algorithm; cluster representation and discrimination based on regression line; recognition of traffic sign based on support vector machine and creation of the Indian traffic sign recognition benchmark; neural network based characterization and reliable routing of data in wireless body sensor networks; automata approach to reduce power consumption in smart grid cloud data center; Hybrid optimization in big data: Error detection and data repairing by big data cleaning using CSO-GSA; Application of optimization technique for performance and emission characteristics of a CNG-diesel dual fuel engine: A comparison study.</t>
        </is>
      </c>
      <c r="I546" s="2" t="inlineStr"/>
      <c r="J546" s="2" t="inlineStr"/>
      <c r="K546" s="2" t="inlineStr"/>
    </row>
    <row r="547" ht="150" customHeight="1">
      <c r="A547" s="2" t="inlineStr">
        <is>
          <t>R0546</t>
        </is>
      </c>
      <c r="B547" s="2" t="inlineStr">
        <is>
          <t>RETRACTION:An novel SDA-CNN few shot domain adaptation framework for silent speech recognition</t>
        </is>
      </c>
      <c r="C547" s="2" t="inlineStr">
        <is>
          <t>Ramkumar N.; Karthika Renuka D.</t>
        </is>
      </c>
      <c r="D547" s="2" t="inlineStr">
        <is>
          <t>2024</t>
        </is>
      </c>
      <c r="E547" s="2" t="inlineStr">
        <is>
          <t>Journal of Intelligent and Fuzzy Systems</t>
        </is>
      </c>
      <c r="F547" s="2" t="inlineStr">
        <is>
          <t>Retracted / Final</t>
        </is>
      </c>
      <c r="G547" s="2" t="inlineStr">
        <is>
          <t>https://doi.org/10.3233/jifs-237890</t>
        </is>
      </c>
      <c r="H547" s="2" t="inlineStr">
        <is>
          <t>In BCI (brain-computer interface) applications, it is difficult to obtain enough well-labeled EEG data because of the expensive annotation and time-consuming data capture procedure. Conventional classification techniques that repurpose EEG data across domains and subjects lead to significant decreases in silent speech recognition classification accuracy. This research provides a supervised domain adaptation using Convolutional Neural Network framework (SDA-CNN) to tackle this problem. The objective is to provide a solution for the distribution divergence issue in the categorization of speech recognition across domains. The suggested framework involves taking raw EEG data and deriving deep features from it and the proposed feature selection method also retrieves the statistical features from the corresponding channels. Moreover, it attempts to minimize the distribution divergence caused by variations in people and settings by aligning the correlation of both the source and destination EEG characteristic dissemination. In order to obtain minimal feature distribution divergence and discriminative classification performance, the last stage entails simultaneously optimizing the loss of classification and adaption loss. The usefulness of the suggested strategy in reducing distributed divergence among the source and target Electroencephalography (EEG) data is demonstrated by extensive experiments carried out on KaraOne datasets. The suggested method achieves an average accuracy for classification of 87.4% for single-subject classification and a noteworthy average class accuracy of 88.6% for cross-subject situations, which shows that it surpasses existing cutting-edge techniques in thinking tasks. Regarding the speaking task, the model's median classification accuracy for single-subject categorization is 86.8%, while its average classification accuracy for cross-subject classification is 87.8%. These results underscore the innovative approach of SDA-CNN to mitigating distribution discrepancies while optimizing classification performance, offering a promising avenue to enhance accuracy and adaptability in brain-computer interface applications. © 2024 - IOS Press. All rights reserved.</t>
        </is>
      </c>
      <c r="I547" s="2" t="inlineStr"/>
      <c r="J547" s="2" t="inlineStr"/>
      <c r="K547" s="2" t="inlineStr"/>
    </row>
    <row r="548" ht="150" customHeight="1">
      <c r="A548" s="2" t="inlineStr">
        <is>
          <t>R0547</t>
        </is>
      </c>
      <c r="B548" s="2" t="inlineStr">
        <is>
          <t>Determining the optimal number of MEG trials: A machine learning and speech decoding perspective</t>
        </is>
      </c>
      <c r="C548" s="2" t="inlineStr">
        <is>
          <t>Dash D.; Ferrari P.; Malik S.; Montillo A.; Maldjian J.A.; Wang J.</t>
        </is>
      </c>
      <c r="D548" s="2" t="inlineStr">
        <is>
          <t>2018</t>
        </is>
      </c>
      <c r="E548" s="2" t="inlineStr">
        <is>
          <t>Lecture Notes in Computer Science (including subseries Lecture Notes in Artificial Intelligence and Lecture Notes in Bioinformatics)</t>
        </is>
      </c>
      <c r="F548" s="2" t="inlineStr">
        <is>
          <t>Conference paper / Final</t>
        </is>
      </c>
      <c r="G548" s="2" t="inlineStr">
        <is>
          <t>https://doi.org/10.1007/978-3-030-05587-5_16</t>
        </is>
      </c>
      <c r="H548" s="2" t="inlineStr">
        <is>
          <t>Advancing the knowledge about neural speech mechanisms is critical for developing next-generation, faster brain computer interface to assist in speech communication for the patients with severe neurological conditions (e.g., locked-in syndrome). Among current neuroimaging techniques, Magnetoencephalography (MEG) provides direct representation for the large-scale neural dynamics of underlying cognitive processes based on its optimal spatiotemporal resolution. However, the MEG measured neural signals are smaller in magnitude compared to the background noise and hence, MEG usually suffers from a low signal-to-noise ratio (SNR) at the single-trial level. To overcome this limitation, it is common to record many trials of the same event-task and use the time-locked average signal for analysis, which can be very time consuming. In this study, we investigated the effect of the number of MEG recording trials required for speech decoding using a machine learning algorithm. We used a wavelet filter for generating the denoised neural features to train an Artificial Neural Network (ANN) for speech decoding. We found that wavelet based denoising increased the SNR of the neural signal prior to analysis and facilitated accurate speech decoding performance using as few as 40 single-trials. This study may open up the possibility of limiting MEG trials for other task evoked studies as well. © 2018, Springer Nature Switzerland AG.</t>
        </is>
      </c>
      <c r="I548" s="2" t="inlineStr"/>
      <c r="J548" s="2" t="inlineStr"/>
      <c r="K548" s="2" t="inlineStr"/>
    </row>
    <row r="549" ht="150" customHeight="1">
      <c r="A549" s="2" t="inlineStr">
        <is>
          <t>R0548</t>
        </is>
      </c>
      <c r="B549" s="2" t="inlineStr">
        <is>
          <t>Recognition of Spoken Words from MEG Data Using Covariance Patterns</t>
        </is>
      </c>
      <c r="C549" s="2" t="inlineStr">
        <is>
          <t>Verkhlyutov V.; Burlakov E.; Vvedensky V.; Gurtovoy K.; Ushakov V.</t>
        </is>
      </c>
      <c r="D549" s="2" t="inlineStr">
        <is>
          <t>2023</t>
        </is>
      </c>
      <c r="E549" s="2" t="inlineStr">
        <is>
          <t>Studies in Computational Intelligence</t>
        </is>
      </c>
      <c r="F549" s="2" t="inlineStr">
        <is>
          <t>Conference paper / Final</t>
        </is>
      </c>
      <c r="G549" s="2" t="inlineStr">
        <is>
          <t>https://doi.org/10.1007/978-3-031-44865-2_18</t>
        </is>
      </c>
      <c r="H549" s="2" t="inlineStr">
        <is>
          <t>The most significant advances in the development of BCI systems have been achieved using invasive methods (EKoG and stereo EEG). However, EEG and MEG methods that do not require neurosurgical intervention will take their place in the future when solving the problems of building BCI and AI systems. Usually, artificial neural networks that use the original signal are used to analyze MEG and EEG for the purpose of speech decoding. We used for this purpose connectivity parameters in sensor space, which allowed us to identify functional connections between brain regions specific to a certain speech fragment. In doing so, we used only positively correlated signals. We tested the created processing algorithm using MEG of 7 healthy volunteers. After training, the algorithm could extract three series of 8 words repeated 5 times and mixed with background words almost without error. Mapping of correlation coefficients showed that related areas were located in occipital, parietal and temporal regions. At the same time, we cannot say with certainty that Broca’s and Wernicke’s areas are unaffected by this process. © The Author(s), under exclusive license to Springer Nature Switzerland AG 2023.</t>
        </is>
      </c>
      <c r="I549" s="2" t="inlineStr"/>
      <c r="J549" s="2" t="inlineStr"/>
      <c r="K549" s="2" t="inlineStr"/>
    </row>
    <row r="550" ht="150" customHeight="1">
      <c r="A550" s="2" t="inlineStr">
        <is>
          <t>R0549</t>
        </is>
      </c>
      <c r="B550" s="2" t="inlineStr">
        <is>
          <t>A novel task-oriented text corpus in silent speech recognition and its natural language generation construction method</t>
        </is>
      </c>
      <c r="C550" s="2" t="inlineStr">
        <is>
          <t>Cao D.; Zhang D.; Chen H.</t>
        </is>
      </c>
      <c r="D550" s="2" t="inlineStr">
        <is>
          <t>2019</t>
        </is>
      </c>
      <c r="E550" s="2" t="inlineStr">
        <is>
          <t>ACM International Conference Proceeding Series</t>
        </is>
      </c>
      <c r="F550" s="2" t="inlineStr">
        <is>
          <t>Conference paper / Final</t>
        </is>
      </c>
      <c r="G550" s="2" t="inlineStr">
        <is>
          <t>https://doi.org/10.1145/3342827.3342838</t>
        </is>
      </c>
      <c r="H550" s="2" t="inlineStr">
        <is>
          <t>Millions of people with severe speech disorders around the world may regain their communication capabilities through techniques of silent speech recognition (SSR). Using electroencephalography (EEG) as a biomarker for speech decoding has been popular for SSR. However, the lack of SSR text corpus has impeded the development of this technique. Here, we construct a novel task-oriented text corpus, which is utilized in the field of SSR. In the process of construction, we propose a task-oriented hybrid construction method based on natural language generation (NLG) algorithm. The algorithm focuses on the strategy of data-to-text generation, and has two advantages including linguistic quality and high diversity. These two advantages use template-based method and deep neural networks respectively. In an SSR experiment with the generated text corpus, analysis results show that the performance of our hybrid construction method outperforms the pure method such as template-based natural language generation or neural natural language generation models. © 2019 Association for Computing Machinery.</t>
        </is>
      </c>
      <c r="I550" s="2" t="inlineStr"/>
      <c r="J550" s="2" t="inlineStr"/>
      <c r="K550" s="2" t="inlineStr"/>
    </row>
    <row r="551" ht="150" customHeight="1">
      <c r="A551" s="2" t="inlineStr">
        <is>
          <t>R0550</t>
        </is>
      </c>
      <c r="B551" s="2" t="inlineStr">
        <is>
          <t>Modulating speech tracking through brain state-dependent changes in audio loudness</t>
        </is>
      </c>
      <c r="C551" s="2" t="inlineStr">
        <is>
          <t>Pérez A.; Insausti-Delgado A.; Park H.; Ramos-Murguialday A.</t>
        </is>
      </c>
      <c r="D551" s="2" t="inlineStr">
        <is>
          <t>2026</t>
        </is>
      </c>
      <c r="E551" s="2" t="inlineStr">
        <is>
          <t>Journal of Neural Engineering</t>
        </is>
      </c>
      <c r="F551" s="2" t="inlineStr">
        <is>
          <t>Article / Final</t>
        </is>
      </c>
      <c r="G551" s="2" t="inlineStr">
        <is>
          <t>https://doi.org/10.1088/1741-2552/ae30ab</t>
        </is>
      </c>
      <c r="H551" s="2" t="inlineStr">
        <is>
          <t>Objective. To determine whether the perceptual intensity of speech signals—manipulated via loudness and dynamically adjusted through a brain state-dependent stimulation (BSDS) paradigm—modulates neural speech tracking and short-term memory. Approach. We implemented an EEG brain state-dependent design in which real-time variations in alpha power were used to modulate the loudness of pre-recorded digits during a task modelled on the digit span test. Speech tracking was quantified using lagged Gaussian copula mutual information (2-10 Hz), and behavioural performance was assessed through recall accuracy. Main results. Contrary to our initial hypothesis that higher loudness would enhance speech tracking and memory via bottom-up attention, digit recall accuracy was stable across loudness conditions. Speech tracking revealed an unexpected pattern: louder stimuli presented during high alpha power (low attention) elicited reduced tracking magnitudes and shorter peak latencies, whereas quieter stimuli delivered during low alpha power (high attention) produced stronger and more temporally extended tracking responses. Significance. These findings may suggest that internal attentional state, rather than external stimulus salience, plays a dominant role in shaping speech encoding. The study provides proof-of-concept evidence for BSDS in auditory paradigms, showing the importance of attentional fluctuations and stimulus loudness in determining the strength and timing of neural speech tracking, with implications for the design of adaptive speech-enhancement strategies. © 2026 The Author(s). Published by IOP Publishing Ltd.</t>
        </is>
      </c>
      <c r="I551" s="2" t="inlineStr"/>
      <c r="J551" s="2" t="inlineStr"/>
      <c r="K551" s="2" t="inlineStr"/>
    </row>
    <row r="552" ht="150" customHeight="1">
      <c r="A552" s="2" t="inlineStr">
        <is>
          <t>R0551</t>
        </is>
      </c>
      <c r="B552" s="2" t="inlineStr">
        <is>
          <t>A comprehensive review on state-of-the-art imagined speech decoding techniques using electroencephalography</t>
        </is>
      </c>
      <c r="C552" s="2" t="inlineStr">
        <is>
          <t>Bisla M.; Anand R.S.</t>
        </is>
      </c>
      <c r="D552" s="2" t="inlineStr">
        <is>
          <t>2024</t>
        </is>
      </c>
      <c r="E552" s="2" t="inlineStr">
        <is>
          <t>Artificial Intelligence in Biomedical and Modern Healthcare Informatics</t>
        </is>
      </c>
      <c r="F552" s="2" t="inlineStr">
        <is>
          <t>Book chapter / Final</t>
        </is>
      </c>
      <c r="G552" s="2" t="inlineStr">
        <is>
          <t>https://doi.org/10.1016/b978-0-443-21870-5.00011-x</t>
        </is>
      </c>
      <c r="H552" s="2" t="inlineStr">
        <is>
          <t>The objective of this chapter is to present a comprehensive and methodical introduction of the recent developments and new frontiers of electroencephalography (EEG)-based imagined speech decoding for the design of brain–computer interface (BCI) system based on inner thoughts (imagined/covert speech). Most of the existing review articles featuring BCI system are focused mainly on motor imagery, SSVEP, or P300-based BCI system. Researches that have publicized light on major challenges and scope of improvement in imagined speech-based BCI system are very few. In this context, a comprehensive review on imagined speech decoding techniques using EEG is inevitable. The computer-aided analysis methods such as preprocessing, artifact removal, feature engineering, machine learning, and deep learning to interpret the characteristic feature of speech imagery are discussed briefly. To our best knowledge, this is the foremost systematic and detailed review of EEG-based imagined speech decoding techniques. It suggests a new direction in categorizing imagined speech decoding techniques by discussing both recent inventions and important traditional methods. This chapter embellishes the gigantic potential of EEG-based speech imagery interpretation technology for revolutionizing the BCI domain and may motivate the researches for future work in this domain by efficiently identifying the scope, opportunities, challenges, and drawbacks of the current researches in the field. To facilitate the researchers with a brief overview of preliminary researches, a grand table is provided at the end that summarizes all the researches in the field of EEG-based imagined speech decoding. © 2025 Elsevier Inc. All rights reserved.</t>
        </is>
      </c>
      <c r="I552" s="2" t="inlineStr"/>
      <c r="J552" s="2" t="inlineStr"/>
      <c r="K552" s="2" t="inlineStr"/>
    </row>
    <row r="553" ht="150" customHeight="1">
      <c r="A553" s="2" t="inlineStr">
        <is>
          <t>R0552</t>
        </is>
      </c>
      <c r="B553" s="2" t="inlineStr">
        <is>
          <t>Magnetoencephalography (MEG) based non-invasive Chinese speech decoding</t>
        </is>
      </c>
      <c r="C553" s="2" t="inlineStr">
        <is>
          <t>Jia Z.; Wang H.; Shen Y.; Hu F.; An J.; Shu K.; Wu D.</t>
        </is>
      </c>
      <c r="D553" s="2" t="inlineStr">
        <is>
          <t>2025</t>
        </is>
      </c>
      <c r="E553" s="2" t="inlineStr">
        <is>
          <t>Journal of Neural Engineering</t>
        </is>
      </c>
      <c r="F553" s="2" t="inlineStr">
        <is>
          <t>Article / Final</t>
        </is>
      </c>
      <c r="G553" s="2" t="inlineStr">
        <is>
          <t>https://doi.org/10.1088/1741-2552/ae1ea2</t>
        </is>
      </c>
      <c r="H553" s="2" t="inlineStr">
        <is>
          <t>Objective. As an emerging paradigm of brain–computer interfaces (BCIs), speech BCI has the potential to directly reflect auditory perception and thoughts, offering a promising communication alternative for patients with aphasia. Chinese is one of the most widely spoken languages in the world, whereas there is very limited research on speech BCIs for Chinese language. Approach. This paper reports a text-magnetoencephalography (MEG) dataset for non-invasive Chinese speech BCIs. It also proposes a multi-modality assisted speech decoding (MASD) algorithm to capture both text and acoustic information embedded in brain signals during speech activities. Main results. Experiment results demonstrated the effectiveness of both our text-MEG dataset and our proposed MASD algorithm. Significance. To our knowledge, this is the first study on multi-modality assisted decoding for non-invasive Chinese speech BCIs. © 2025 IOP Publishing Ltd. All rights, including for text and data mining, AI training, and similar technologies, are reserved.</t>
        </is>
      </c>
      <c r="I553" s="2" t="inlineStr"/>
      <c r="J553" s="2" t="inlineStr"/>
      <c r="K553" s="2" t="inlineStr"/>
    </row>
    <row r="554" ht="150" customHeight="1">
      <c r="A554" s="2" t="inlineStr">
        <is>
          <t>R0553</t>
        </is>
      </c>
      <c r="B554" s="2" t="inlineStr">
        <is>
          <t>The Brain’s Bitter Lesson: Scaling Speech Decoding With Self-Supervised Learning</t>
        </is>
      </c>
      <c r="C554" s="2" t="inlineStr">
        <is>
          <t>Jayalath D.; Landau G.; Shillingford B.; Woolrich M.; Jones O.P.</t>
        </is>
      </c>
      <c r="D554" s="2" t="inlineStr">
        <is>
          <t>2025</t>
        </is>
      </c>
      <c r="E554" s="2" t="inlineStr">
        <is>
          <t>Proceedings of Machine Learning Research</t>
        </is>
      </c>
      <c r="F554" s="2" t="inlineStr">
        <is>
          <t>Conference paper / Final</t>
        </is>
      </c>
      <c r="G554" s="2" t="inlineStr"/>
      <c r="H554" s="2" t="inlineStr">
        <is>
          <t>The past few years have seen remarkable progress in the decoding of speech from brain activity, primarily driven by large single-subject datasets. However, due to individual variation, such as anatomy, and differences in task design and scanning hardware, leveraging data across subjects and datasets remains challenging. In turn, the field has not benefited from the growing number of open neural data repositories to exploit largescale deep learning. To address this, we develop neuroscience-informed self-supervised objectives, together with an architecture, for learning from heterogeneous brain recordings. Scaling to nearly 400 hours of MEG data and 900 subjects, our approach shows generalisation across participants, datasets, tasks, and even to novel subjects. It achieves improvements of 15-27% over state-ofthe-art models and matches surgical decoding performance with non-invasive data. These advances unlock the potential for scaling speech decoding models beyond the current frontier. © 2025, ML Research Press. All rights reserved.</t>
        </is>
      </c>
      <c r="I554" s="2" t="inlineStr"/>
      <c r="J554" s="2" t="inlineStr"/>
      <c r="K554" s="2" t="inlineStr"/>
    </row>
    <row r="555" ht="150" customHeight="1">
      <c r="A555" s="2" t="inlineStr">
        <is>
          <t>R0554</t>
        </is>
      </c>
      <c r="B555" s="2" t="inlineStr">
        <is>
          <t>A high-performance neuroprosthesis for speech decoding and avatar control</t>
        </is>
      </c>
      <c r="C555" s="2" t="inlineStr">
        <is>
          <t>Metzger S.L.; Littlejohn K.T.; Silva A.B.; Moses D.A.; Seaton M.P.; Wang R.; Dougherty M.E.; Liu J.R.; Wu P.; Berger M.A.; Zhuravleva I.; Tu-Chan A.; Ganguly K.; Anumanchipalli G.K.; Chang E.F.</t>
        </is>
      </c>
      <c r="D555" s="2" t="inlineStr">
        <is>
          <t>2023</t>
        </is>
      </c>
      <c r="E555" s="2" t="inlineStr">
        <is>
          <t>Nature</t>
        </is>
      </c>
      <c r="F555" s="2" t="inlineStr">
        <is>
          <t>Article / Final</t>
        </is>
      </c>
      <c r="G555" s="2" t="inlineStr">
        <is>
          <t>https://doi.org/10.1038/s41586-023-06443-4</t>
        </is>
      </c>
      <c r="H555" s="2" t="inlineStr">
        <is>
          <t>Speech neuroprostheses have the potential to restore communication to people living with paralysis, but naturalistic speed and expressivity are elusive1. Here we use high-density surface recordings of the speech cortex in a clinical-trial participant with severe limb and vocal paralysis to achieve high-performance real-time decoding across three complementary speech-related output modalities: text, speech audio and facial-avatar animation. We trained and evaluated deep-learning models using neural data collected as the participant attempted to silently speak sentences. For text, we demonstrate accurate and rapid large-vocabulary decoding with a median rate of 78 words per minute and median word error rate of 25%. For speech audio, we demonstrate intelligible and rapid speech synthesis and personalization to the participant’s pre-injury voice. For facial-avatar animation, we demonstrate the control of virtual orofacial movements for speech and non-speech communicative gestures. The decoders reached high performance with less than two weeks of training. Our findings introduce a multimodal speech-neuroprosthetic approach that has substantial promise to restore full, embodied communication to people living with severe paralysis. © 2023, The Author(s), under exclusive licence to Springer Nature Limited.</t>
        </is>
      </c>
      <c r="I555" s="2" t="inlineStr"/>
      <c r="J555" s="2" t="inlineStr"/>
      <c r="K555" s="2" t="inlineStr"/>
    </row>
    <row r="556" ht="150" customHeight="1">
      <c r="A556" s="2" t="inlineStr">
        <is>
          <t>R0555</t>
        </is>
      </c>
      <c r="B556" s="2" t="inlineStr">
        <is>
          <t>Hierarchical deep feature learning for decoding imagined speech from EEG</t>
        </is>
      </c>
      <c r="C556" s="2" t="inlineStr">
        <is>
          <t>Saha P.; Fels S.</t>
        </is>
      </c>
      <c r="D556" s="2" t="inlineStr">
        <is>
          <t>2019</t>
        </is>
      </c>
      <c r="E556" s="2" t="inlineStr">
        <is>
          <t>33rd AAAI Conference on Artificial Intelligence, AAAI 2019, 31st Innovative Applications of Artificial Intelligence Conference, IAAI 2019 and the 9th AAAI Symposium on Educational Advances in Artificial Intelligence, EAAI 2019</t>
        </is>
      </c>
      <c r="F556" s="2" t="inlineStr">
        <is>
          <t>Conference paper / Final</t>
        </is>
      </c>
      <c r="G556" s="2" t="inlineStr">
        <is>
          <t>https://doi.org/10.1609/aaai.v33i01.330110019</t>
        </is>
      </c>
      <c r="H556" s="2" t="inlineStr">
        <is>
          <t>We propose a mixed deep neural network strategy, incorporating parallel combination of Convolutional (CNN) and Recurrent Neural Networks (RNN), cascaded with deep autoencoders and fully connected layers towards automatic identification of imagined speech from EEG. Instead of utilizing raw EEG channel data, we compute the joint variability of the channels in the form of a covariance matrix that provide spatio-temporal representations of EEG. The networks are trained hierarchically and the extracted features are passed onto the next network hierarchy until the final classification. Using a publicly available EEG based speech imagery database we demonstrate around 23.45% improvement of accuracy over the baseline method. Our approach demonstrates the promise of a mixed DNN approach for complex spatial-temporal classification problems. © 2019, Association for the Advancement of Artificial Intelligence (www.aaai.org). All rights reserved.</t>
        </is>
      </c>
      <c r="I556" s="2" t="inlineStr"/>
      <c r="J556" s="2" t="inlineStr"/>
      <c r="K556" s="2" t="inlineStr"/>
    </row>
    <row r="557" ht="150" customHeight="1">
      <c r="A557" s="2" t="inlineStr">
        <is>
          <t>R0556</t>
        </is>
      </c>
      <c r="B557" s="2" t="inlineStr">
        <is>
          <t>Deep multimodal representation learning for noninvasive neural speech decoding</t>
        </is>
      </c>
      <c r="C557" s="2" t="inlineStr">
        <is>
          <t>Cooney C.; Folli R.; Coyle D.</t>
        </is>
      </c>
      <c r="D557" s="2" t="inlineStr">
        <is>
          <t>2024</t>
        </is>
      </c>
      <c r="E557" s="2" t="inlineStr">
        <is>
          <t>Signal Processing Strategies: Advances in Neural Engineering</t>
        </is>
      </c>
      <c r="F557" s="2" t="inlineStr">
        <is>
          <t>Book chapter / Final</t>
        </is>
      </c>
      <c r="G557" s="2" t="inlineStr">
        <is>
          <t>https://doi.org/10.1016/b978-0-323-95437-2.00012-4</t>
        </is>
      </c>
      <c r="H557" s="2" t="inlineStr">
        <is>
          <t>Decoding speech directly from brain activity is a rapidly developing research area with the potential to improve communication for those unable to speak. Traditionally, neural recording of speech processes has relied on unimodal data acquisition and signal decoding. Recent advances facilitating multimodal recording of brain activity require multimodal techniques for decoding that activity. Multimodal deep learning offers the possibility of learning joint representations of speech from distinct modalities trained in an end-to-end fashion. In this chapter, we present a multimodal neural network developed to decode speech from simultaneously recorded EEG and fNIRS. The network consists of two convolutional subnets designed to learn signal-specific features corresponding to overt and imagined speech, which are combined to enable the learning of a joint representation. Our model is compared with the unimodal baselines and exhibits enhanced decoding performance, with maximum decoding scores of 87.18% and 53.0% for overt and imagined speech, respectively. This novel architecture can be used to improve speech decoding using non-invasive neural signals. © 2025 Elsevier Inc. All rights are reserved including those for text and data mining AI training and similar technologies.</t>
        </is>
      </c>
      <c r="I557" s="2" t="inlineStr"/>
      <c r="J557" s="2" t="inlineStr"/>
      <c r="K557" s="2" t="inlineStr"/>
    </row>
    <row r="558" ht="150" customHeight="1">
      <c r="A558" s="2" t="inlineStr">
        <is>
          <t>R0557</t>
        </is>
      </c>
      <c r="B558" s="2" t="inlineStr">
        <is>
          <t>Neural Dynamics of the Processing of Speech Features: Evidence for a Progression of Features from Acoustic to Sentential Processing</t>
        </is>
      </c>
      <c r="C558" s="2" t="inlineStr">
        <is>
          <t>Karunathilake I.M.D.; Brodbeck C.; Bhattasali S.; Resnik P.; Simon J.Z.</t>
        </is>
      </c>
      <c r="D558" s="2" t="inlineStr">
        <is>
          <t>2025</t>
        </is>
      </c>
      <c r="E558" s="2" t="inlineStr">
        <is>
          <t>Journal of Neuroscience</t>
        </is>
      </c>
      <c r="F558" s="2" t="inlineStr">
        <is>
          <t>Article / Final</t>
        </is>
      </c>
      <c r="G558" s="2" t="inlineStr">
        <is>
          <t>https://doi.org/10.1523/jneurosci.1143-24.2025</t>
        </is>
      </c>
      <c r="H558" s="2" t="inlineStr">
        <is>
          <t>When we listen to speech, our brain’s neurophysiological responses “track” its acoustic features, but it is less well understood how these auditory responses are enhanced by linguistic content. Here, we recorded magnetoencephalography responses while subjects of both sexes listened to four types of continuous speechlike passages: speech envelope–modulated noise, English-like nonwords, scrambled words, and a narrative passage. Temporal response function (TRF) analysis provides strong neural evidence for the emergent features of speech processing in the cortex, from acoustics to higher-level linguistics, as incremental steps in neural speech processing. Critically, we show a stepwise hierarchical progression of progressively higher-order features over time, reflected in both bottom-up (early) and top-down (late) processing stages. Linguistically driven top-down mechanisms take the form of late N400-like responses, suggesting a central role of predictive coding mechanisms at multiple levels. As expected, the neural processing of lower-level acoustic feature responses is bilateral or right lateralized, with left lateralization emerging only for lexicosemantic features. Finally, our results identify potential neural markers, linguistic-level late responses, derived from TRF components modulated by linguistic content, suggesting that these markers are indicative of speech comprehension rather than mere speech perception. Copyright © 2025 the authors.</t>
        </is>
      </c>
      <c r="I558" s="2" t="inlineStr"/>
      <c r="J558" s="2" t="inlineStr"/>
      <c r="K558" s="2" t="inlineStr"/>
    </row>
    <row r="559" ht="150" customHeight="1">
      <c r="A559" s="2" t="inlineStr">
        <is>
          <t>R0558</t>
        </is>
      </c>
      <c r="B559" s="2" t="inlineStr">
        <is>
          <t>Silent speech decoding using spectrogram features based on neuromuscular activities</t>
        </is>
      </c>
      <c r="C559" s="2" t="inlineStr">
        <is>
          <t>Wang Y.; Zhang M.; Wu R.; Gao H.; Yang M.; Luo Z.; Li G.</t>
        </is>
      </c>
      <c r="D559" s="2" t="inlineStr">
        <is>
          <t>2020</t>
        </is>
      </c>
      <c r="E559" s="2" t="inlineStr">
        <is>
          <t>Brain Sciences</t>
        </is>
      </c>
      <c r="F559" s="2" t="inlineStr">
        <is>
          <t>Article / Final</t>
        </is>
      </c>
      <c r="G559" s="2" t="inlineStr">
        <is>
          <t>https://doi.org/10.3390/brainsci10070442</t>
        </is>
      </c>
      <c r="H559" s="2" t="inlineStr">
        <is>
          <t>Silent speech decoding is a novel application of the Brain–Computer Interface (BCI) based on articulatory neuromuscular activities, reducing difficulties in data acquirement and processing. In this paper, spatial features and decoders that can be used to recognize the neuromuscular signals are investigated. Surface electromyography (sEMG) data are recorded from human subjects in mimed speech situations. Specifically, we propose to utilize transfer learning and deep learning methods by transforming the sEMG data into spectrograms that contain abundant information in time and frequency domains and are regarded as channel-interactive. For transfer learning, a pre-trained model of Xception on the large image dataset is used for feature generation. Three deep learning methods, Multi-Layer Perception, Convolutional Neural Network and bidirectional Long Short-Term Memory, are then trained using the extracted features and evaluated for recognizing the articulatory muscles’ movements in our word set. The proposed decoders successfully recognized the silent speech and bidirectional Long Short-Term Memory achieved the best accuracy of 90%, outperforming the other two algorithms. Experimental results demonstrate the validity of spectrogram features and deep learning algorithms. © 2020 by the authors. Licensee MDPI, Basel, Switzerland.</t>
        </is>
      </c>
      <c r="I559" s="2" t="inlineStr"/>
      <c r="J559" s="2" t="inlineStr"/>
      <c r="K559" s="2" t="inlineStr"/>
    </row>
    <row r="560" ht="150" customHeight="1">
      <c r="A560" s="2" t="inlineStr">
        <is>
          <t>R0559</t>
        </is>
      </c>
      <c r="B560" s="2" t="inlineStr">
        <is>
          <t>ConvMixer with Large Kernel: an efficient architecture for classifying the EEG of Imagined Speech</t>
        </is>
      </c>
      <c r="C560" s="2" t="inlineStr">
        <is>
          <t>Li Z.</t>
        </is>
      </c>
      <c r="D560" s="2" t="inlineStr">
        <is>
          <t>2023</t>
        </is>
      </c>
      <c r="E560" s="2" t="inlineStr">
        <is>
          <t>Proceedings of SPIE - The International Society for Optical Engineering</t>
        </is>
      </c>
      <c r="F560" s="2" t="inlineStr">
        <is>
          <t>Conference paper / Final</t>
        </is>
      </c>
      <c r="G560" s="2" t="inlineStr">
        <is>
          <t>https://doi.org/10.1117/12.3003841</t>
        </is>
      </c>
      <c r="H560" s="2" t="inlineStr">
        <is>
          <t>Imagined speech is a kind of intuitive paradigm of Brain Computer Interface (BCI). In recent years, the accuracy of the classification based on the electroencephalogram of imagined speech has increased owing to the more and more complex models. In order to further improve the accuracy and reduce the complexity of the model to a practical level, this paper proposed an efficient architecture consisted of Large Kernel and ConvMixer. This architecture increased the accuracy to 75.73%. The performance of the architecture is higher than other models, including combination EEGNet and Transformer which is the best model in the past. The results of further experiments show that Large Kernel can extract more task-related features from the EEG of imagined speech. ConvMixer can achieve a certain degree of performance improvement even with a greatly simplified structure of model. © 2023 SPIE.</t>
        </is>
      </c>
      <c r="I560" s="2" t="inlineStr"/>
      <c r="J560" s="2" t="inlineStr"/>
      <c r="K560" s="2" t="inlineStr"/>
    </row>
    <row r="561" ht="150" customHeight="1">
      <c r="A561" s="2" t="inlineStr">
        <is>
          <t>R0560</t>
        </is>
      </c>
      <c r="B561" s="2" t="inlineStr">
        <is>
          <t>Phoneme-based Imagined Vowel Identification from Electroencephalographic Sub-Band Oscillations during Speech Imagery Procedures</t>
        </is>
      </c>
      <c r="C561" s="2" t="inlineStr">
        <is>
          <t>Retnapandian A.S.; Anandan K.</t>
        </is>
      </c>
      <c r="D561" s="2" t="inlineStr">
        <is>
          <t>2023</t>
        </is>
      </c>
      <c r="E561" s="2" t="inlineStr">
        <is>
          <t>Journal of Scientific and Industrial Research</t>
        </is>
      </c>
      <c r="F561" s="2" t="inlineStr">
        <is>
          <t>Article / Final</t>
        </is>
      </c>
      <c r="G561" s="2" t="inlineStr">
        <is>
          <t>https://doi.org/10.56042/jsir.v82i07.2899</t>
        </is>
      </c>
      <c r="H561" s="2" t="inlineStr">
        <is>
          <t>Speech Imagery (SI) corresponds to imagining speaking an intended speech or a segment of speech. Decoding the SI process aids in building speech-based neural prosthetic devices. Though SI-based research has been carried out to decode imagined speech for more than a decade, there is a lag in achieving the naturalness of the spoken language. This is because the words are built as the combination of phonemes in any natural language, but the research so far has been involving the SI of vowels only. Hence, this work focuses on identifying the vowels from EEG signals acquired while imagining the corresponding phonemes. The acquisition process was repeated for multiple trials. The EEG signals were decomposed into five sub-band frequencies to analyze the activity during SI tasks. The energy coefficients extracted from the sub-band frequencies were employed in training the Recurrent Neural Network to classify the English vowels. Further, to emphasize the importance of training the classifier with multi-trial data, the results were compared with that of the single-trial data acquired from the same set of participants, and an accuracy of 84.5% and 88.9% were achieved for single and multi-trial protocols, respectively. The analysis using multi-trial data was able to achieve 4.4% higher accuracy when compared to single-trial data. Higher activations in the theta band during the speech imagery tasks and higher Classification accuracy while applying theta band features show the capability of using the theta band features in imagined speech decoding tasks. © 2023 Scientific Publishers. All rights reserved.</t>
        </is>
      </c>
      <c r="I561" s="2" t="inlineStr"/>
      <c r="J561" s="2" t="inlineStr"/>
      <c r="K561" s="2" t="inlineStr"/>
    </row>
    <row r="562" ht="150" customHeight="1">
      <c r="A562" s="2" t="inlineStr">
        <is>
          <t>R0561</t>
        </is>
      </c>
      <c r="B562" s="2" t="inlineStr">
        <is>
          <t>Attention Mechanism-Based Mandarin Speech Mode Classification with EEG Signals</t>
        </is>
      </c>
      <c r="C562" s="2" t="inlineStr">
        <is>
          <t>Wang X.; Ding Y.; Chen F.</t>
        </is>
      </c>
      <c r="D562" s="2" t="inlineStr">
        <is>
          <t>2025</t>
        </is>
      </c>
      <c r="E562" s="2" t="inlineStr">
        <is>
          <t>Communications in Computer and Information Science</t>
        </is>
      </c>
      <c r="F562" s="2" t="inlineStr">
        <is>
          <t>Conference paper / Final</t>
        </is>
      </c>
      <c r="G562" s="2" t="inlineStr">
        <is>
          <t>https://doi.org/10.1007/978-981-96-6957-8_20</t>
        </is>
      </c>
      <c r="H562" s="2" t="inlineStr">
        <is>
          <t>Recent advancements in brain-computer interfaces (BCIs) have leveraged neuroimaging technology and deep learning methods. One promising application is speech BCI, enabling users to control devices through speech imagination. In this study, electroencephalography (EEG) signals of imagined, intended, and spoken speech were collected from 10 native Chinese-speaking subjects. The stimuli used in the experiment consist of monosyllabic Mandarin words, comprising four categories of vowels and four categories of tones. We used an improved EEGNet network to classify the data for the three modalities with accuracy of 91.87%. In addition, we compared the classification performance of EEG signals over different brain regions and frequency bands to investigate the features that make the differences between different speech modalities more pronounced. This study is of great significance to the BCI research of Mandarin speech, and it provides new ideas to enable the model to dynamically adapt to different speech modalities. In addition, this study also helps to deeply explore the neural mechanisms of the speech production process. © The Author(s), under exclusive license to Springer Nature Singapore Pte Ltd. 2025.</t>
        </is>
      </c>
      <c r="I562" s="2" t="inlineStr"/>
      <c r="J562" s="2" t="inlineStr"/>
      <c r="K562" s="2" t="inlineStr"/>
    </row>
    <row r="563" ht="150" customHeight="1">
      <c r="A563" s="2" t="inlineStr">
        <is>
          <t>R0562</t>
        </is>
      </c>
      <c r="B563" s="2" t="inlineStr">
        <is>
          <t>Neural decoding of imagined speech from EEG signals using the fusion of graph signal processing and graph learning techniques</t>
        </is>
      </c>
      <c r="C563" s="2" t="inlineStr">
        <is>
          <t>Einizade A.; Mozafari M.; Jalilpour S.; Bagheri S.; Hajipour Sardouie S.</t>
        </is>
      </c>
      <c r="D563" s="2" t="inlineStr">
        <is>
          <t>2022</t>
        </is>
      </c>
      <c r="E563" s="2" t="inlineStr">
        <is>
          <t>Neuroscience Informatics</t>
        </is>
      </c>
      <c r="F563" s="2" t="inlineStr">
        <is>
          <t>Article / Final</t>
        </is>
      </c>
      <c r="G563" s="2" t="inlineStr">
        <is>
          <t>https://doi.org/10.1016/j.neuri.2022.100091</t>
        </is>
      </c>
      <c r="H563" s="2" t="inlineStr">
        <is>
          <t>Imagined Speech (IS) is the imagination of speech without using the tongue or muscles. In recent studies, IS tasks are increasingly investigated for the Brain-Computer Interface (BCI) applications. Electroencephalography (EEG) signals, which record brain activity, can be used to analyze BCI-based tasks utilizing Machine Learning (ML) methods. The current paper considers decoding IS brain waves using the fusion of classical signal processing, Graph Signal Processing (GSP), and Graph Learning (GL) based features. The proposed fusion method, named GraphIS (short for a Graph-based Imagined Speech BCI decoder), is applied to the four-class classification (three classes of the imagined words, in addition to the rest state) on EEG recordings of fifteen subjects. Results show that GSP and GL-based features can highly improve the performance of classification outcomes compared to using only classical signal processing features and over the state-of-the-art Common Spatial Pattern (CSP) feature extractor by considering the spatial information of the signals as well as interactions between channels in regions of interest. The proposed GraphIS method leads to a mean accuracy of 50.10% in the studied four-class IS classification task, compared to using only one feature set with an accuracy of 47.86% and 46.10%, and also the state-of-the-art CSP with an accuracy of 47.10%. Additionally, using an EEG connectivity map of the electrode signals obtained from GL methods, we also found a strong connection in the right frontal region as well as in the left frontal regions during IS, which had not been focused on in the previous IS papers. © 2022 The Author(s)</t>
        </is>
      </c>
      <c r="I563" s="2" t="inlineStr"/>
      <c r="J563" s="2" t="inlineStr"/>
      <c r="K563" s="2" t="inlineStr"/>
    </row>
    <row r="564" ht="150" customHeight="1">
      <c r="A564" s="2" t="inlineStr">
        <is>
          <t>R0563</t>
        </is>
      </c>
      <c r="B564" s="2" t="inlineStr">
        <is>
          <t>A Silent Speech Decoding System from EEG and EMG with Heterogenous Electrode Configurations</t>
        </is>
      </c>
      <c r="C564" s="2" t="inlineStr">
        <is>
          <t>Inoue M.; Sato M.; Tomeoka K.; Nah N.; Hatakeyama E.; Arulkumaran K.; Horiguchi I.; Sasai S.</t>
        </is>
      </c>
      <c r="D564" s="2" t="inlineStr">
        <is>
          <t>2025</t>
        </is>
      </c>
      <c r="E564" s="2" t="inlineStr">
        <is>
          <t>Proceedings of the Annual Conference of the International Speech Communication Association, INTERSPEECH</t>
        </is>
      </c>
      <c r="F564" s="2" t="inlineStr">
        <is>
          <t>Conference paper / Final</t>
        </is>
      </c>
      <c r="G564" s="2" t="inlineStr">
        <is>
          <t>https://doi.org/10.21437/interspeech.2025-1183</t>
        </is>
      </c>
      <c r="H564" s="2" t="inlineStr">
        <is>
          <t>Silent speech decoding, which performs unvocalized human speech recognition from electroencephalography/electromyography (EEG/EMG), increases accessibility for speech-impaired humans. However, data collection is difficult and performed using varying experimental setups, making it nontrivial to collect a large, homogeneous dataset. In this study we introduce neural networks that can handle EEG/EMG with heterogeneous electrode placements and show strong performance in silent speech decoding via multi-task training on large-scale EEG/EMG datasets. We achieve improved word classification accuracy in both healthy participants (95.3%), and a speech-impaired patient (54.5%), substantially outperforming models trained on single-subject data (70.1% and 13.2%). Moreover, our models also show gains in cross-language calibration performance. This increase in accuracy suggests the feasibility of developing practical silent speech decoding systems, particularly for speech-impaired patients. © 2025 International Speech Communication Association. All rights reserved.</t>
        </is>
      </c>
      <c r="I564" s="2" t="inlineStr"/>
      <c r="J564" s="2" t="inlineStr"/>
      <c r="K564" s="2" t="inlineStr"/>
    </row>
    <row r="565" ht="150" customHeight="1">
      <c r="A565" s="2" t="inlineStr">
        <is>
          <t>R0564</t>
        </is>
      </c>
      <c r="B565" s="2" t="inlineStr">
        <is>
          <t>Speak your mind! Towards imagined speech recognition with hierarchical deep learning</t>
        </is>
      </c>
      <c r="C565" s="2" t="inlineStr">
        <is>
          <t>Saha P.; Abdul-Mageed M.; Fels S.</t>
        </is>
      </c>
      <c r="D565" s="2" t="inlineStr">
        <is>
          <t>2019</t>
        </is>
      </c>
      <c r="E565" s="2" t="inlineStr">
        <is>
          <t>Proceedings of the Annual Conference of the International Speech Communication Association, INTERSPEECH</t>
        </is>
      </c>
      <c r="F565" s="2" t="inlineStr">
        <is>
          <t>Conference paper / Final</t>
        </is>
      </c>
      <c r="G565" s="2" t="inlineStr">
        <is>
          <t>https://doi.org/10.21437/interspeech.2019-3041</t>
        </is>
      </c>
      <c r="H565" s="2" t="inlineStr">
        <is>
          <t>Speech-related Brain Computer Interface (BCI) technologies provide effective vocal communication strategies for controlling devices through speech commands interpreted from brain signals. In order to infer imagined speech from active thoughts, we propose a novel hierarchical deep learning BCI system for subject-independent classification of 11 speech tokens including phonemes and words. Our novel approach exploits predicted articulatory information of six phonological categories (e.g., nasal, bilabial) as an intermediate step for classifying the phonemes and words, thereby finding discriminative signal responsible for natural speech synthesis. The proposed network is composed of hierarchical combination of spatial and temporal CNN cascaded with a deep autoencoder. Our best models on the KARA database achieve an average accuracy of 83.42% across the six different binary phonological classification tasks, and 53.36% for the individual token identification task, significantly outperforming our baselines. Ultimately, our work suggests the possible existence of a brain imagery footprint for the underlying articulatory movement related to different sounds that can be used to aid imagined speech decoding. Copyright © 2019 ISCA</t>
        </is>
      </c>
      <c r="I565" s="2" t="inlineStr"/>
      <c r="J565" s="2" t="inlineStr"/>
      <c r="K565" s="2" t="inlineStr"/>
    </row>
    <row r="566" ht="150" customHeight="1">
      <c r="A566" s="2" t="inlineStr">
        <is>
          <t>R0565</t>
        </is>
      </c>
      <c r="B566" s="2" t="inlineStr">
        <is>
          <t>Towards an End-to-End Framework for Invasive Brain Signal Decoding with Large Language Models</t>
        </is>
      </c>
      <c r="C566" s="2" t="inlineStr">
        <is>
          <t>Feng S.; Liu H.; Wang Y.; Wang Y.</t>
        </is>
      </c>
      <c r="D566" s="2" t="inlineStr">
        <is>
          <t>2024</t>
        </is>
      </c>
      <c r="E566" s="2" t="inlineStr">
        <is>
          <t>Proceedings of the Annual Conference of the International Speech Communication Association, INTERSPEECH</t>
        </is>
      </c>
      <c r="F566" s="2" t="inlineStr">
        <is>
          <t>Conference paper / Final</t>
        </is>
      </c>
      <c r="G566" s="2" t="inlineStr">
        <is>
          <t>https://doi.org/10.21437/interspeech.2024-382</t>
        </is>
      </c>
      <c r="H566" s="2" t="inlineStr">
        <is>
          <t>In this paper, we introduce a groundbreaking end-to-end (E2E) framework for decoding invasive brain signals, marking a significant advancement in the field of speech neuroprosthesis. Our methodology leverages the comprehensive reasoning abilities of large language models (LLMs) to facilitate direct decoding. By fully integrating LLMs, we achieve results comparable to the state-of-the-art cascade models. Our findings underscore the immense potential of E2E frameworks in speech neuroprosthesis, particularly as the technology behind brain-computer interfaces (BCIs) and the availability of relevant datasets continue to evolve. This work not only showcases the efficacy of combining LLMs with E2E decoding for enhancing speech neuroprosthesis but also sets a new direction for future research in BCI applications, underscoring the impact of LLMs in decoding complex neural signals for communication restoration. Code will be made available at https://github.com/FsFrancis15/BrainLLM. © 2024 International Speech Communication Association. All rights reserved.</t>
        </is>
      </c>
      <c r="I566" s="2" t="inlineStr"/>
      <c r="J566" s="2" t="inlineStr"/>
      <c r="K566" s="2" t="inlineStr"/>
    </row>
    <row r="567" ht="150" customHeight="1">
      <c r="A567" s="2" t="inlineStr">
        <is>
          <t>R0566</t>
        </is>
      </c>
      <c r="B567" s="2" t="inlineStr">
        <is>
          <t>Enhancing EEG-to-Text Decoding through Transferable Representations from Pre-trained Contrastive EEG-Text Masked Autoencoder</t>
        </is>
      </c>
      <c r="C567" s="2" t="inlineStr">
        <is>
          <t>Wang J.; Song Z.; Ma Z.; Qiu X.; Zhang M.; Zhang Z.</t>
        </is>
      </c>
      <c r="D567" s="2" t="inlineStr">
        <is>
          <t>2024</t>
        </is>
      </c>
      <c r="E567" s="2" t="inlineStr">
        <is>
          <t>Proceedings of the Annual Meeting of the Association for Computational Linguistics</t>
        </is>
      </c>
      <c r="F567" s="2" t="inlineStr">
        <is>
          <t>Conference paper / Final</t>
        </is>
      </c>
      <c r="G567" s="2" t="inlineStr">
        <is>
          <t>https://doi.org/10.18653/v1/2024.acl-long.393</t>
        </is>
      </c>
      <c r="H567" s="2" t="inlineStr">
        <is>
          <t>Reconstructing natural language from noninvasive electroencephalography (EEG) holds great promise as a language decoding technology for brain-computer interfaces (BCIs). However, EEG-based language decoding is still in its nascent stages, facing several technical issues such as: 1) Absence of a hybrid strategy that can effectively integrate cross-modality (between EEG and text) self-learning with intramodality self-reconstruction of EEG features or textual sequences; 2) Under-utilization of large language models (LLMs) to enhance EEG-based language decoding. To address above issues, we propose the Contrastive EEG-Text Masked Autoencoder (CET-MAE), a novel model that orchestrates compound self-supervised learning across and within EEG and text through a dedicated multi-stream encoder. Furthermore, we develop a framework called E2T-PTR (EEG-to-Text decoding using Pretrained Transferable Representations), which leverages pre-trained modules alongside the EEG stream from CET-MAE and further enables an LLM (specifically BART) to decode text from EEG sequences. Comprehensive experiments conducted on the popular text-evoked EEG database, ZuCo, demonstrate the superiority of E2T-PTR, which outperforms the baseline framework in ROUGE-1 F1 and BLEU-4 scores by 8.34% and 32.21%, respectively. Our proposed pre-trained EEG-Text model shows the potential to improve downstream tasks involving EEG and text. This opens up promising avenues for its application in inner speech BCI paradigms, meriting further investigation. © 2024 Association for Computational Linguistics.</t>
        </is>
      </c>
      <c r="I567" s="2" t="inlineStr"/>
      <c r="J567" s="2" t="inlineStr"/>
      <c r="K567" s="2" t="inlineStr"/>
    </row>
    <row r="568" ht="150" customHeight="1">
      <c r="A568" s="2" t="inlineStr">
        <is>
          <t>R0567</t>
        </is>
      </c>
      <c r="B568" s="2" t="inlineStr">
        <is>
          <t>HORA 2023 - 2023 5th International Congress on Human-Computer Interaction, Optimization and Robotic Applications, Proceedings</t>
        </is>
      </c>
      <c r="C568" s="2" t="inlineStr"/>
      <c r="D568" s="2" t="inlineStr">
        <is>
          <t>2023</t>
        </is>
      </c>
      <c r="E568" s="2" t="inlineStr">
        <is>
          <t>HORA 2023 - 2023 5th International Congress on Human-Computer Interaction, Optimization and Robotic Applications, Proceedings</t>
        </is>
      </c>
      <c r="F568" s="2" t="inlineStr">
        <is>
          <t>Conference review / Final</t>
        </is>
      </c>
      <c r="G568" s="2" t="inlineStr"/>
      <c r="H568" s="2" t="inlineStr">
        <is>
          <t>The proceedings contain 161 papers. The topics discussed include: design and implementation of a project model for a serious logical game; the investigation of skin effect in tissue, the estimation of the electromagnetic risk interference with living organisms; designing a system for data processing and visualization in the public health system; a real- time smartphone app for field personalization of hearing enhancement by adaptive dynamic range optimization; wireless body area networks: applications and congestion control technologies; poultry egg classification system using deep learning; learning to walk on a human musculoskeletal model wearing a knee orthosis via deep reinforcement learning; classification of attempted hand movements from EEG signals using the Hadamard basis matching movement-related cortical potential; experimental comparison of global planners for trajectory planning of mobile robots in an unknown environment with dynamic obstacles; brake system model for a haptic brake pedal control; research on speech synthesis based on prosodic controllability; models for implementation of augmented and virtual reality technologies in folklore dancing halls; and development and storage of data models based on data building blocks.</t>
        </is>
      </c>
      <c r="I568" s="2" t="inlineStr"/>
      <c r="J568" s="2" t="inlineStr"/>
      <c r="K568" s="2" t="inlineStr"/>
    </row>
    <row r="569" ht="150" customHeight="1">
      <c r="A569" s="2" t="inlineStr">
        <is>
          <t>R0568</t>
        </is>
      </c>
      <c r="B569" s="2" t="inlineStr">
        <is>
          <t>Neural speech decoding for amyotrophic lateral sclerosis</t>
        </is>
      </c>
      <c r="C569" s="2" t="inlineStr">
        <is>
          <t>Dash D.; Ferrari P.; Hernandez A.; Heitzman D.; Austin S.G.; Wang J.</t>
        </is>
      </c>
      <c r="D569" s="2" t="inlineStr">
        <is>
          <t>2020</t>
        </is>
      </c>
      <c r="E569" s="2" t="inlineStr">
        <is>
          <t>Proceedings of the Annual Conference of the International Speech Communication Association, INTERSPEECH</t>
        </is>
      </c>
      <c r="F569" s="2" t="inlineStr">
        <is>
          <t>Conference paper / Final</t>
        </is>
      </c>
      <c r="G569" s="2" t="inlineStr">
        <is>
          <t>https://doi.org/10.21437/interspeech.2020-3071</t>
        </is>
      </c>
      <c r="H569" s="2" t="inlineStr">
        <is>
          <t>Amyotrophic lateral sclerosis (ALS) is a motor neuron disease that may cause locked-in syndrome (completely paralyzed but aware). These locked-in patients can communicate with brain-computer interfaces (BCI), e.g. EEG spellers, which have a low communication rate. Recent research has progressed towards neural speech decoding paradigms that have the potential for normal communication rates. Yet, current neural decoding research is limited to typical speakers and the extent to which these studies can be translated to a target population (e.g., ALS) is still unexplored. Here, we investigated the decoding of imagined and spoken phrases from non-invasive magnetoencephalography (MEG) signals of ALS subjects using several spectral features (band-power of brainwaves: delta, theta, alpha, beta, and gamma frequencies) with seven machine learning decoders (Naive Bayes, K-nearest neighbor, decision tree, ensemble, support vector machine, linear discriminant analysis, and artificial neural network). Experimental results indicated that the decoding performance for ALS patients is lower than healthy subjects yet significantly higher than chance level. The best performances were 75% for decoding five imagined phrases and 88% for five spoken phrases from ALS patients. To our knowledge, this is the first demonstration of neural speech decoding for a speech disordered population. © 2020 ISCA</t>
        </is>
      </c>
      <c r="I569" s="2" t="inlineStr"/>
      <c r="J569" s="2" t="inlineStr"/>
      <c r="K569" s="2" t="inlineStr"/>
    </row>
    <row r="570" ht="150" customHeight="1">
      <c r="A570" s="2" t="inlineStr">
        <is>
          <t>R0569</t>
        </is>
      </c>
      <c r="B570" s="2" t="inlineStr">
        <is>
          <t>AIxHMI 2022 - Proceedings of the 1st Workshop on Artificial Intelligence for Human Machine Interaction 2022, co-located with the 21st International Conference of the Italian Association for Artificial Intelligence, AIxIA 2022</t>
        </is>
      </c>
      <c r="C570" s="2" t="inlineStr"/>
      <c r="D570" s="2" t="inlineStr">
        <is>
          <t>2022</t>
        </is>
      </c>
      <c r="E570" s="2" t="inlineStr">
        <is>
          <t>CEUR Workshop Proceedings</t>
        </is>
      </c>
      <c r="F570" s="2" t="inlineStr">
        <is>
          <t>Conference review / Final</t>
        </is>
      </c>
      <c r="G570" s="2" t="inlineStr"/>
      <c r="H570" s="2" t="inlineStr">
        <is>
          <t>The proceedings contain 6 papers. The topics discussed include: the bias of artificial intelligence within the justice field; bridging the gap between human-gaze data and table summarization; the evolution of AI approaches for motor imagery EEG-based BCIs; let’s put a smile on your face; human emotion recognition from EEG signals: model evaluation in DEAP and SEED datasets; and inner speech recognition through electroencephalographic signals.</t>
        </is>
      </c>
      <c r="I570" s="2" t="inlineStr"/>
      <c r="J570" s="2" t="inlineStr"/>
      <c r="K570" s="2" t="inlineStr"/>
    </row>
    <row r="571" ht="150" customHeight="1">
      <c r="A571" s="2" t="inlineStr">
        <is>
          <t>R0570</t>
        </is>
      </c>
      <c r="B571" s="2" t="inlineStr">
        <is>
          <t>Lost in Thought: An End-to-End Systematic Review on Imagined Speech Decoding Through Electroencephalographic Readings</t>
        </is>
      </c>
      <c r="C571" s="2" t="inlineStr">
        <is>
          <t>Estrella-Ibarra L.F.; García-Noguez L.R.; Pedraza-Ortega J.C.; Ramos-Arreguín J.M.; Tovar-Arriaga S.</t>
        </is>
      </c>
      <c r="D571" s="2" t="inlineStr">
        <is>
          <t>2026</t>
        </is>
      </c>
      <c r="E571" s="2" t="inlineStr">
        <is>
          <t>AI (Switzerland)</t>
        </is>
      </c>
      <c r="F571" s="2" t="inlineStr">
        <is>
          <t>Review / Final</t>
        </is>
      </c>
      <c r="G571" s="2" t="inlineStr">
        <is>
          <t>https://doi.org/10.3390/ai7020075</t>
        </is>
      </c>
      <c r="H571" s="2" t="inlineStr">
        <is>
          <t>Many fields, including psychology, neuroscience, linguistics, computational modeling, and even philosophy, have been investigating the neuroscience of language for many years. Even so, a lack of comprehensive, interdisciplinary guidelines remains for research projects that aim to decode or model language from brain activity. Electroencephalography (EEG) is unique among neuroimaging methods in that it is a non-invasive technique. This review provides a comprehensive examination of the fundamental elements of imagined speech decoding using EEG, offering a tour of the most recent developments and perspectives in linguistic, neurological, and computational approaches over the past decade. It highlights essential findings such as the consistent involvement of sensory–motor brain regions, the strong influence of language abstraction and selection, and the superior classification performance attained with spectral and temporal features. This study was conducted and reported in accordance with the PRISMA 2020 guidelines for systematic reviews. © 2026 by the authors.</t>
        </is>
      </c>
      <c r="I571" s="2" t="inlineStr"/>
      <c r="J571" s="2" t="inlineStr"/>
      <c r="K571" s="2" t="inlineStr"/>
    </row>
    <row r="572" ht="150" customHeight="1">
      <c r="A572" s="2" t="inlineStr">
        <is>
          <t>R0571</t>
        </is>
      </c>
      <c r="B572" s="2" t="inlineStr">
        <is>
          <t>Decoding inner speech using electrocorticography: Progress and challenges toward a speech prosthesis</t>
        </is>
      </c>
      <c r="C572" s="2" t="inlineStr">
        <is>
          <t>Martin S.; Iturrate I.; Millán J.R.; Knight R.T.; Pasley B.N.</t>
        </is>
      </c>
      <c r="D572" s="2" t="inlineStr">
        <is>
          <t>2018</t>
        </is>
      </c>
      <c r="E572" s="2" t="inlineStr">
        <is>
          <t>Frontiers in Neuroscience</t>
        </is>
      </c>
      <c r="F572" s="2" t="inlineStr">
        <is>
          <t>Review / Final</t>
        </is>
      </c>
      <c r="G572" s="2" t="inlineStr">
        <is>
          <t>https://doi.org/10.3389/fnins.2018.00422</t>
        </is>
      </c>
      <c r="H572" s="2" t="inlineStr">
        <is>
          <t>Certain brain disorders resulting from brainstem infarcts, traumatic brain injury, cerebral palsy, stroke, and amyotrophic lateral sclerosis, limit verbal communication despite the patient being fully aware. People that cannot communicate due to neurological disorders would benefit from a system that can infer internal speech directly from brain signals. In this review article, we describe the state of the art in decoding inner speech, ranging from early acoustic sound features, to higher order speech units. We focused on intracranial recordings, as this technique allows monitoring brain activity with high spatial, temporal, and spectral resolution, and therefore is a good candidate to investigate inner speech. Despite intense efforts, investigating how the human cortex encodes inner speech remains an elusive challenge, due to the lack of behavioral and observable measures. We emphasize various challenges commonly encountered when investigating inner speech decoding, and propose potential solutions in order to get closer to a natural speech assistive device. © 2018 Martin, Iturrate, Millán, Knight and Pasley.</t>
        </is>
      </c>
      <c r="I572" s="2" t="inlineStr"/>
      <c r="J572" s="2" t="inlineStr"/>
      <c r="K572" s="2" t="inlineStr"/>
    </row>
    <row r="573" ht="150" customHeight="1">
      <c r="A573" s="2" t="inlineStr">
        <is>
          <t>R0572</t>
        </is>
      </c>
      <c r="B573" s="2" t="inlineStr">
        <is>
          <t>Imagined Speech Decoding from EEG Signals</t>
        </is>
      </c>
      <c r="C573" s="2" t="inlineStr">
        <is>
          <t>Shahed R.A.E.; Ezzat D.; Shedeed H.A.; Tolba M.F.</t>
        </is>
      </c>
      <c r="D573" s="2" t="inlineStr">
        <is>
          <t>2025</t>
        </is>
      </c>
      <c r="E573" s="2" t="inlineStr">
        <is>
          <t>Lecture Notes on Data Engineering and Communications Technologies</t>
        </is>
      </c>
      <c r="F573" s="2" t="inlineStr">
        <is>
          <t>Book chapter / Final</t>
        </is>
      </c>
      <c r="G573" s="2" t="inlineStr">
        <is>
          <t>https://doi.org/10.1007/978-3-031-81308-5_17</t>
        </is>
      </c>
      <c r="H573" s="2" t="inlineStr">
        <is>
          <t>Imagined speech refers to the mental process of generating the sound of words without physical vocalization. Decoding brain signals associated with imagined speech has the potential to revolutionize communication for individuals with physical disabilities, such as those suffering from locked-in syndrome. Additionally, this technology can be applied in scenarios where verbal communication is challenging, such as in military operations. In this study, we utilize EEG signals to decode imagined speech, focusing on four classes of words from the FEIS dataset, which contains 16 classes of words and phonemes. Instead of integrating machine learning models, we propose an adaptive technique that separately employs three distinct algorithms: Support Vector Machine (SVM), Decision Tree, and Linear Discriminant Analysis (LDA). Our results indicate that while LDA demonstrated reasonable performance, the Decision Tree classifier exhibited stable accuracy even as the number of subjects increased. In contrast, the SVM achieved higher accuracy with fewer subjects but showed a significant decline in accuracy with more subjects. The SVM's effectiveness in capturing complex patterns from EEG signals underscores its potential yet highlights the need for balancing accuracy and scalability. This adaptive approach offers a flexible solution for EEG-based speech decoding, with significant potential for assistive communication technologies and other fields where non-verbal interaction is crucial. © The Author(s), under exclusive license to Springer Nature Switzerland AG 2025.</t>
        </is>
      </c>
      <c r="I573" s="2" t="inlineStr"/>
      <c r="J573" s="2" t="inlineStr"/>
      <c r="K573" s="2" t="inlineStr"/>
    </row>
    <row r="574" ht="150" customHeight="1">
      <c r="A574" s="2" t="inlineStr">
        <is>
          <t>R0573</t>
        </is>
      </c>
      <c r="B574" s="2" t="inlineStr">
        <is>
          <t>Feature Generation with Genetic Algorithms for Imagined Speech Electroencephalogram Signal Classification</t>
        </is>
      </c>
      <c r="C574" s="2" t="inlineStr">
        <is>
          <t>Lara-Arellano E.; Takacs A.; Tovar-Arriaga S.; Rodríguez-Reséndiz J.</t>
        </is>
      </c>
      <c r="D574" s="2" t="inlineStr">
        <is>
          <t>2025</t>
        </is>
      </c>
      <c r="E574" s="2" t="inlineStr">
        <is>
          <t>Eng</t>
        </is>
      </c>
      <c r="F574" s="2" t="inlineStr">
        <is>
          <t>Article / Final</t>
        </is>
      </c>
      <c r="G574" s="2" t="inlineStr">
        <is>
          <t>https://doi.org/10.3390/eng6040075</t>
        </is>
      </c>
      <c r="H574" s="2" t="inlineStr">
        <is>
          <t>This work presents a method for classifying EEG (Electroencephalogram) signals generated when a person concentrates on specific words, defined as “Imagined Speech”. Imagined speech is essential to enhance problem-solving, memory, and language development. In addition, imagined speech is beneficial because of its applications in therapy fields like managing anxiety or improving communication skills. EEG measures the electrical activity of the brain. EEG signal classification is difficult as the machine learning (ML) algorithm has to learn how to categorize the signal linked to the imagined word. This work proposes a novel method to generate a specific feature vector to achieve classification with superior accuracy results to those found in the state of the art. The method leverages a genetic algorithm to create an optimal feature combination for the classification task and machine learning model. This algorithm can efficiently explore ample feature space and identify the most relevant features for the task. The proposed method achieved an accuracy of 96% using eight electrodes for EEG signal recordings. © 2025 by the authors.</t>
        </is>
      </c>
      <c r="I574" s="2" t="inlineStr"/>
      <c r="J574" s="2" t="inlineStr"/>
      <c r="K574" s="2" t="inlineStr"/>
    </row>
    <row r="575" ht="150" customHeight="1">
      <c r="A575" s="2" t="inlineStr">
        <is>
          <t>R0574</t>
        </is>
      </c>
      <c r="B575" s="2" t="inlineStr">
        <is>
          <t>Restoring communication with speech brain-computer interfaces</t>
        </is>
      </c>
      <c r="C575" s="2" t="inlineStr">
        <is>
          <t>Prakash P.R.; Luo S.; Crone N.E.; Slutzky M.W.</t>
        </is>
      </c>
      <c r="D575" s="2" t="inlineStr">
        <is>
          <t>2025</t>
        </is>
      </c>
      <c r="E575" s="2" t="inlineStr">
        <is>
          <t>Neural Interfaces</t>
        </is>
      </c>
      <c r="F575" s="2" t="inlineStr">
        <is>
          <t>Book chapter / Final</t>
        </is>
      </c>
      <c r="G575" s="2" t="inlineStr">
        <is>
          <t>https://doi.org/10.1016/b978-0-443-24824-5.00015-6</t>
        </is>
      </c>
      <c r="H575" s="2" t="inlineStr">
        <is>
          <t>Losing the ability to communicate from locked-in syndrome can profoundly impact every aspect of a person’s life. Brain-machine interfaces (BMIs) offer new hope for restoring speech by translating neural signals into text or audio speech signals, enabling communication for individuals with severe anarthria or locked-in syndrome. This chapter reviews the significant advances in this field, with a particular focus on studies that use implanted electrodes to decode speech. It traces the evolution of speech BMIs, examines the current and potential patient populations who could benefit from these technologies, and provides a framework of decoding strategies for readers new to this area. Through this lens this chapter aims to equip the novice reader with an understanding of both the challenges and future directions for speech BMIs. © 2025 Elsevier Inc. All rights reserved.</t>
        </is>
      </c>
      <c r="I575" s="2" t="inlineStr"/>
      <c r="J575" s="2" t="inlineStr"/>
      <c r="K575" s="2" t="inlineStr"/>
    </row>
    <row r="576" ht="150" customHeight="1">
      <c r="A576" s="2" t="inlineStr">
        <is>
          <t>R0575</t>
        </is>
      </c>
      <c r="B576" s="2" t="inlineStr">
        <is>
          <t>DCLL—A Deep Network for Possible Real-Time Decoding of Imagined Words</t>
        </is>
      </c>
      <c r="C576" s="2" t="inlineStr">
        <is>
          <t>Panachakel J.T.; Ramakrishnan A.G.</t>
        </is>
      </c>
      <c r="D576" s="2" t="inlineStr">
        <is>
          <t>2023</t>
        </is>
      </c>
      <c r="E576" s="2" t="inlineStr">
        <is>
          <t>Smart Innovation, Systems and Technologies</t>
        </is>
      </c>
      <c r="F576" s="2" t="inlineStr">
        <is>
          <t>Conference paper / Final</t>
        </is>
      </c>
      <c r="G576" s="2" t="inlineStr">
        <is>
          <t>https://doi.org/10.1007/978-981-19-8094-7_1</t>
        </is>
      </c>
      <c r="H576" s="2" t="inlineStr">
        <is>
          <t>We present a novel architecture for classifying imagined words from electroencephalogram (EEG) captured during speech imagery. The proposed architecture employs a sliding window with overlap for data augmentation (DA) and common spatial pattern (CSP) in order to derive the features. The dimensionality of features is reduced using linear discriminant analysis (LDA). Long short-term memory (LSTM) along with majority voting is used as the classifier. We call the proposed architecture the DCLL (DA-CSP-LDA-LSTM) architecture. On a publicly available imagined word dataset, the DCLL architecture achieves an accuracy of 85.2% for classifying the imagined words “in” and “cooperate”. Although this is around 7% less than the best result in the literature on this dataset, the DCLL architecture is roughly 300 times faster than the latter, making it a potential candidate for imagined word-based online BCI systems where the EEG signal needs to be classified in real time. © 2023, The Author(s), under exclusive license to Springer Nature Singapore Pte Ltd.</t>
        </is>
      </c>
      <c r="I576" s="2" t="inlineStr"/>
      <c r="J576" s="2" t="inlineStr"/>
      <c r="K576" s="2" t="inlineStr"/>
    </row>
    <row r="577" ht="150" customHeight="1">
      <c r="A577" s="2" t="inlineStr">
        <is>
          <t>R0576</t>
        </is>
      </c>
      <c r="B577" s="2" t="inlineStr">
        <is>
          <t>Towards a speaker independent speech-BCI using speaker adaptation</t>
        </is>
      </c>
      <c r="C577" s="2" t="inlineStr">
        <is>
          <t>Dash D.; Wisler A.; Ferrari P.; Wang J.</t>
        </is>
      </c>
      <c r="D577" s="2" t="inlineStr">
        <is>
          <t>2019</t>
        </is>
      </c>
      <c r="E577" s="2" t="inlineStr">
        <is>
          <t>Proceedings of the Annual Conference of the International Speech Communication Association, INTERSPEECH</t>
        </is>
      </c>
      <c r="F577" s="2" t="inlineStr">
        <is>
          <t>Conference paper / Final</t>
        </is>
      </c>
      <c r="G577" s="2" t="inlineStr">
        <is>
          <t>https://doi.org/10.21437/interspeech.2019-3109</t>
        </is>
      </c>
      <c r="H577" s="2" t="inlineStr">
        <is>
          <t>Neurodegenerative diseases such as amyotrophic lateral sclerosis (ALS) can cause locked-in-syndrome (fully paralyzed but aware). Brain-computer interface (BCI) may be the only option to restore their communication. Current BCIs typically use visual or attention correlates in neural activities to select letters randomly displayed on a screen, which are extremely slow (a few words per minute). Speech-BCIs, which aim to convert the brain activity patterns to speech (neural speech decoding), hold the potential to enable faster communication. Although a few recent studies have shown the potential of neural speech decoding, those are focused on speaker-dependent models. In this study, we investigated speaker-independent neural speech decoding of five continuous phrases from Magnetoencephalography (MEG) signals while 8 subjects produced speech covertly (imagination) or overtly (articulation). We have used both supervised and unsupervised speaker adaptation strategies for implementing a speaker independent model. Experimental results demonstrated that the proposed adaptation-based speaker-independent model has significantly improved decoding performance. To our knowledge, this is the first demonstration of the possibility of speaker-independent neural speech decoding. Copyright © 2019 ISCA</t>
        </is>
      </c>
      <c r="I577" s="2" t="inlineStr"/>
      <c r="J577" s="2" t="inlineStr"/>
      <c r="K577" s="2" t="inlineStr"/>
    </row>
    <row r="578" ht="150" customHeight="1">
      <c r="A578" s="2" t="inlineStr">
        <is>
          <t>R0577</t>
        </is>
      </c>
      <c r="B578" s="2" t="inlineStr">
        <is>
          <t>EEG Inner Speech Classification Using Machine Learning Cascade Model</t>
        </is>
      </c>
      <c r="C578" s="2" t="inlineStr">
        <is>
          <t>Ekizyan A.K.; Shaposhnikov P.D.; Kostulin D.V.; Shevchenko I.G.; Shaposhnikov D.G.</t>
        </is>
      </c>
      <c r="D578" s="2" t="inlineStr">
        <is>
          <t>2025</t>
        </is>
      </c>
      <c r="E578" s="2" t="inlineStr">
        <is>
          <t>Studies in Computational Intelligence</t>
        </is>
      </c>
      <c r="F578" s="2" t="inlineStr">
        <is>
          <t>Conference paper / Final</t>
        </is>
      </c>
      <c r="G578" s="2" t="inlineStr">
        <is>
          <t>https://doi.org/10.1007/978-3-031-80463-2_27</t>
        </is>
      </c>
      <c r="H578" s="2" t="inlineStr">
        <is>
          <t>BCI based on inner speech become a promising and user-friendly systems for human-machine interaction. In resent years interest for this technology has significantly grown due to latest advancements in machine learning and neural networks. In our study the EEG inner speech database containing patterns of 7 word-directions obtained from 13 subjects was formed. Various machine learning techniques were applied to separate word patterns for future application in BCI system. Based on these results, we proposed a cascade machine learning model achieving an overall accuracy of 35.7% for 7 word discrimination task. © The Author(s), under exclusive license to Springer Nature Switzerland AG 2025.</t>
        </is>
      </c>
      <c r="I578" s="2" t="inlineStr"/>
      <c r="J578" s="2" t="inlineStr"/>
      <c r="K578" s="2" t="inlineStr"/>
    </row>
    <row r="579" ht="150" customHeight="1">
      <c r="A579" s="2" t="inlineStr">
        <is>
          <t>R0578</t>
        </is>
      </c>
      <c r="B579" s="2" t="inlineStr">
        <is>
          <t>Brain computer interface with EEG signals to improve feedback system in higher education based on augmentative and alternative communication</t>
        </is>
      </c>
      <c r="C579" s="2" t="inlineStr">
        <is>
          <t>Sun H.; Hou H.; Song W.; Hu H.; Liu N.; Shankar A.</t>
        </is>
      </c>
      <c r="D579" s="2" t="inlineStr">
        <is>
          <t>2024</t>
        </is>
      </c>
      <c r="E579" s="2" t="inlineStr">
        <is>
          <t>International Journal of Information and Communication Technology</t>
        </is>
      </c>
      <c r="F579" s="2" t="inlineStr">
        <is>
          <t>Article / Final</t>
        </is>
      </c>
      <c r="G579" s="2" t="inlineStr">
        <is>
          <t>https://doi.org/10.1504/ijict.2024.137203</t>
        </is>
      </c>
      <c r="H579" s="2" t="inlineStr">
        <is>
          <t>A predictive brain-computer interface is a way to monitor EEG signals in humans currently under the experiment to understand the capability and get proper feedback about the digital education systems. The use of dynamically processed and collected data in a feedback system is unfeasible. Substantial processing delays are caused by a large volume of data utilised by the modern higher educational ideas. An artificial intelligence assisted brain-computer interface feedback system (AI-BCIFS) for augmentative and alternative communication is proposed to improve feedback analysis based on the EEG signals. AI-BCIFS method is proposed to avoid an unwanted and improper understanding of feedback in the higher education systems. An expanded optimisation methodology is introduced based on the feedback analysis, and the enhanced seeking feedback protocol (ESFP) has been developed to describe automatic recognition and storage. The experimental studies show that AI-BCIFAC is preferable to the existing approaches in terms of accuracy. Copyright © 2024 Inderscience Enterprises Ltd.</t>
        </is>
      </c>
      <c r="I579" s="2" t="inlineStr"/>
      <c r="J579" s="2" t="inlineStr"/>
      <c r="K579" s="2" t="inlineStr"/>
    </row>
    <row r="580" ht="150" customHeight="1">
      <c r="A580" s="2" t="inlineStr">
        <is>
          <t>R0579</t>
        </is>
      </c>
      <c r="B580" s="2" t="inlineStr">
        <is>
          <t>Towards a novel machine learning approach to support augmentative and alternative communication (AAC)</t>
        </is>
      </c>
      <c r="C580" s="2" t="inlineStr">
        <is>
          <t>Li W.; Qiu X.; Li Y.; Ji J.; Liu X.; Li S.</t>
        </is>
      </c>
      <c r="D580" s="2" t="inlineStr">
        <is>
          <t>2022</t>
        </is>
      </c>
      <c r="E580" s="2" t="inlineStr">
        <is>
          <t>International Journal of Speech Technology</t>
        </is>
      </c>
      <c r="F580" s="2" t="inlineStr">
        <is>
          <t>Article / Final</t>
        </is>
      </c>
      <c r="G580" s="2" t="inlineStr">
        <is>
          <t>https://doi.org/10.1007/s10772-021-09903-2</t>
        </is>
      </c>
      <c r="H580" s="2" t="inlineStr">
        <is>
          <t>The conversational abilities of people with specific communications requirements are termed as Augmentative and Alternative Communication. It is a hierarchical organizational construction focused on communications usability; appropriateness of communications; and actualization of information, judgment, and capabilities. In particular, Lighter concluded that entities needing AAC to improve and combine their expertise, determination, and abilities in four interrelated areas illustrate communication abilities: verbal, organizational, interpersonal, and political. Knowledge of data extended this concept to claim that communication ability has been affected by various psychological influences and environmental challenges that promote grammar, organizational, interpersonal, tactical skills, and knowledge. With Machine Learning Augmentative and Alternative Communication, an artificial intelligence, voice model communications board aimed to decrease these issues’ influence to mitigate some real problems often faced by AAC users. MLAAC provides customization above and above the traditional object platform and enhances artificial intelligence for smart recommendations. It promotes broader connectivity, with a low cost or local network, easy access to various personal computers. MLAAC is developed for autism and individuals with the trauma that impairs people’s capacity, for example, heart attack autonomic dysfunction, to interact efficiently. Two experiments demonstrated the machine’s significant benefits to MLAAC both restricted and not-restricted users in terms of performance and responsiveness. © 2021, The Author(s), under exclusive licence to Springer Science+Business Media, LLC, part of Springer Nature.</t>
        </is>
      </c>
      <c r="I580" s="2" t="inlineStr"/>
      <c r="J580" s="2" t="inlineStr"/>
      <c r="K580" s="2" t="inlineStr"/>
    </row>
    <row r="581" ht="150" customHeight="1">
      <c r="A581" s="2" t="inlineStr">
        <is>
          <t>R0580</t>
        </is>
      </c>
      <c r="B581" s="2" t="inlineStr">
        <is>
          <t>3rd International Conference on Artificial Intelligence and Speech Technology, AIST 2021</t>
        </is>
      </c>
      <c r="C581" s="2" t="inlineStr"/>
      <c r="D581" s="2" t="inlineStr">
        <is>
          <t>2022</t>
        </is>
      </c>
      <c r="E581" s="2" t="inlineStr">
        <is>
          <t>Communications in Computer and Information Science</t>
        </is>
      </c>
      <c r="F581" s="2" t="inlineStr">
        <is>
          <t>Conference review / Final</t>
        </is>
      </c>
      <c r="G581" s="2" t="inlineStr"/>
      <c r="H581" s="2" t="inlineStr">
        <is>
          <t>The proceedings contain 54 papers. The special focus in this conference is on Artificial Intelligence and Speech Technology. The topics include: Feature Extraction and Sentiment Analysis Using Machine Learning; a Neural Network Based Approach for Text-Level Sentiment Analysis Using Sentiment Lexicons; cross Linguistic Acoustic Phonetic Study of Punjabi and Indian English; prashn: University Voice Assistant; spectrogram Analysis and Text Conversion of Sound Signal for Query Generation to Give Input to Audio Input Device; a Contrastive View of Vowel Phoneme Assessment of Hindi, Indian English and American English Speakers; Text-Based Analysis of COVID-19 Comments Using Natural Language Processing; indian Languages Requirements for String Search/comparison on Web; dictionary Vectorized Hashing of Emotional Recognition of Text in Mutual Conversation; Speaker Independent Accent Based Speech Recognition for Malayalam Isolated Words: An LSTM-RNN Approach; Comparative Analysis of NLP Text Embedding Techniques with Neural Network Layered Architecture on Online Movie Reviews; current State of Speech Emotion Dataset-National and International Level; context-Aware Emoji Prediction Using Deep Learning; development of ManiTo: A Manipuri Tonal Contrast Dataset; deep Neural Networks for Spoken Language Identification in Short Utterances; a Lightweight Deep Learning Approach for Diabetic Retinopathy Classification; machine Hearing a Cognitive Service for Aiding Clinical Diagnosis; critical Insights on Cancer Detection Using Deep Learning; OHF: An Ontology Based Framework for Healthcare; enhancing the Deep Learning-Based Breast Tumor Classification Using Multiple Imaging Modalities: A Conceptual Model; a Review on Speech Synthesis Based on Machine Learning; EEG Based Stress Classification in Response to Stress Stimulus; hindi Phoneme Recognition - A Review.</t>
        </is>
      </c>
      <c r="I581" s="2" t="inlineStr"/>
      <c r="J581" s="2" t="inlineStr"/>
      <c r="K581" s="2" t="inlineStr"/>
    </row>
    <row r="582" ht="150" customHeight="1">
      <c r="A582" s="2" t="inlineStr">
        <is>
          <t>R0581</t>
        </is>
      </c>
      <c r="B582" s="2" t="inlineStr">
        <is>
          <t>Master classes of the tenth international brain-computer interface meeting: showcasing the research of BCI trainees</t>
        </is>
      </c>
      <c r="C582" s="2" t="inlineStr">
        <is>
          <t>Cernera S.; Gemicioglu T.; Berezutskaya J.; Csaky R.; Verwoert M.; Polyakov D.; Papadopoulos S.; Spagnolo V.; Astudillo J.G.; Kumar S.; Alawieh H.; Kelly D.; Keough J.R.G.; Minhas A.; Dold M.; Han Y.; McClanahan A.; Mustafa M.; Gonzalez-Espana J.J.; Garro F.; Vujic A.; Kacker K.; Kapeller C.; Geukes</t>
        </is>
      </c>
      <c r="D582" s="2" t="inlineStr">
        <is>
          <t>2025</t>
        </is>
      </c>
      <c r="E582" s="2" t="inlineStr">
        <is>
          <t>Journal of Neural Engineering</t>
        </is>
      </c>
      <c r="F582" s="2" t="inlineStr">
        <is>
          <t>Review / Final</t>
        </is>
      </c>
      <c r="G582" s="2" t="inlineStr">
        <is>
          <t>https://doi.org/10.1088/1741-2552/adb335</t>
        </is>
      </c>
      <c r="H582" s="2" t="inlineStr">
        <is>
          <t>The Tenth International brain-computer interface (BCI) meeting was held June 6-9, 2023, in the Sonian Forest in Brussels, Belgium. At that meeting, 21 master classes, organized by the BCI Society’s Postdoc &amp; Student Committee, supported the Society’s goal of fostering learning opportunities and meaningful interactions for trainees in BCI-related fields. Master classes provide an informal environment where senior researchers can give constructive feedback to the trainee on their chosen and specific pursuit. The topics of the master classes span the whole gamut of BCI research and techniques. These include data acquisition, neural decoding and analysis, invasive and noninvasive stimulation, and ethical and transitional considerations. Additionally, master classes spotlight innovations in BCI research. Herein, we discuss what was presented within the master classes by highlighting each trainee and expert researcher, providing relevant background information and results from each presentation, and summarizing discussion and references for further study. © 2025 IOP Publishing Ltd. All rights, including for text and data mining, AI training, and similar technologies, are reserved.</t>
        </is>
      </c>
      <c r="I582" s="2" t="inlineStr"/>
      <c r="J582" s="2" t="inlineStr"/>
      <c r="K582" s="2" t="inlineStr"/>
    </row>
    <row r="583" ht="150" customHeight="1">
      <c r="A583" s="2" t="inlineStr">
        <is>
          <t>R0582</t>
        </is>
      </c>
      <c r="B583" s="2" t="inlineStr">
        <is>
          <t>Spectro-Spatio-Temporal EEG Representation Learning for Imagined Speech Recognition</t>
        </is>
      </c>
      <c r="C583" s="2" t="inlineStr">
        <is>
          <t>Ko W.; Jeon E.; Suk H.-I.</t>
        </is>
      </c>
      <c r="D583" s="2" t="inlineStr">
        <is>
          <t>2022</t>
        </is>
      </c>
      <c r="E583" s="2" t="inlineStr">
        <is>
          <t>Lecture Notes in Computer Science (including subseries Lecture Notes in Artificial Intelligence and Lecture Notes in Bioinformatics)</t>
        </is>
      </c>
      <c r="F583" s="2" t="inlineStr">
        <is>
          <t>Conference paper / Final</t>
        </is>
      </c>
      <c r="G583" s="2" t="inlineStr">
        <is>
          <t>https://doi.org/10.1007/978-3-031-02444-3_25</t>
        </is>
      </c>
      <c r="H583" s="2" t="inlineStr">
        <is>
          <t>In brain–computer interfaces, imagined speech is one of the most promising paradigms due to its intuitiveness and direct communication. However, it is challenging to decode an imagined speech EEG, because of its complicated underlying cognitive processes, resulting in complex spectro-spatio-temporal patterns. In this work, we propose a novel convolutional neural network structure for representing such complex patterns and identifying an intended imagined speech. The proposed network exploits two feature extraction flows for learning richer class-discriminative information. Specifically, our proposed network is composed of a spatial filtering path and a temporal structure learning path running in parallel, then integrates their output features for decision-making. We demonstrated the validity of our proposed method on a publicly available dataset by achieving state-of-the-art performance. Furthermore, we analyzed our network to show that our method learns neurophysiologically plausible patterns. © 2022, Springer Nature Switzerland AG.</t>
        </is>
      </c>
      <c r="I583" s="2" t="inlineStr"/>
      <c r="J583" s="2" t="inlineStr"/>
      <c r="K583" s="2" t="inlineStr"/>
    </row>
    <row r="584" ht="150" customHeight="1">
      <c r="A584" s="2" t="inlineStr">
        <is>
          <t>R0583</t>
        </is>
      </c>
      <c r="B584" s="2" t="inlineStr">
        <is>
          <t>Classification of imagined speech of vowels from EEG signals using multi-headed CNNs feature fusion network[Formula presented]</t>
        </is>
      </c>
      <c r="C584" s="2" t="inlineStr">
        <is>
          <t>Tiwari S.; Goel S.; Bhardwaj A.</t>
        </is>
      </c>
      <c r="D584" s="2" t="inlineStr">
        <is>
          <t>2024</t>
        </is>
      </c>
      <c r="E584" s="2" t="inlineStr">
        <is>
          <t>Digital Signal Processing: A Review Journal</t>
        </is>
      </c>
      <c r="F584" s="2" t="inlineStr">
        <is>
          <t>Article / Final</t>
        </is>
      </c>
      <c r="G584" s="2" t="inlineStr">
        <is>
          <t>https://doi.org/10.1016/j.dsp.2024.104447</t>
        </is>
      </c>
      <c r="H584" s="2" t="inlineStr">
        <is>
          <t>Brain-computer interface (BCI) provides a platform for humans to communicate using Electroencephalogram (EEG) signals by converting them into commands that can be used by the output device to perform the desired tasks. This paper focuses on the identification of vowels from EEG signals. First, a dataset of EEG signals has been created for the identification of vowels by collecting data using a 14-channel EEG device Emotiv- epoc+ from 16 subjects. Then, a deep learning-based model is proposed using a multi-headed Convolutional Neural Network for feature extraction and classification of imagined speech of vowels. Butterworth lowpass and bandpass filter of order five are implemented for denoising and sub-banding of the EEG signals which are further pre-processed using Hilbert Huang Transform. The model has achieved an average accuracy of 97.67% with a five-fold cross-validation technique using all six sub-bands of the EEG signals. The model has achieved an average precision and recall of 95.54% and 95.11% respectively. The proposed model is statistically tested using the Mann-Whitney U test and paired t-test with a p-value less than 0.05. © 2024 Elsevier Inc.</t>
        </is>
      </c>
      <c r="I584" s="2" t="inlineStr"/>
      <c r="J584" s="2" t="inlineStr"/>
      <c r="K584" s="2" t="inlineStr"/>
    </row>
    <row r="585" ht="150" customHeight="1">
      <c r="A585" s="2" t="inlineStr">
        <is>
          <t>R0584</t>
        </is>
      </c>
      <c r="B585" s="2" t="inlineStr">
        <is>
          <t>A survey on EEG-based imagined speech classification</t>
        </is>
      </c>
      <c r="C585" s="2" t="inlineStr">
        <is>
          <t>Torres-García A.A.; Reyes-García C.A.; Villaseñor-Pineda L.</t>
        </is>
      </c>
      <c r="D585" s="2" t="inlineStr">
        <is>
          <t>2021</t>
        </is>
      </c>
      <c r="E585" s="2" t="inlineStr">
        <is>
          <t>Biosignal Processing and Classification Using Computational Learning and Intelligence: Principles, Algorithms, and Applications</t>
        </is>
      </c>
      <c r="F585" s="2" t="inlineStr">
        <is>
          <t>Book chapter / Final</t>
        </is>
      </c>
      <c r="G585" s="2" t="inlineStr">
        <is>
          <t>https://doi.org/10.1016/b978-0-12-820125-1.00025-7</t>
        </is>
      </c>
      <c r="H585" s="2" t="inlineStr">
        <is>
          <t>Allowing communication in those situations in which the use of the voice or other human expressive means is not possible is one of the main objectives of two broad research areas: silent speech interfaces and brain computer interfaces. They are mainly focused on disabled persons, but they are also of interest for healthy people. The intersection of these areas lies in the aim of recognizing imagined speech recorded using electroencephalograms. For BCIs, imagined speech offers a neuroparadigm more intuitive and with more degrees of freedom than the most used BCIs. In this study, we survey all works in this area and it is different to others in that it is only focused on the works that look for recognizing imagined speech from EEG signals. Like common speech processing theories, these works have approached this task following two broad paths: short vocalizations (syllables, phonemes, and vowels) and words. This interesting problem remains open, although several initial steps have been taken as to the application of novel techniques from pre-processing, artifact removal, feature extraction, and classification. Also, the community recently have shared datasets looking for defining a gold standard for comparison purposes. Finally, despite most of the works having studied the problem in an offline mode, a few works have started to face the online imagined speech recognition problem. © 2022 Elsevier Inc. All rights reserved.</t>
        </is>
      </c>
      <c r="I585" s="2" t="inlineStr"/>
      <c r="J585" s="2" t="inlineStr"/>
      <c r="K585" s="2" t="inlineStr"/>
    </row>
    <row r="586" ht="150" customHeight="1">
      <c r="A586" s="2" t="inlineStr">
        <is>
          <t>R0585</t>
        </is>
      </c>
      <c r="B586" s="2" t="inlineStr">
        <is>
          <t>Optimizing Communication in Ataxia: A Multifaceted Approach to Alternative and Augmentative Communication (AAC)</t>
        </is>
      </c>
      <c r="C586" s="2" t="inlineStr">
        <is>
          <t>Vogel A.P.; Spencer C.; Burke K.; de Bruyn D.; Gibilisco P.; Blackman S.; Vojtech J.M.; Kathiresan T.</t>
        </is>
      </c>
      <c r="D586" s="2" t="inlineStr">
        <is>
          <t>2024</t>
        </is>
      </c>
      <c r="E586" s="2" t="inlineStr">
        <is>
          <t>Cerebellum</t>
        </is>
      </c>
      <c r="F586" s="2" t="inlineStr">
        <is>
          <t>Review / Final</t>
        </is>
      </c>
      <c r="G586" s="2" t="inlineStr">
        <is>
          <t>https://doi.org/10.1007/s12311-024-01675-0</t>
        </is>
      </c>
      <c r="H586" s="2" t="inlineStr">
        <is>
          <t>The progression of multisystem neurodegenerative diseases such as ataxia significantly impacts speech and communication, necessitating adaptive clinical care strategies. With the deterioration of speech, Alternative and Augmentative Communication (AAC) can play an ever increasing role in daily life for individuals with ataxia. This review describes the spectrum of AAC resources available, ranging from unaided gestures and sign language to high-tech solutions like speech-generating devices (SGDs) and eye-tracking technology. Despite the availability of various AAC tools, their efficacy is often compromised by the physical limitations inherent in ataxia, including upper limb ataxia and visual disturbances. Traditional speech-to-text algorithms and eye gaze technology face challenges in accuracy and efficiency due to the atypical speech and movement patterns associated with the disease. In addressing these challenges, maintaining existing speech abilities through rehabilitation is prioritized, complemented by advances in digital therapeutics to provide home-based treatments. Simultaneously, projects incorporating AI driven solutions aim to enhance the intelligibility of dysarthric speech through improved speech-to-text accuracy. This review discusses the complex needs assessment for AAC in ataxia, emphasizing the dynamic nature of the disease and the importance of regular reassessment to tailor communication strategies to the changing abilities of the individual. It also highlights the necessity of multidisciplinary involvement for effective AAC assessment and intervention. The future of AAC looks promising with developments in brain-computer interfaces and the potential of voice banking, although their application in ataxia requires further exploration. © The Author(s) 2024.</t>
        </is>
      </c>
      <c r="I586" s="2" t="inlineStr"/>
      <c r="J586" s="2" t="inlineStr"/>
      <c r="K586" s="2" t="inlineStr"/>
    </row>
    <row r="587" ht="150" customHeight="1">
      <c r="A587" s="2" t="inlineStr">
        <is>
          <t>R0586</t>
        </is>
      </c>
      <c r="B587" s="2" t="inlineStr">
        <is>
          <t>EEG-Based Multiword Imagined Speech Classification for Persian Words</t>
        </is>
      </c>
      <c r="C587" s="2" t="inlineStr">
        <is>
          <t>Asghari Bejestani M.R.; Mohammad Khani G.R.; Nafisi V.R.; Darakeh F.</t>
        </is>
      </c>
      <c r="D587" s="2" t="inlineStr">
        <is>
          <t>2022</t>
        </is>
      </c>
      <c r="E587" s="2" t="inlineStr">
        <is>
          <t>BioMed Research International</t>
        </is>
      </c>
      <c r="F587" s="2" t="inlineStr">
        <is>
          <t>Article / Final</t>
        </is>
      </c>
      <c r="G587" s="2" t="inlineStr">
        <is>
          <t>https://doi.org/10.1155/2022/8333084</t>
        </is>
      </c>
      <c r="H587" s="2" t="inlineStr">
        <is>
          <t>This study focuses on providing a simple, extensible, and multiclass classifier for imagined words using EEG signals. Six Persian words, along with the silence (or idle state), were selected as input classes. The words can be used to control a mouse/robot movement or fill a simple computer form. The data set of this study was 10 recordings of five participants collected in five sessions. Each record had 20 repetitions of all words and the silence. Feature sets consist of normalized, 1 Hz resolution frequency spectrum of 19 EEG channels in 1 to 32 Hz bands. Majority rule on a bank of binary SVM classifiers was used to determine the corresponding class of a feature set. Mean accuracy and confusion matrix of the classifiers were estimated by Monte-Carlo cross-validation. According to recording the time difference of inter- and intraclass samples, three classification modes were defined. In the long-time mode, where all instances of a word in the whole database are involved, average accuracies were about 58% for Word-Silence, 60% for Word-Word, 40% for Word-Word-Silence, and 32% for the seven-class classification (6 Words+Silence). For the short-time mode, when only instances of the same record are used, the accuracies were 96, 75, 79, and 55%, respectively. Finally, in the mixed-time classification, where samples of every class are taken from a different record, the highest performance achieved with average accuracies was about 97, 97, 92, and 62%. These results, even in the worst case of the long-time mode, are meaningfully better than random and are comparable with the best reported results of previously conducted studies in this area. © 2022 M. R. Asghari Bejestani et al.</t>
        </is>
      </c>
      <c r="I587" s="2" t="inlineStr"/>
      <c r="J587" s="2" t="inlineStr"/>
      <c r="K587" s="2" t="inlineStr"/>
    </row>
    <row r="588" ht="150" customHeight="1">
      <c r="A588" s="2" t="inlineStr">
        <is>
          <t>R0587</t>
        </is>
      </c>
      <c r="B588" s="2" t="inlineStr">
        <is>
          <t>Transfer learning on imagined speech electroencephalogram using bag of features</t>
        </is>
      </c>
      <c r="C588" s="2" t="inlineStr">
        <is>
          <t>García-Salinas J.S.; Villaseñor-Pineda L.; Reyes-García C.A.; Torres-García A.</t>
        </is>
      </c>
      <c r="D588" s="2" t="inlineStr">
        <is>
          <t>2017</t>
        </is>
      </c>
      <c r="E588" s="2" t="inlineStr">
        <is>
          <t>Proceedings and Report - 10th International Workshop on Models and Analysis of Vocal Emissions for Biomedical Applications, MAVEBA 2017</t>
        </is>
      </c>
      <c r="F588" s="2" t="inlineStr">
        <is>
          <t>Conference paper / Final</t>
        </is>
      </c>
      <c r="G588" s="2" t="inlineStr"/>
      <c r="H588" s="2" t="inlineStr">
        <is>
          <t>Brain Computer Interfaces require a model generation which solves a specific task. However, the models have a drawback when they must be expanded to include new tasks. Although imagined speech is a recent neuroparadigm for such interfaces, it also has the same inconvenient, for example, if new imagined words need to be added, a new training process is necessary. In this work, a Bag of Features representation is explored to expand the vocabulary. This method extracts characteristic units from electroencephalogram signals and then represents the imagined words from them. Initially, transfer learning without a calibration step was used to add a new word to the vocabulary. Later, a calibration step with different training set sizes of the new word was tested. The obtained results showed that Bag of Features method allows the extension of the vocabulary with a small accuracy decrement. The average accuracy for all subjects for “up” word transferring was 65.27%, meanwhile the average accuracy for the baseline, when no transfer learning is applied, was 68.93%. Moreover, applying a calibration step increases the accuracy for a word transferring. © Models and Analysis of Vocal Emissions for Biomedical Applications, MAVEBA 2017.All right reserved.</t>
        </is>
      </c>
      <c r="I588" s="2" t="inlineStr"/>
      <c r="J588" s="2" t="inlineStr"/>
      <c r="K588" s="2" t="inlineStr"/>
    </row>
    <row r="589" ht="150" customHeight="1">
      <c r="A589" s="2" t="inlineStr">
        <is>
          <t>R0588</t>
        </is>
      </c>
      <c r="B589" s="2" t="inlineStr">
        <is>
          <t>Brain-computer interface</t>
        </is>
      </c>
      <c r="C589" s="2" t="inlineStr">
        <is>
          <t>Farzan F.</t>
        </is>
      </c>
      <c r="D589" s="2" t="inlineStr">
        <is>
          <t>2024</t>
        </is>
      </c>
      <c r="E589" s="2" t="inlineStr">
        <is>
          <t>Handbook of Neural Engineering: a Modern approach</t>
        </is>
      </c>
      <c r="F589" s="2" t="inlineStr">
        <is>
          <t>Book chapter / Final</t>
        </is>
      </c>
      <c r="G589" s="2" t="inlineStr">
        <is>
          <t>https://doi.org/10.1016/b978-0-323-95730-4.00003-2</t>
        </is>
      </c>
      <c r="H589" s="2" t="inlineStr">
        <is>
          <t>This chapter introduces brain-computer interfaces (BCIs) to early adopters through a comprehensive exploration of their definitions, historical roots, cutting-edge innovations, types, components, and transformative potential in neurotherapeutics and human-machine interaction. Initially, the standard definition of BCI is presented, encompassing systems that facilitate direct communication between the brain and external devices, bypassing peripheral nerves and muscles. These BCIs interpret neural signals for external device control, employing acquisition, signal processing, and effector components. Furthermore, extended definitions of BCIs are introduced, incorporating systems that modify neural activity through neurostimulation devices. This expansion covers neurotherapeutic applications, such as in Parkinson's disease and depression, closed-loop bidirectional systems, and brain-brain interfaces. The chapter then embarks on a historical journey, tracing the evolution of BCIs from early electrical experiments to contemporary neurotechnology milestones, recognizing influential figures like Dr. José Delgado and Jacques Vidal. Modern BCIs are then showcased to highlight advancements like noninvasive portable electroencephalography systems, semiinvasive endovascularly implanted stentrode, and invasive BCIs achieving unprecedented speech decoding rates. Technologies such as Neuralink and Wireless Optogenetic Nanonetwork devices are highlighted to describe diverse neuromodulation approaches explored in modern-day BCIs. A concise description of the nervous system is also provided for nonneuroscientists, followed by a description of BCI types based on acquisition or stimulation methods, information flow, and user control. Moreover, the key elements of a BCI system are each discussed. Subsequently, the chapter explores applications across healthcare, education, gaming, industry, and more. Challenges such as daily decoder recalibration, long-term durability, and ethical considerations are briefly highlighted. The chapter concludes by providing the author's opinions on future directions, focusing on sensor advancements, expanding clinical utility, and the potential of BCIs in enhancing human learning and communication. © 2025 Elsevier Inc. All rights are reserved including those for text and data mining AI training and similar technologies.</t>
        </is>
      </c>
      <c r="I589" s="2" t="inlineStr"/>
      <c r="J589" s="2" t="inlineStr"/>
      <c r="K589" s="2" t="inlineStr"/>
    </row>
    <row r="590" ht="150" customHeight="1">
      <c r="A590" s="2" t="inlineStr">
        <is>
          <t>R0589</t>
        </is>
      </c>
      <c r="B590" s="2" t="inlineStr">
        <is>
          <t>Innovative augmentation techniques and optimized ANN model for imagined speech decoding in EEG-based BCI</t>
        </is>
      </c>
      <c r="C590" s="2" t="inlineStr">
        <is>
          <t>Mohan A.; Anand R.S.</t>
        </is>
      </c>
      <c r="D590" s="2" t="inlineStr">
        <is>
          <t>2025</t>
        </is>
      </c>
      <c r="E590" s="2" t="inlineStr">
        <is>
          <t>Cognitive Neurodynamics</t>
        </is>
      </c>
      <c r="F590" s="2" t="inlineStr">
        <is>
          <t>Article / Final</t>
        </is>
      </c>
      <c r="G590" s="2" t="inlineStr">
        <is>
          <t>https://doi.org/10.1007/s11571-025-10340-z</t>
        </is>
      </c>
      <c r="H590" s="2" t="inlineStr">
        <is>
          <t>Electroencephalogram (EEG) based Brain computer interface (BCI) emerges as a transformative technology with vast applications in neuroscience and rehabilitation. Imagined speech is the mental process of thinking and formulating words without vocalizing them through articulators. EEG signal is used to study imagined speech which can empower individuals with neurological impairments to communicate their thoughts effortlessly. The main challenge in decoding imagined speech is the nonstationary nature of EEG signals. Identifying robust features and scarcity of imagined speech datasets for properly training machine learning (ML) based algorithms is also a challenging task. The main objective of this study is to propose augmentation methods which mitigate data scarcity in EEG-based BCIs by introducing variations and strengthening model robustness through EEG data augmentation. The second objective is to propose a novel architecture capable of detecting variations in EEG signals for imagined speech datasets and show remarkable results. Seven diverse augmentation techniques are discussed, and the performance of the proposed model is analyzed in terms of accuracy, f1-score and kappa. The classification results are then compared with the case in which no data augmentation is used. The proposed model has shown remarkable accuracy of 91% for long words by using gaussian noise augmentation. © The Author(s), under exclusive licence to Springer Nature B.V. 2025.</t>
        </is>
      </c>
      <c r="I590" s="2" t="inlineStr"/>
      <c r="J590" s="2" t="inlineStr"/>
      <c r="K590" s="2" t="inlineStr"/>
    </row>
    <row r="591" ht="150" customHeight="1">
      <c r="A591" s="2" t="inlineStr">
        <is>
          <t>R0590</t>
        </is>
      </c>
      <c r="B591" s="2" t="inlineStr">
        <is>
          <t>A systematic review of EEG-based Imagined Speech decoding</t>
        </is>
      </c>
      <c r="C591" s="2" t="inlineStr">
        <is>
          <t>Jin Z.; Li D.; Huang S.</t>
        </is>
      </c>
      <c r="D591" s="2" t="inlineStr">
        <is>
          <t>2025</t>
        </is>
      </c>
      <c r="E591" s="2" t="inlineStr">
        <is>
          <t>Applied Soft Computing</t>
        </is>
      </c>
      <c r="F591" s="2" t="inlineStr">
        <is>
          <t>Review / Final</t>
        </is>
      </c>
      <c r="G591" s="2" t="inlineStr">
        <is>
          <t>https://doi.org/10.1016/j.asoc.2025.113563</t>
        </is>
      </c>
      <c r="H591" s="2" t="inlineStr">
        <is>
          <t>Introducing a speech neuroprosthesis for individuals who have lost their ability to speak represents a breakthrough in the field of brain–computer interfaces. Central to this advancement is the concept of Imagined Speech, which attempts to decipher imagined speech from neural signals in the brain. Despite remarkable progress in multiple relevant fields such as neuroscience and artificial intelligence, integrating theories, data, and techniques into a clinically applicable framework remains challenging. Given the existing gap in comprehensive literature that synthesizes these multifaceted elements, this review examines a total of 180 papers published between 2014 and 2024. Electroencephalography (EEG) has emerged as the predominant brain imaging modality within this framework due to its practical advantages, and is therefore the focus of this review. By exploring key aspects including the neural basis, data acquisition, experimental paradigms, signal preprocessing, feature extraction, and decoding models, we provide a thorough analysis of the current literature and outline directions for future research based on potential challenges. The goal of this systematic review is to establish a cohesive and informative resource that serves as a reference for both newcomers and seasoned researchers entering the field of Imagined Speech. © 2025 Elsevier B.V.</t>
        </is>
      </c>
      <c r="I591" s="2" t="inlineStr"/>
      <c r="J591" s="2" t="inlineStr"/>
      <c r="K591" s="2" t="inlineStr"/>
    </row>
    <row r="592" ht="150" customHeight="1">
      <c r="A592" s="2" t="inlineStr">
        <is>
          <t>R0591</t>
        </is>
      </c>
      <c r="B592" s="2" t="inlineStr">
        <is>
          <t>Real-time artifact-resilient brain-to-speech conversion via adaptive EEG feature learning and phoneme-level reconstruction</t>
        </is>
      </c>
      <c r="C592" s="2" t="inlineStr">
        <is>
          <t>Parsafar P.</t>
        </is>
      </c>
      <c r="D592" s="2" t="inlineStr">
        <is>
          <t>2026</t>
        </is>
      </c>
      <c r="E592" s="2" t="inlineStr">
        <is>
          <t>Biomedical Signal Processing and Control</t>
        </is>
      </c>
      <c r="F592" s="2" t="inlineStr">
        <is>
          <t>Article / Final</t>
        </is>
      </c>
      <c r="G592" s="2" t="inlineStr">
        <is>
          <t>https://doi.org/10.1016/j.bspc.2025.108955</t>
        </is>
      </c>
      <c r="H592" s="2" t="inlineStr">
        <is>
          <t>This paper introduces a novel Brain-to-Speech system that advances the state of EEG-based speech decoding through a phoneme-centric and cognitively aware architecture. Departing from traditional word-level decoding frameworks, this proposal leverages phoneme-level recognition to support open-vocabulary generalization, enabling the system to reconstruct unseen words by learning the fundamental speech sound units. A core innovation of this work lies in its multi-stage preprocessing pipeline, which integrates spatially constrained Independent Component Analysis with a neural preservation function to selectively suppress artifacts while preserving phoneme-relevant oscillations. Complementary feature extraction techniques, including Short-Time Fourier Transform, Hilbert-Huang Transform, and Phase-Amplitude Coupling, are fused and reduced in dimensionality. In addition, the system incorporates dedicated ocular and muscular artifact-sensitive electrodes to enhance artifact removal by spatially localizing eye-blink and muscle-induced noise. Furthermore, the model introduces an imagined speech discrimination module to effectively differentiate word-related cognition from non-linguistic mental noise, significantly improving decoding reliability. A self-supervised learning pipeline is trained to extract high-level phoneme-discriminative embeddings, which are then used for real-time phoneme prediction. The system is deployed within an IoT-compatible edge architecture, ensuring low-latency processing and high inference efficiency. Experimental validation on benchmark sentence datasets demonstrates superior performance across multiple evaluation metrics. The proposed model achieves the highest post-processing SNR with an improvement of over 26 dB, significantly outperforming state-of-the-art EEG and ECoG systems. The proposal records the lowest word, phoneme, and out-of-vocabulary error rates, while maximizing the accuracy of similar-sounding words. These advancements accelerates the development of real-world neural communication technologies, including thought-to-speech prosthetics and silent telephony. © 2025 Elsevier Ltd</t>
        </is>
      </c>
      <c r="I592" s="2" t="inlineStr"/>
      <c r="J592" s="2" t="inlineStr"/>
      <c r="K592" s="2" t="inlineStr"/>
    </row>
    <row r="593" ht="150" customHeight="1">
      <c r="A593" s="2" t="inlineStr">
        <is>
          <t>R0592</t>
        </is>
      </c>
      <c r="B593" s="2" t="inlineStr">
        <is>
          <t>Brain implants that enable speech pass performance milestones</t>
        </is>
      </c>
      <c r="C593" s="2" t="inlineStr">
        <is>
          <t>Ramsey N.F.; Crone N.E.</t>
        </is>
      </c>
      <c r="D593" s="2" t="inlineStr">
        <is>
          <t>2023</t>
        </is>
      </c>
      <c r="E593" s="2" t="inlineStr">
        <is>
          <t>Nature</t>
        </is>
      </c>
      <c r="F593" s="2" t="inlineStr">
        <is>
          <t>Note / Final</t>
        </is>
      </c>
      <c r="G593" s="2" t="inlineStr">
        <is>
          <t>https://doi.org/10.1038/d41586-023-02546-0</t>
        </is>
      </c>
      <c r="H593" s="2" t="inlineStr">
        <is>
          <t>[No abstract available]</t>
        </is>
      </c>
      <c r="I593" s="2" t="inlineStr"/>
      <c r="J593" s="2" t="inlineStr"/>
      <c r="K593" s="2" t="inlineStr"/>
    </row>
    <row r="594" ht="150" customHeight="1">
      <c r="A594" s="2" t="inlineStr">
        <is>
          <t>R0593</t>
        </is>
      </c>
      <c r="B594" s="2" t="inlineStr">
        <is>
          <t>Optimization of the brain command dictionary based on the statistical proximity criterion in silent speech recognition task; [Оптимизация словаря команд на основе статистического критерия близости в задаче распознавания невербальной речи]</t>
        </is>
      </c>
      <c r="C594" s="2" t="inlineStr">
        <is>
          <t>Bernadotte A.; Mazurin A.D.</t>
        </is>
      </c>
      <c r="D594" s="2" t="inlineStr">
        <is>
          <t>2023</t>
        </is>
      </c>
      <c r="E594" s="2" t="inlineStr">
        <is>
          <t>Computer Research and Modeling</t>
        </is>
      </c>
      <c r="F594" s="2" t="inlineStr">
        <is>
          <t>Article / Final</t>
        </is>
      </c>
      <c r="G594" s="2" t="inlineStr">
        <is>
          <t>https://doi.org/10.20537/2076-7633-2023-15-3-675-690</t>
        </is>
      </c>
      <c r="H594" s="2" t="inlineStr">
        <is>
          <t>In our research, we focus on the problem of classification for silent speech recognition to develop a brain–computer interface (BCI) based on electroencephalographic (EEG) data, which will be capable of assisting people with mental and physical disabilities and expanding human capabilities in everyday life. Our previous research has shown that the silent pronouncing of some words results in almost identical distributions of electroencephalographic signal data. Such a phenomenon has a suppressive impact on the quality of neural network model behavior. This paper proposes a data processing technique that distinguishes between statistically remote and inseparable classes in the dataset. Applying the proposed approach helps us reach the goal of maximizing the semantic load of the dictionary used in BCI. Furthermore, we propose the existence of a statistical predictive criterion for the accuracy of binary classification of the words in a dictionary. Such a criterion aims to estimate the lower and the upper bounds of classifiers’ behavior only by measuring quantitative statistical properties of the data (in particular, using the Kolmogorov – Smirnov method). We show that higher levels of classification accuracy can be achieved by means of applying the proposed predictive criterion, making it possible to form an optimized dictionary in terms of semantic load for the EEG-based BCIs. Furthermore, using such a dictionary as a training dataset for classification problems grants the statistical remoteness of the classes by taking into account the semantic and phonetic properties of the corresponding words and improves the classification behavior of silent speech recognition models. © 2023 Alexandra Bernadotte, Alexandr D. Mazurin.</t>
        </is>
      </c>
      <c r="I594" s="2" t="inlineStr"/>
      <c r="J594" s="2" t="inlineStr"/>
      <c r="K594" s="2" t="inlineStr"/>
    </row>
    <row r="595" ht="150" customHeight="1">
      <c r="A595" s="2" t="inlineStr">
        <is>
          <t>R0594</t>
        </is>
      </c>
      <c r="B595" s="2" t="inlineStr">
        <is>
          <t>Speech recognition via fNIRS based brain signals</t>
        </is>
      </c>
      <c r="C595" s="2" t="inlineStr">
        <is>
          <t>Liu Y.; Ayaz H.</t>
        </is>
      </c>
      <c r="D595" s="2" t="inlineStr">
        <is>
          <t>2018</t>
        </is>
      </c>
      <c r="E595" s="2" t="inlineStr">
        <is>
          <t>Frontiers in Neuroscience</t>
        </is>
      </c>
      <c r="F595" s="2" t="inlineStr">
        <is>
          <t>Article / Final</t>
        </is>
      </c>
      <c r="G595" s="2" t="inlineStr">
        <is>
          <t>https://doi.org/10.3389/fnins.2018.00695</t>
        </is>
      </c>
      <c r="H595" s="2" t="inlineStr">
        <is>
          <t>In this paper, we present the first evidence that perceived speech can be identified from the listeners' brain signals measured via functional-near infrared spectroscopy (fNIRS)-a non-invasive, portable, and wearable neuroimaging technique suitable for ecologically valid settings. In this study, participants listened audio clips containing English stories while prefrontal and parietal cortices were monitored with fNIRS. Machine learning was applied to train predictive models using fNIRS data from a subject pool to predict which part of a story was listened by a new subject not in the pool based on the brain's hemodynamic response as measured by fNIRS. fNIRS signals can vary considerably from subject to subject due to the different head size, head shape, and spatial locations of brain functional regions. To overcome this difficulty, a generalized canonical correlation analysis (GCCA) was adopted to extract latent variables that are shared among the listeners before applying principal component analysis (PCA) for dimension reduction and applying logistic regression for classification. A 74.7% average accuracy has been achieved for differentiating between two 50 s. long story segments and a 43.6% average accuracy has been achieved for differentiating four 25 s. long story segments. These results suggest the potential of an fNIRS based-approach for building a speech decoding brain-computer-interface for developing a new type of neural prosthetic system. Copyright © 2018 Liu and Ayaz.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I595" s="2" t="inlineStr"/>
      <c r="J595" s="2" t="inlineStr"/>
      <c r="K595" s="2" t="inlineStr"/>
    </row>
    <row r="596" ht="150" customHeight="1">
      <c r="A596" s="2" t="inlineStr">
        <is>
          <t>R0595</t>
        </is>
      </c>
      <c r="B596" s="2" t="inlineStr">
        <is>
          <t>Comparative study of linear and nonlinear features used in imagined vowels classification using a backpropagation neural network classifier</t>
        </is>
      </c>
      <c r="C596" s="2" t="inlineStr">
        <is>
          <t>Aguila M.J.; Dueñas J.P.E.; Basilio H.D.V.; Suarez P.V.C.; Prado S.V.</t>
        </is>
      </c>
      <c r="D596" s="2" t="inlineStr">
        <is>
          <t>2017</t>
        </is>
      </c>
      <c r="E596" s="2" t="inlineStr">
        <is>
          <t>ACM International Conference Proceeding Series</t>
        </is>
      </c>
      <c r="F596" s="2" t="inlineStr">
        <is>
          <t>Conference paper / Final</t>
        </is>
      </c>
      <c r="G596" s="2" t="inlineStr">
        <is>
          <t>https://doi.org/10.1145/3051166.3051175</t>
        </is>
      </c>
      <c r="H596" s="2" t="inlineStr">
        <is>
          <t>Imagined speech recognition is an alternative means to aid individuals with motor disabilities, illnesses and speech disorders, such as the mute and those under the state of coma, to communicate properly through silent communication. Imagined speech or unspoken speech is speech that is only uttered within the mind without the use of any muscle movement. In this study, the proponents compared the effects of linear and nonlinear features in an imagined speech classification model. This model was designed to classify the five vowels namely/a/Id lil/o/and/u/. Electroencephalogram (EEG) signals were measured in each study volunteers while they were imagining the different vowels. Linear and nonlinear features were extracted from the processed EEG signals, and these features were used as inputs to an Artificial Neural Network (ANN) classifier. © 2017 ACM.</t>
        </is>
      </c>
      <c r="I596" s="2" t="inlineStr"/>
      <c r="J596" s="2" t="inlineStr"/>
      <c r="K596" s="2" t="inlineStr"/>
    </row>
    <row r="597" ht="150" customHeight="1">
      <c r="A597" s="2" t="inlineStr">
        <is>
          <t>R0596</t>
        </is>
      </c>
      <c r="B597" s="2" t="inlineStr">
        <is>
          <t>Toward a Speech Neuroprosthesis</t>
        </is>
      </c>
      <c r="C597" s="2" t="inlineStr">
        <is>
          <t>Chang E.F.; Anumanchipalli G.K.</t>
        </is>
      </c>
      <c r="D597" s="2" t="inlineStr">
        <is>
          <t>2020</t>
        </is>
      </c>
      <c r="E597" s="2" t="inlineStr">
        <is>
          <t>JAMA - Journal of the American Medical Association</t>
        </is>
      </c>
      <c r="F597" s="2" t="inlineStr">
        <is>
          <t>Short survey / Final</t>
        </is>
      </c>
      <c r="G597" s="2" t="inlineStr">
        <is>
          <t>https://doi.org/10.1001/jama.2019.19813</t>
        </is>
      </c>
      <c r="H597" s="2" t="inlineStr">
        <is>
          <t>[No abstract available]</t>
        </is>
      </c>
      <c r="I597" s="2" t="inlineStr"/>
      <c r="J597" s="2" t="inlineStr"/>
      <c r="K597" s="2" t="inlineStr"/>
    </row>
    <row r="598" ht="150" customHeight="1">
      <c r="A598" s="2" t="inlineStr">
        <is>
          <t>R0597</t>
        </is>
      </c>
      <c r="B598" s="2" t="inlineStr">
        <is>
          <t>EEG signal classification of imagined speech based on Riemannian distance of correntropy spectral density</t>
        </is>
      </c>
      <c r="C598" s="2" t="inlineStr">
        <is>
          <t>Bakhshali M.A.; Khademi M.; Ebrahimi-Moghadam A.; Moghimi S.</t>
        </is>
      </c>
      <c r="D598" s="2" t="inlineStr">
        <is>
          <t>2020</t>
        </is>
      </c>
      <c r="E598" s="2" t="inlineStr">
        <is>
          <t>Biomedical Signal Processing and Control</t>
        </is>
      </c>
      <c r="F598" s="2" t="inlineStr">
        <is>
          <t>Article / Final</t>
        </is>
      </c>
      <c r="G598" s="2" t="inlineStr">
        <is>
          <t>https://doi.org/10.1016/j.bspc.2020.101899</t>
        </is>
      </c>
      <c r="H598" s="2" t="inlineStr">
        <is>
          <t>Several current brain–computer interface (BCI) systems are based on imagined speech. This means that these systems are controlled only by thinking about a speech without verbally expressing it. Imagined speech recognition using electroencephalogram (EEG) signals is much more convenient than other methods such as electrocorticogram (ECoG), due to its easy, non-invasive recording. So, we proposed an approach for EEG classification of imagined speech with high accuracy and efficiency. In this work, correntropy spectral density (CSD) matrices are evaluated for EEG signals obtained from different channels, and the distances between these matrices are considered as measures for imagined speech recognition. Riemannian distance benefits from simplicity and accuracy and it has achieved high scores in BCI competitions. Also, in this work, channel selection and frequency band detection during imagined speech is evaluated with statistical methods. The “Kara One” database is used in this research that includes EEG signals of eight subjects during imagined speech of four English words. We evaluated the proposed approach in comparison with the results of other imagined speech classification methods. Average classification accuracy of the proposed method is 90.25% during imagined speech for all subjects in KARA One database. The simulation results of this paper show the efficiency and accuracy of Riemannian distance of CSD and the superiority of the proposed method over other methods for imagined speech classification. © 2020 Elsevier Ltd</t>
        </is>
      </c>
      <c r="I598" s="2" t="inlineStr"/>
      <c r="J598" s="2" t="inlineStr"/>
      <c r="K598" s="2" t="inlineStr"/>
    </row>
    <row r="599" ht="150" customHeight="1">
      <c r="A599" s="2" t="inlineStr">
        <is>
          <t>R0598</t>
        </is>
      </c>
      <c r="B599" s="2" t="inlineStr">
        <is>
          <t>Advances in brain-computer interface for decoding speech imagery from EEG signals: a systematic review</t>
        </is>
      </c>
      <c r="C599" s="2" t="inlineStr">
        <is>
          <t>Rahman N.; Khan D.M.; Masroor K.; Arshad M.; Rafiq A.; Fahim S.M.</t>
        </is>
      </c>
      <c r="D599" s="2" t="inlineStr">
        <is>
          <t>2024</t>
        </is>
      </c>
      <c r="E599" s="2" t="inlineStr">
        <is>
          <t>Cognitive Neurodynamics</t>
        </is>
      </c>
      <c r="F599" s="2" t="inlineStr">
        <is>
          <t>Review / Final</t>
        </is>
      </c>
      <c r="G599" s="2" t="inlineStr">
        <is>
          <t>https://doi.org/10.1007/s11571-024-10167-0</t>
        </is>
      </c>
      <c r="H599" s="2" t="inlineStr">
        <is>
          <t>Numerous individuals encounter challenges in verbal communication due to various factors, including physical disabilities, neurological disorders, and strokes. In response to this pressing need, technology has actively pursued solutions to bridge the communication gap, recognizing the inherent difficulties faced in verbal communication, particularly in contexts where traditional methods may be inadequate. Electroencephalogram (EEG) has emerged as a primary non-invasive method for measuring brain activity, offering valuable insights from a cognitive neurodevelopmental perspective. It forms the basis for Brain-Computer Interfaces (BCIs) that provide a communication channel for individuals with neurological impairments, thereby empowering them to express themselves effectively. EEG-based BCIs, especially those adapted to decode imagined speech from EEG signals, represent a significant advancement in enabling individuals with speech disabilities to communicate through text or synthesized speech. By utilizing cognitive neurodevelopmental insights, researchers have been able to develop innovative approaches for interpreting EEG signals and translating them into meaningful communication outputs. To aid researchers in effectively addressing this complex challenge, this review article synthesizes key findings from state-of-the-art significant studies. It investigates into the methodologies employed by various researchers, including preprocessing techniques, feature extraction methods, and classification algorithms utilizing Deep Learning and Machine Learning approaches and their integration. Furthermore, the review outlines the potential avenues for future research, with the goal of advancing the practical implementation of EEG-based BCI systems for decoding imagined speech from a cognitive neurodevelopmental perspective. © The Author(s), under exclusive licence to Springer Nature B.V. 2024.</t>
        </is>
      </c>
      <c r="I599" s="2" t="inlineStr"/>
      <c r="J599" s="2" t="inlineStr"/>
      <c r="K599" s="2" t="inlineStr"/>
    </row>
    <row r="600" ht="150" customHeight="1">
      <c r="A600" s="2" t="inlineStr">
        <is>
          <t>R0599</t>
        </is>
      </c>
      <c r="B600" s="2" t="inlineStr">
        <is>
          <t>International Conference on Brain Informatics, BI 2018</t>
        </is>
      </c>
      <c r="C600" s="2" t="inlineStr"/>
      <c r="D600" s="2" t="inlineStr">
        <is>
          <t>2018</t>
        </is>
      </c>
      <c r="E600" s="2" t="inlineStr">
        <is>
          <t>Lecture Notes in Computer Science (including subseries Lecture Notes in Artificial Intelligence and Lecture Notes in Bioinformatics)</t>
        </is>
      </c>
      <c r="F600" s="2" t="inlineStr">
        <is>
          <t>Conference review / Final</t>
        </is>
      </c>
      <c r="G600" s="2" t="inlineStr"/>
      <c r="H600" s="2" t="inlineStr">
        <is>
          <t>The proceedings contain 46 papers. The special focus in this conference is on Brain Informatics. The topics include: Perspective taking vs mental rotation: CSP-based single-trial analysis for cognitive process disambiguation; using the partial directed coherence to understand brain functional connectivity during movement imagery tasks; Combining fMRI Data and Neural Networks to Quantify Contextual Effects in the Brain; Network analysis of brain functional connectivity in mental arithmetic using task-evoked fMRI; the astrocytic microdomain as a generative mechanism for local plasticity; Determining the optimal number of MEG trials: A machine learning and speech decoding perspective; use of temporal attributes in detection of functional areas in Basal Ganglia; influence of time-series extraction on binge drinking interpretability using functional connectivity analysis; regularized state observers for source activity estimation; EEG based brain mapping by using frequency-spatio-temporal constraints; distributional representation for resting-state functional brain connectivity analysis; deep neural networks for automatic classification of anesthetic-induced unconsciousness; efficient and automatic subspace relevance determination via multiple kernel learning for high-dimensional neuroimaging data; Improving SNR and reducing training time of classifiers in large datasets via kernel averaging; Automatic recognition of resting state fMRI networks with dictionary learning; Simultaneous EEG analysis and feature extraction selection based on unsupervised learning; Construction of sparse weighted directed network (SWDN) from the multivariate time-series; preference prediction based on eye movement using multi-layer combinatorial fusion; A multilayer network approach for studying creative ideation from EEG; estimating latent brain sources with low-rank representation and graph regularization; An EEG-based emotion recognition model with rhythm and time characteristics.</t>
        </is>
      </c>
      <c r="I600" s="2" t="inlineStr"/>
      <c r="J600" s="2" t="inlineStr"/>
      <c r="K600" s="2" t="inlineStr"/>
    </row>
    <row r="601" ht="150" customHeight="1">
      <c r="A601" s="2" t="inlineStr">
        <is>
          <t>R0600</t>
        </is>
      </c>
      <c r="B601" s="2" t="inlineStr">
        <is>
          <t>Speech reconstruction from human auditory cortex with deep neural networks</t>
        </is>
      </c>
      <c r="C601" s="2" t="inlineStr">
        <is>
          <t>Yang M.; Sheth S.A.; Schevon C.A.; McKhann Ii G.M.; Mesgarani N.</t>
        </is>
      </c>
      <c r="D601" s="2" t="inlineStr">
        <is>
          <t>2015</t>
        </is>
      </c>
      <c r="E601" s="2" t="inlineStr">
        <is>
          <t>Proceedings of the Annual Conference of the International Speech Communication Association, INTERSPEECH</t>
        </is>
      </c>
      <c r="F601" s="2" t="inlineStr">
        <is>
          <t>Conference paper / Final</t>
        </is>
      </c>
      <c r="G601" s="2" t="inlineStr"/>
      <c r="H601" s="2" t="inlineStr">
        <is>
          <t>We examined the accuracy of the reconstructed speech spectrograms from neural responses recorded intracranially in human auditory cortex. Electrodes were implanted over the cortex of epilepsy patients for the localization of seizures, and neural responses were recorded as the subjects passively listened to continuous speech. We compared the reconstructed spectrograms estimated with two different models: A linear regression model and a deep neural network. Compared with linear regression model, the reconstructed spectrograms from the deep neural network achieved a higher average correlation with the original spectrograms. In addition, the reconstructed spectrograms from the neural network better preserved the average acoustic features of phones. We further investigated how changing the number of hidden layers in the network affects the reconstruction accuracy and found a better performance with deeper networks, particularly in the reconstruction of spectrotemporal modulation content of speech. These findings reveal the efficacy of deep neural network models in decoding speech signals from neural responses and provide a method for improving the performance of brain computer interfaces with prosthetic applications. Copyright © 2015 ISCA.</t>
        </is>
      </c>
      <c r="I601" s="2" t="inlineStr"/>
      <c r="J601" s="2" t="inlineStr"/>
      <c r="K601" s="2" t="inlineStr"/>
    </row>
    <row r="602" ht="150" customHeight="1">
      <c r="A602" s="2" t="inlineStr">
        <is>
          <t>R0601</t>
        </is>
      </c>
      <c r="B602" s="2" t="inlineStr">
        <is>
          <t>Hybrid convolution (1D/2D)-based adaptive and attention-aided residual DenseNet approach on brain-computer interface for automatic imagined speech recognition framework</t>
        </is>
      </c>
      <c r="C602" s="2" t="inlineStr">
        <is>
          <t>Anusha J.; Chandramohan Reddy S.</t>
        </is>
      </c>
      <c r="D602" s="2" t="inlineStr">
        <is>
          <t>2026</t>
        </is>
      </c>
      <c r="E602" s="2" t="inlineStr">
        <is>
          <t>Computer Speech and Language</t>
        </is>
      </c>
      <c r="F602" s="2" t="inlineStr">
        <is>
          <t>Article / Final</t>
        </is>
      </c>
      <c r="G602" s="2" t="inlineStr">
        <is>
          <t>https://doi.org/10.1016/j.csl.2025.101866</t>
        </is>
      </c>
      <c r="H602" s="2" t="inlineStr">
        <is>
          <t>Neuroscience and rehabilitation may benefit from the use of a Brain-Computer Interface (BCI) based on Electroencephalograms (EEG). A person with neurological impairment benefits from this process since they express their thoughts to the outside world without the need for any devices. The process of speech recognition has attained limited success in recent years, primarily due to the weaker and more unpredictable brain impulses compared to speech signals, which makes it difficult for machine learning-based algorithms to perform the speech recognition process. Nowadays, computer vision has been transformed through the deep learning model and provides better performance than the machine learning model. Designing the automatic BCI-based imagined speech recognition process using deep learning is the main aim of the research. This research utilizes two publicly available datasets to collect the required EEG signals. The pre-processing is done on the collected EEG signal. These processed EEGs are transformed into spectrogram images. Similarly, the Empirical Mean Curve Decomposition (EMCD) process the preprocessed EEG to obtain the subband. From this sub bands, the statistical features likes root mean square, average amplitude change, kurtosis, Shannon Entropy (SE), Renyi entropy, Maximum fractal length, Hjorth Mobility (HM), Hjorth Complexity (HC), Enhanced wavelength, Integrated EEG, Slope sign change, zero crossing, activity, mean and Simple Square Integral (SSI), Tsallis Entropy (TE), Skewness, median, standard deviation, variance are obtained. Further, obtained features from the decomposed signal and the spectrogram images obtained from the pre-processed signal are passed to the Hybrid Convolution (1D-2D)-based Adaptive and Attention Residual DenseNet (HC-AARDNet) to get the final speech recognized output. Here, the developed HC-AARDNet's parameters are optimized using the Enhanced Heap-Based Optimizer Algorithm (EHOA). Several performance metrics are used to evaluate the proposed speech recognition model. It is found that the recommended system attained an accuracy, specificity and sensitivity of 94.72, 94.72, and 94.69 respectively. © 2025</t>
        </is>
      </c>
      <c r="I602" s="2" t="inlineStr"/>
      <c r="J602" s="2" t="inlineStr"/>
      <c r="K602" s="2" t="inlineStr"/>
    </row>
    <row r="603" ht="150" customHeight="1">
      <c r="A603" s="2" t="inlineStr">
        <is>
          <t>R0602</t>
        </is>
      </c>
      <c r="B603" s="2" t="inlineStr">
        <is>
          <t>Multimodal speech recognition using EEG and audio signals: A novel approach for enhancing ASR systems</t>
        </is>
      </c>
      <c r="C603" s="2" t="inlineStr">
        <is>
          <t>Das A.; Soni P.; Huang M.-C.; Lin F.; Xu W.</t>
        </is>
      </c>
      <c r="D603" s="2" t="inlineStr">
        <is>
          <t>2024</t>
        </is>
      </c>
      <c r="E603" s="2" t="inlineStr">
        <is>
          <t>Smart Health</t>
        </is>
      </c>
      <c r="F603" s="2" t="inlineStr">
        <is>
          <t>Article / Final</t>
        </is>
      </c>
      <c r="G603" s="2" t="inlineStr">
        <is>
          <t>https://doi.org/10.1016/j.smhl.2024.100477</t>
        </is>
      </c>
      <c r="H603" s="2" t="inlineStr">
        <is>
          <t>Speech recognition using EEG signals captured during covert (imagined) speech has garnered substantial interest in Brain–Computer Interface (BCI) research. While the concept holds promise, current implementations must improve performance compared to established Automatic Speech Recognition (ASR) methods using audio. An area often underestimated in previous studies is the potential of EEG utilization during overt speech. Integrating overt EEG signals with speech data by leveraging advancements in deep learning presents significant potential to enhance the efficacy of these systems. This integration proves particularly advantageous in noisy environments and for individuals with speech impairments—challenges even conventional ASR techniques struggle to address effectively. Our investigation delves into this relationship by introducing a novel multimodal model that merges EEG and speech inputs. Our model achieves a multiclass classification accuracy of 95.39%. When subjected to artificial white noise added to the input audio, our model exhibits a notable level of resilience, surpassing the capabilities of models reliant solely on single EEG or audio modalities. The validation process, leveraging the robust techniques of t-SNE and silhouette coefficient, corroborates and solidifies these advancements. © 2024 Elsevier Inc.</t>
        </is>
      </c>
      <c r="I603" s="2" t="inlineStr"/>
      <c r="J603" s="2" t="inlineStr"/>
      <c r="K603" s="2" t="inlineStr"/>
    </row>
    <row r="604" ht="150" customHeight="1">
      <c r="A604" s="2" t="inlineStr">
        <is>
          <t>R0603</t>
        </is>
      </c>
      <c r="B604" s="2" t="inlineStr">
        <is>
          <t>Learning discrete neural latent spaces for high-performance speech decoding</t>
        </is>
      </c>
      <c r="C604" s="2" t="inlineStr">
        <is>
          <t>Jia Y.; Lian Q.; Wang L.; Wang Y.; Qi Y.</t>
        </is>
      </c>
      <c r="D604" s="2" t="inlineStr">
        <is>
          <t>2025</t>
        </is>
      </c>
      <c r="E604" s="2" t="inlineStr">
        <is>
          <t>Journal of Neural Engineering</t>
        </is>
      </c>
      <c r="F604" s="2" t="inlineStr">
        <is>
          <t>Article / Final</t>
        </is>
      </c>
      <c r="G604" s="2" t="inlineStr">
        <is>
          <t>https://doi.org/10.1088/1741-2552/ae2ccd</t>
        </is>
      </c>
      <c r="H604" s="2" t="inlineStr">
        <is>
          <t>Objective. Speech brain-computer interfaces (BCIs), which directly transform neural signals into intelligible voices, offer a promising avenue for people with aphasia. To decode speech information from brain signals, neural representation learning plays an important role. Approach. Existing studies mainly explored continuous neural latent spaces for speech decoding and ignored the intrinsic discrete property in speech production. Here, we propose to learn a discrete neural latent space by constructing a quantized representation learning network for speech decoding. Main results. Experiments with intracranial stereotactic electroencephalography signals from 11 subjects demonstrated that our approach significantly improved the precision and robustness of speech decoding. Significance. These results underscore the potential of our method to improve the functionality and usability of speech BCIs for people with aphasia. © 2025 IOP Publishing Ltd. All rights, including for text and data mining, AI training, and similar technologies, are reserved.</t>
        </is>
      </c>
      <c r="I604" s="2" t="inlineStr"/>
      <c r="J604" s="2" t="inlineStr"/>
      <c r="K604" s="2" t="inlineStr"/>
    </row>
    <row r="605" ht="150" customHeight="1">
      <c r="A605" s="2" t="inlineStr">
        <is>
          <t>R0604</t>
        </is>
      </c>
      <c r="B605" s="2" t="inlineStr">
        <is>
          <t>Brain Computer Interface for Speech Synthesis Based on Multilayer Differential Neural Networks</t>
        </is>
      </c>
      <c r="C605" s="2" t="inlineStr">
        <is>
          <t>Llorente D.; Ballesteros M.; Cruz-Ortiz D.; Salgado I.; Chairez I.</t>
        </is>
      </c>
      <c r="D605" s="2" t="inlineStr">
        <is>
          <t>2022</t>
        </is>
      </c>
      <c r="E605" s="2" t="inlineStr">
        <is>
          <t>Cybernetics and Systems</t>
        </is>
      </c>
      <c r="F605" s="2" t="inlineStr">
        <is>
          <t>Article / Final</t>
        </is>
      </c>
      <c r="G605" s="2" t="inlineStr">
        <is>
          <t>https://doi.org/10.1080/01969722.2021.2008685</t>
        </is>
      </c>
      <c r="H605" s="2" t="inlineStr">
        <is>
          <t>This manuscript proposes the design of a speech synthesis algorithm based on measured electroencephalographic (EEG) signals previously classified by a class of neural network with continuous dynamics. A novel multilayer differential neural network (MDNN) classifies a database with the EEG studies of 20 volunteers. The database contains information described by input-output pairs corresponding to EEG signals and a corresponding word imagined by the volunteer. The suggested MDNN estimates the unknown relationship between the information instances and suggests the most-likely word that the user wants mentioning. The proposed MDNN satisfactory classifies over 95% a set of words obtained from the suggested EEG study in which, the users have to watch four different geometric figures on a screen. © 2021 Taylor &amp; Francis Group, LLC.</t>
        </is>
      </c>
      <c r="I605" s="2" t="inlineStr"/>
      <c r="J605" s="2" t="inlineStr"/>
      <c r="K605" s="2" t="inlineStr"/>
    </row>
    <row r="606" ht="150" customHeight="1">
      <c r="A606" s="2" t="inlineStr">
        <is>
          <t>R0605</t>
        </is>
      </c>
      <c r="B606" s="2" t="inlineStr">
        <is>
          <t>Decoding Imagined Speech and Computer Control using Brain Waves</t>
        </is>
      </c>
      <c r="C606" s="2" t="inlineStr">
        <is>
          <t>Singh A.; Gumaste A.</t>
        </is>
      </c>
      <c r="D606" s="2" t="inlineStr">
        <is>
          <t>2021</t>
        </is>
      </c>
      <c r="E606" s="2" t="inlineStr">
        <is>
          <t>Journal of Neuroscience Methods</t>
        </is>
      </c>
      <c r="F606" s="2" t="inlineStr">
        <is>
          <t>Article / Final</t>
        </is>
      </c>
      <c r="G606" s="2" t="inlineStr">
        <is>
          <t>https://doi.org/10.1016/j.jneumeth.2021.109196</t>
        </is>
      </c>
      <c r="H606" s="2" t="inlineStr">
        <is>
          <t>Background: In this work, we explore the possibility of decoding Imagined Speech (IS) brain waves using machine learning techniques. Approach: We design two finite state machines to create an interface for controlling a computer system using an IS-based brain–computer interface. To decode IS signals, we propose a covariance matrix of Electroencephalogram channels as input features, covariance matrices projection to tangent space for obtaining vectors from matrices, principal component analysis for dimension reduction of vectors, an artificial neural network (ANN) as a classification model, and bootstrap aggregation for creating an ensemble of ANN models. Result: Based on these findings, we are first to use an IS-based system to operate a computer and obtain an information transfer rate of 21-bits-per-minute. The proposed approach can decode the IS signal with a mean classification accuracy of 85% on classifying one long vs. short word. Our proposed approach can also differentiate between IS and rest state brain signals with a mean classification accuracy of 94%. Comparison: After comparison, we show that our approach performs equivalent to the state-of-the-art approach (SOTA) on decoding long vs. short word classification task. We also show that the proposed method outperforms SOTA significantly on decoding three short words and vowels with an average margin of 11% and 9%, respectively. Conclusion: These results show that the proposed approach can decode a wide variety of IS signals and is practically applicable in a real-time environment. © 2021 Elsevier B.V.</t>
        </is>
      </c>
      <c r="I606" s="2" t="inlineStr"/>
      <c r="J606" s="2" t="inlineStr"/>
      <c r="K606" s="2" t="inlineStr"/>
    </row>
    <row r="607" ht="150" customHeight="1">
      <c r="A607" s="2" t="inlineStr">
        <is>
          <t>R0606</t>
        </is>
      </c>
      <c r="B607" s="2" t="inlineStr">
        <is>
          <t>Integrating YOLOv5 for eye blink detection with transformer models for real-time text generation in assistive technologies</t>
        </is>
      </c>
      <c r="C607" s="2" t="inlineStr">
        <is>
          <t>Nalini H.C.; Shashikala S.V.</t>
        </is>
      </c>
      <c r="D607" s="2" t="inlineStr">
        <is>
          <t>2026</t>
        </is>
      </c>
      <c r="E607" s="2" t="inlineStr">
        <is>
          <t>International Journal of System Assurance Engineering and Management</t>
        </is>
      </c>
      <c r="F607" s="2" t="inlineStr">
        <is>
          <t>Article / Article in press</t>
        </is>
      </c>
      <c r="G607" s="2" t="inlineStr">
        <is>
          <t>https://doi.org/10.1007/s13198-026-03206-y</t>
        </is>
      </c>
      <c r="H607" s="2" t="inlineStr">
        <is>
          <t>For those with disabilities, eye blink detection is a natural besides accessible way to communicate besides control devices. Users restricted motor abilities can engage assistive technology like virtual keyboards, speech synthesisers, or smart home devices by identifying deliberate blinks using schemes on electroencephalogram (EEG) or computer vision. Without the need physical exertion, this system improves autonomy, privacy, and accessibility. In people visual impairments communicate more effectively, this study suggests a new-fangled framework that combines You Only Look Once (YOLOv5) with Transformer-based text production. Problems encountered by physically disabled people who use eye movements means of communication are the intended target of proposed paradigm. After quickly besides accurately detecting eye blinks YOLOv5, the framework extracts feature like blink duration besides intermissions. In generate text responses in real-time, these attributes are subsequently input into Transformer model. Apt for use in real-time scenarios, the representation's architecture guarantees low latency without sacrificing accuracy. The system achieves a 95% accuracy rate in blink detection and delivers meaningful text responses in an average of 0.2 s each sentence, according to our experimental data. The system also works in different lighting situations, so it used in a variety of settings. This study represents a major step forward in field of assistive technology since it allows people with physical limitations to communicate in real-time with both visual besides audible output. The technology might improve in the future to recognise more complicated motions, as head movements or eyebrow lifts, in addition to eye blinks, besides to make models more personalised for specific users. © The Author(s) under exclusive licence to The Society for Reliability Engineering, Quality and Operations Management (SREQOM), India and The Division of Operation and Maintenance, Lulea University of Technology, Sweden 2026.</t>
        </is>
      </c>
      <c r="I607" s="2" t="inlineStr"/>
      <c r="J607" s="2" t="inlineStr"/>
      <c r="K607" s="2" t="inlineStr"/>
    </row>
    <row r="608" ht="150" customHeight="1">
      <c r="A608" s="2" t="inlineStr">
        <is>
          <t>R0607</t>
        </is>
      </c>
      <c r="B608" s="2" t="inlineStr">
        <is>
          <t>Amyotrophic Lateral Sclerosis Disease Progression Presents Difficulties in Brain Computer Interface Use</t>
        </is>
      </c>
      <c r="C608" s="2" t="inlineStr">
        <is>
          <t>Dryden E.; Sahal M.; Feldman S.; Ayaz H.; Heiman-Patterson T.</t>
        </is>
      </c>
      <c r="D608" s="2" t="inlineStr">
        <is>
          <t>2021</t>
        </is>
      </c>
      <c r="E608" s="2" t="inlineStr">
        <is>
          <t>Lecture Notes in Networks and Systems</t>
        </is>
      </c>
      <c r="F608" s="2" t="inlineStr">
        <is>
          <t>Conference paper / Final</t>
        </is>
      </c>
      <c r="G608" s="2" t="inlineStr">
        <is>
          <t>https://doi.org/10.1007/978-3-030-80285-1_9</t>
        </is>
      </c>
      <c r="H608" s="2" t="inlineStr">
        <is>
          <t>Brain Computer Interface (BCI) systems potentially provide those with disabilities an alternative means to communicate and control their environment, increasing independence and quality of life. The goal of our study was to examine the effect of disease progression on the efficiency of communication using a P300 BCI speller. To address this, BCI data was analyzed from 19 people living with ALS at various stages of disease. Accuracy in word spelling showed significant correlation to ALSFRS-R score, a measure of disease severity and worsening function, with decreased accuracy as the disease progressed. This decrease in accuracy may be attributed to system components and methodology that lead to an increase in fatigue for people with less function, but alternatively may be due to the progressive changes in neural networks as the patient progresses. Adjustments to BCI systems, use of alternative event potentials, or alternative technologies may be necessary to optimize BCI use in ALS. © 2021, The Author(s), under exclusive license to Springer Nature Switzerland AG.</t>
        </is>
      </c>
      <c r="I608" s="2" t="inlineStr"/>
      <c r="J608" s="2" t="inlineStr"/>
      <c r="K608" s="2" t="inlineStr"/>
    </row>
    <row r="609" ht="150" customHeight="1">
      <c r="A609" s="2" t="inlineStr">
        <is>
          <t>R0608</t>
        </is>
      </c>
      <c r="B609" s="2" t="inlineStr">
        <is>
          <t>Novel EEG-based signatures of brain connectivity for imagined speech</t>
        </is>
      </c>
      <c r="C609" s="2" t="inlineStr">
        <is>
          <t>Iacomi F.; Moroni M.; Mainardi L.; Barbieri R.</t>
        </is>
      </c>
      <c r="D609" s="2" t="inlineStr">
        <is>
          <t>2026</t>
        </is>
      </c>
      <c r="E609" s="2" t="inlineStr">
        <is>
          <t>Computers in Biology and Medicine</t>
        </is>
      </c>
      <c r="F609" s="2" t="inlineStr">
        <is>
          <t>Article / Final</t>
        </is>
      </c>
      <c r="G609" s="2" t="inlineStr">
        <is>
          <t>https://doi.org/10.1016/j.compbiomed.2026.111555</t>
        </is>
      </c>
      <c r="H609" s="2" t="inlineStr">
        <is>
          <t>Developing effective Brain-Computer Interfaces (BCIs) based on Imagined Speech (IS) is a significant challenge, largely due to high inter-subject variability in neural patterns. This study introduces a novel analytical framework to address this issue by integrating functional, effective, and complex network analyses with a more naturalistic sentence-level experimental protocol. Our findings confirm that while IS connectivity networks are characterized by considerable variability across individuals, our methodology successfully identifies a core set of stable pathways that persist across subjects. Specifically, we identified three principal pathways: a motor-language network in the left hemisphere driven by delta-band activity (CL→FR,CR consistent in 60% of subjects), a right-hemisphere network relayed to motor planning areas via gamma-band activity (TR→CL in 40% of subjects), and a top-down visual-spatial network involving parietal regions (POL→CR in 60% of subjects). In parallel, complex network analysis reveals the gamma frequency band to be the most functionally integrated and robust spectral signature, exhibiting significantly higher mean connectivity strength compared to all other bands (e.g., p=0.0015 vs. beta) and appearing consistently in 6/10 subjects. By distinguishing these stable neural markers from subject-specific activity, this work provides more reliable EEG-based signatures for the future development of advanced speech BCIs. © 2026 The Authors.</t>
        </is>
      </c>
      <c r="I609" s="2" t="inlineStr"/>
      <c r="J609" s="2" t="inlineStr"/>
      <c r="K609" s="2" t="inlineStr"/>
    </row>
    <row r="610" ht="150" customHeight="1">
      <c r="A610" s="2" t="inlineStr">
        <is>
          <t>R0609</t>
        </is>
      </c>
      <c r="B610" s="2" t="inlineStr">
        <is>
          <t>2016 23rd Iranian Conference on Biomedical Engineering and 2016 1st International Iranian Conference on Biomedical Engineering, ICBME 2016</t>
        </is>
      </c>
      <c r="C610" s="2" t="inlineStr"/>
      <c r="D610" s="2" t="inlineStr">
        <is>
          <t>2017</t>
        </is>
      </c>
      <c r="E610" s="2" t="inlineStr">
        <is>
          <t>2016 23rd Iranian Conference on Biomedical Engineering and 2016 1st International Iranian Conference on Biomedical Engineering, ICBME 2016</t>
        </is>
      </c>
      <c r="F610" s="2" t="inlineStr">
        <is>
          <t>Conference review / Final</t>
        </is>
      </c>
      <c r="G610" s="2" t="inlineStr"/>
      <c r="H610" s="2" t="inlineStr">
        <is>
          <t>The proceedings contain 66 papers. The topics discussed include: performance evaluation of dopamine electrochemical sensor in presence of uric acid, ascorbic acid and serotonin as interferer agents; an instrumented electromechanical apparatus for mechanical characterization of human hand palm soft tissue; the effects of pre-indenting load on mechanical response of bovine meniscus; structural connectivity of temporal lobe structures detects temporal lobe epilepsy; classification of Alzheimer's disease and mild cognitive impairment: machine learning applied to rsfMRI brain graphs; network based analysis of cognitive related resting state networks in Alzheimer's disease; improvement of flexible design matrix in sparse Bayesian learning for multi task fMRI data analysis; brain computer interface design and implementation to identify overt and covert speech; effective connectivity measuring of ERP signals in recognition memory process by generalized partial directed coherence; analysis of brain connectivity patterns in autistic children during watching emotional faces; spatial filter bank based on probabilistic common spatial pattern in motor imagery BCI systems; a low cost, efficient method for chip fabrication in cell analysis; a novel microfluidic design for blood plasma separation; towards smart ehealth in the ultra large-scale Internet of Things era; estimation of brain tumour volume using expanded computed tomography scan images; retinal optic disk segmentation and analysis in fundus images using DBSCAN clustering algorithm; and automatic zone identification in blood smear images using optimal set of features.</t>
        </is>
      </c>
      <c r="I610" s="2" t="inlineStr"/>
      <c r="J610" s="2" t="inlineStr"/>
      <c r="K610" s="2" t="inlineStr"/>
    </row>
    <row r="611" ht="150" customHeight="1">
      <c r="A611" s="2" t="inlineStr">
        <is>
          <t>R0610</t>
        </is>
      </c>
      <c r="B611" s="2" t="inlineStr">
        <is>
          <t>Enhanced EEG Inner Speech Classification Across Languages Using Coherence-Based Features</t>
        </is>
      </c>
      <c r="C611" s="2" t="inlineStr">
        <is>
          <t>Ekizyan A.K.; Shaposhnikov P.D.; Kostulin D.V.; Shevchenko I.G.; Shaposhnikov D.G.</t>
        </is>
      </c>
      <c r="D611" s="2" t="inlineStr">
        <is>
          <t>2026</t>
        </is>
      </c>
      <c r="E611" s="2" t="inlineStr">
        <is>
          <t>Studies in Computational Intelligence</t>
        </is>
      </c>
      <c r="F611" s="2" t="inlineStr">
        <is>
          <t>Conference paper / Final</t>
        </is>
      </c>
      <c r="G611" s="2" t="inlineStr">
        <is>
          <t>https://doi.org/10.1007/978-3-032-07690-8_46</t>
        </is>
      </c>
      <c r="H611" s="2" t="inlineStr">
        <is>
          <t>This article is a continuation of research focused on the classification of EEG inner speech patterns. In a previous study, a cascade machine learning model was presented for classifying seven mental words, achieving an overall accuracy of 35.7% using a Russian-language database collected from 13 participants. In the present study, the database has been expanded to include Spanish-language EEG patterns of imagined word pronunciation. The primary focus was on modifying the data preprocessing pipeline and implementing coherence analysis between EEG channels as a key feature for classification. The study provides a detailed description of the processing steps for the Spanish-language dataset, analysis of frequency coherence levels, and the criteria based on the statistical significance of differences between baseline data and imagined word pronunciation for informative EEG channels selection. The classification performed using coherence-based features, a linear SVM classifier, and cross-validation demonstrated an average accuracy of 75.43% and 75.03% across participants for the Russian and Spanish datasets. This significantly exceeds previous results and highlights the potential of coherence as a marker for recognizing internal speech processes. © The Author(s), under exclusive license to Springer Nature Switzerland AG 2026.</t>
        </is>
      </c>
      <c r="I611" s="2" t="inlineStr"/>
      <c r="J611" s="2" t="inlineStr"/>
      <c r="K611" s="2" t="inlineStr"/>
    </row>
    <row r="612" ht="150" customHeight="1">
      <c r="A612" s="2" t="inlineStr">
        <is>
          <t>R0611</t>
        </is>
      </c>
      <c r="B612" s="2" t="inlineStr">
        <is>
          <t>Optimizing Temporal and Spectral Interval Selection for Imagined Speech Decoding from EEG</t>
        </is>
      </c>
      <c r="C612" s="2" t="inlineStr">
        <is>
          <t>Qiu F.; Tan T.S.; Tiong M.F.T.; Sheikh J.</t>
        </is>
      </c>
      <c r="D612" s="2" t="inlineStr">
        <is>
          <t>2025</t>
        </is>
      </c>
      <c r="E612" s="2" t="inlineStr">
        <is>
          <t>IFMBE Proceedings</t>
        </is>
      </c>
      <c r="F612" s="2" t="inlineStr">
        <is>
          <t>Conference paper / Final</t>
        </is>
      </c>
      <c r="G612" s="2" t="inlineStr">
        <is>
          <t>https://doi.org/10.1007/978-3-031-97578-3_17</t>
        </is>
      </c>
      <c r="H612" s="2" t="inlineStr">
        <is>
          <t>Decoding speech imagination to directly control machines is a novel human-computer interaction approach and holds potential as a neural speech prosthetic. The aim of this work is to test whether any temporal or spectral specificity exists in speech imagination. This work further seeks to identify the optimal time window and frequency band for decoding imagined speech using a scalp electroencephalogram (EEG). Two open-access datasets were included and segmented into six frequency bands (delta, theta, alpha, beta, gamma, and full band) with three-time windows (-500–0 ms, 0–2,000 ms, and -500–2,000 ms). Dataset 1 was a five-word/phrase imagery classification experiment, while dataset 2 was a four-syllable imagery classification experiment. Machine learning was used to realize the classification and evaluation of different temporal and spectral intervals. Feature extraction and selection were implemented by independent component analysis (ICA) and mutual information (MI). The classification was realized using a support vector machine (SVM) with a radial basis function kernel. Results confirmed that the gamma band provides the highest accuracy and that the -500–0 ms pre-onset standby period contains speech-related information and is distinguishable. With a -500–2,000 ms time window and a gamma band-pass filter, the average one-versus-rest balanced accuracy achieved was 56.9% ± 9.9% and 64.7% ± 13.2% on the training and test sets, respectively, in dataset 1, while 93.5% ± 5.7% and 82.8% ± 17.3% in dataset 2. © The Author(s), under exclusive license to Springer Nature Switzerland AG 2025.</t>
        </is>
      </c>
      <c r="I612" s="2" t="inlineStr"/>
      <c r="J612" s="2" t="inlineStr"/>
      <c r="K612" s="2" t="inlineStr"/>
    </row>
    <row r="613" ht="150" customHeight="1">
      <c r="A613" s="2" t="inlineStr">
        <is>
          <t>R0612</t>
        </is>
      </c>
      <c r="B613" s="2" t="inlineStr">
        <is>
          <t>Aquila-eagle-Based deep Convolutional Neural Network for Speech Recognition Using eeG Signals</t>
        </is>
      </c>
      <c r="C613" s="2" t="inlineStr">
        <is>
          <t>Rathod V.; Tiwari A.; Kakde O.G.</t>
        </is>
      </c>
      <c r="D613" s="2" t="inlineStr">
        <is>
          <t>2022</t>
        </is>
      </c>
      <c r="E613" s="2" t="inlineStr">
        <is>
          <t>International Journal of Swarm Intelligence Research</t>
        </is>
      </c>
      <c r="F613" s="2" t="inlineStr">
        <is>
          <t>Article / Final</t>
        </is>
      </c>
      <c r="G613" s="2" t="inlineStr">
        <is>
          <t>https://doi.org/10.4018/ijsir.302608</t>
        </is>
      </c>
      <c r="H613" s="2" t="inlineStr">
        <is>
          <t>The conventional BCI system experiences several issues such as background noise interference, lower precision rate, and high cost. Hence, a novel speech recognition model, which is based on the optimized deep-CNN, is proposed in this research article so as to restrain the issues related to the conventional speech recognition method. The significance of the research relies on the proposed method algorithm known as Aquila-eagle optimization, which effectively tunes the parameters of deep-CNN. The most significant features are extracted in the feature selection process, which enhance the precision of the speech recognition model. Further unwanted noises in the EEG signals are constructively removed in the pre-processing stage to boost the accuracy of the deep-CNN classifier. From the experimental outcomes, it is demonstrated that the proposed Aquila-eagle-based deep-CNN outperformed other state-of-the-art techniques in terms of accuracy, precision, and recall with the values of 93.11%, 90.89%, and 93.11%, respectively. Copyright © 2022, IGI Global. Copying or distributing in print or electronic forms without written permission of IGI Global is prohibited.</t>
        </is>
      </c>
      <c r="I613" s="2" t="inlineStr"/>
      <c r="J613" s="2" t="inlineStr"/>
      <c r="K613" s="2" t="inlineStr"/>
    </row>
    <row r="614" ht="150" customHeight="1">
      <c r="A614" s="2" t="inlineStr">
        <is>
          <t>R0613</t>
        </is>
      </c>
      <c r="B614" s="2" t="inlineStr">
        <is>
          <t>Decoding of object categories from brain signals using cross frequency coupling methods</t>
        </is>
      </c>
      <c r="C614" s="2" t="inlineStr">
        <is>
          <t>Jafakesh S.; Jahromy F.Z.; Daliri M.R.</t>
        </is>
      </c>
      <c r="D614" s="2" t="inlineStr">
        <is>
          <t>2016</t>
        </is>
      </c>
      <c r="E614" s="2" t="inlineStr">
        <is>
          <t>Biomedical Signal Processing and Control</t>
        </is>
      </c>
      <c r="F614" s="2" t="inlineStr">
        <is>
          <t>Article / Final</t>
        </is>
      </c>
      <c r="G614" s="2" t="inlineStr">
        <is>
          <t>https://doi.org/10.1016/j.bspc.2016.01.013</t>
        </is>
      </c>
      <c r="H614" s="2" t="inlineStr">
        <is>
          <t>The procedure by which information about conceptual category of visual objects is encoded in brain signals, is the topic of many studies in the field of visual system. A phenomenon that is recently mentioned as one of information encoding strategies in the brain is cross frequency coupling (CFC), means the interactions between different frequency bands in physiological signals such as EEG. This interaction can occur between various components of such signals including amplitude or power, phase and frequency. Different types of CFC have been reported in various cognitive tasks and within or between different brain regions. However the role of CFC in encoding of information about the category of visual objects is greatly unknown and here we attempted to investigate it. So in this paper, we used machine learning algorithms to find out whether CFC contains such information. To this end, we recorded EEG from 10 participants while they were observing stimuli from 12 different visual object categories. Then amplitude-amplitude coupling (AAC), phase-amplitude coupling (PAC) and phase-phase coupling (PPC) within each electrode were calculated for the recorded signals in order to use them as input to SVM classifier. The results show that phase-phase coupling can provide more information about the category of objects compared to other types of CFC, by classification performance of 92.33% against 70.28% and 60.52% for phase-amplitude and amplitude-amplitude coupling, respectively. In addition, this feature was more informative when occurred between alpha and gamma frequency bands. The performance of classification by means of CFC features was then compared with the result of classification by wavelet transform on the same data. We observed that PAC can improve the performance of categorical-based classification relative to wavelet coefficients (with the performance of 70.73%). So we can conclude that cross frequency coupling encompass useful information about semantic category of stimuli which is not available in time-frequency components of the signal obtained by wavelet transform. © 2016 Elsevier Ltd. All rights reserved.</t>
        </is>
      </c>
      <c r="I614" s="2" t="inlineStr"/>
      <c r="J614" s="2" t="inlineStr"/>
      <c r="K614" s="2" t="inlineStr"/>
    </row>
    <row r="615" ht="150" customHeight="1">
      <c r="A615" s="2" t="inlineStr">
        <is>
          <t>R0614</t>
        </is>
      </c>
      <c r="B615" s="2" t="inlineStr">
        <is>
          <t>Regression of Poststroke Aphasia and Concomitant Nonspeech Syndromes Due to Courses of Restorative Therapy Including Intensive Speech Therapy</t>
        </is>
      </c>
      <c r="C615" s="2" t="inlineStr">
        <is>
          <t>Shklovskij V.M.; Alferova V.V.; Ivanova E.G.; Mayorova L.A.; Petrushevsky A.G.; Ivanov G.V.; Kuptsova S.V.; Kondrateva E.A.; Guekht A.B.</t>
        </is>
      </c>
      <c r="D615" s="2" t="inlineStr">
        <is>
          <t>2019</t>
        </is>
      </c>
      <c r="E615" s="2" t="inlineStr">
        <is>
          <t>Neuroscience and Behavioral Physiology</t>
        </is>
      </c>
      <c r="F615" s="2" t="inlineStr">
        <is>
          <t>Article / Final</t>
        </is>
      </c>
      <c r="G615" s="2" t="inlineStr">
        <is>
          <t>https://doi.org/10.1007/s11055-019-00856-3</t>
        </is>
      </c>
      <c r="H615" s="2" t="inlineStr">
        <is>
          <t>Objectives. To analyze clinical indicators and fMRI parameters associated with the therapeutic efficacy of courses of complex restorative therapy including intensive speech therapy in various clinical forms and severities of aphasia syndrome. Materials and methods. A total of 40 right-handed patients with aphasia syndrome were studied three months after disease onset before and after courses of therapy (4.7 weeks) including intensive speech therapy (15 h/week). The efficacy of courses of treatment and cognitive rehabilitation was assessed using changes in measures of neuropsychological, neurological, and neuroimaging investigations before and after patients received treatment. The extents of restoration of speech and nonspeech cognitive functions were evaluated (using a 10-point assessment of cognitive functions addressing changes in focal deficit (NIHSS), and patients’ functional recovery (Barthel index, modified Rankin scale). Neuroimaging methods included structural MRI, fMRI at rest, and the fMRI equivalent of the mismatch negativity (MMN) component of event-related potentials using a sequence of standard and deviant sounds (Russian-language phonemes) to obtain the MMN equivalent. A program written in Python 3.6.0 was used. Results. The greatest efficacy of courses of restorative therapy (≥15% improvement on subtests of the quantitative assessment scale) was seen in 28 cases (70%): 18 patients with initially severe and 10 patients with moderate aphasia (independently of the clinical type of aphasia) and in all 11 patients with isolated sensory aphasia. Regression of sensory aphasia was accompanied by marked activation of the intact speech homologs of the right hemisphere and the appearance of a low-volume, low-intensity activation of the left temporal-parietal area, with a near-normal location. Regardless of the clinical form of aphasia, maximum therapeutic efficacy was associated with reorganization of the speech-related resting neural network, including increases in both intrahemisphere and interhemisphere functional connectivity, with increases in intrahemisphere interactions between the posterior speech zones in the left hemisphere on the background of decreases in their interhemisphere connectivity. Statistically significant improvements in motor and sensory functions were seen in nine patients with moderate contralateral spastic hemiparesis (22%) (p ≤ 0.00), which did not correlate with the level of regression of speech and nonspeech impairments. A minor therapeutic effect was seen in 12 patients (30%) with mild and moderate speech and nonspeech cognitive impairments which did not correlate with any particular clinical form of aphasia. Conclusions. Courses of restorative hospital treatment lasting 4.7 weeks including intensive speech therapy (15 sessions per week) were maximally effective mainly in severe aphasia, as well as in a defined clinical form – isolated sensory aphasia. fMRI data identified a different compensatory reorganization of the neural speech network probably reflecting the features of poststroke neuroplasticity associated with regression of both severe speech impairments and a particular clinical form of aphasia. © 2019, Springer Science+Business Media, LLC, part of Springer Nature.</t>
        </is>
      </c>
      <c r="I615" s="2" t="inlineStr"/>
      <c r="J615" s="2" t="inlineStr"/>
      <c r="K615" s="2" t="inlineStr"/>
    </row>
    <row r="616" ht="150" customHeight="1">
      <c r="A616" s="2" t="inlineStr">
        <is>
          <t>R0615</t>
        </is>
      </c>
      <c r="B616" s="2" t="inlineStr">
        <is>
          <t>Speech Decoding from EEG Signals</t>
        </is>
      </c>
      <c r="C616" s="2" t="inlineStr">
        <is>
          <t>Altharmani S.F.; Althobaiti M.M.</t>
        </is>
      </c>
      <c r="D616" s="2" t="inlineStr">
        <is>
          <t>2025</t>
        </is>
      </c>
      <c r="E616" s="2" t="inlineStr">
        <is>
          <t>International Journal of Advanced Computer Science and Applications</t>
        </is>
      </c>
      <c r="F616" s="2" t="inlineStr">
        <is>
          <t>Article / Final</t>
        </is>
      </c>
      <c r="G616" s="2" t="inlineStr">
        <is>
          <t>https://doi.org/10.14569/ijacsa.2025.0160485</t>
        </is>
      </c>
      <c r="H616" s="2" t="inlineStr">
        <is>
          <t>The field of speech decoding is rapidly evolving, presenting new challenges and new opportunities for people with disabilities such as amyotrophic lateral sclerosis (ALS), stroke, or paralysis, and for those who support them. However, speech decoding is complex: it requires analysing brain waves, across spatial and temporal dimensions, before translating them into speech. Recent work attempts to recreate speech that is never physically spoken by analysing the brain Artificial-intelligence methods offer a breakthrough because they can analyse complex data, including EEG signals. This paper aims to decode imagined speech through training CNN, RNN, and XGBoost models on a suitable dataset consisting of recorded EEG signals. EEG from 23 individuals is acquired from a public online dataset. These data are preprocessed, and the features are extracted using five different methods. After data acquisition, preprocessing is performed to ensure its readability to the proposed models. After that, five different feature extraction methods have been used and evaluated. Training and testing the proposed models are done after pre-processing and feature extraction to produce classification results. The proposed model involves CNN, LSTM, and XGBoost as classifiers to achieve an effective and robust speech decoding process. The ultimate result reflects on the accuracy with which the algorithms can regenerate speech from EEG signal analysis. The findings will advance speech-decoding research by showing the potential of hybrid deep-learning architectures for precise decoding of imagined speech from EEG signals. These advances have promising potential for creating noninvasive communication systems to assist people with severe speech and motor disorders, thereby improving their quality of life and increasing the application scope of brain-computer interfaces. © (2025), (Science and Information Organization). All rights reserved.</t>
        </is>
      </c>
      <c r="I616" s="2" t="inlineStr"/>
      <c r="J616" s="2" t="inlineStr"/>
      <c r="K616" s="2" t="inlineStr"/>
    </row>
    <row r="617" ht="150" customHeight="1">
      <c r="A617" s="2" t="inlineStr">
        <is>
          <t>R0616</t>
        </is>
      </c>
      <c r="B617" s="2" t="inlineStr">
        <is>
          <t>Acoustic research for telecoms: bridging the heritage to the future</t>
        </is>
      </c>
      <c r="C617" s="2" t="inlineStr">
        <is>
          <t>Nicol R.; Monfort J.-Y.</t>
        </is>
      </c>
      <c r="D617" s="2" t="inlineStr">
        <is>
          <t>2023</t>
        </is>
      </c>
      <c r="E617" s="2" t="inlineStr">
        <is>
          <t>Acta Acustica</t>
        </is>
      </c>
      <c r="F617" s="2" t="inlineStr">
        <is>
          <t>Review / Final</t>
        </is>
      </c>
      <c r="G617" s="2" t="inlineStr">
        <is>
          <t>https://doi.org/10.1051/aacus/2023056</t>
        </is>
      </c>
      <c r="H617" s="2" t="inlineStr">
        <is>
          <t>In its early age, telecommunication was focused on voice communications, and acoustics was at the heart of the work related to speech coding and transmission, automatic speech recognition or speech synthesis, aiming at offering better quality (Quality of Experience or QoE) and enhanced services to users. As technology has evolved, the research themes have diversified, but acoustics remains essential. This paper gives an overview of the evolution of acoustic research for telecommunication. Communication was initially (and for a long time) only audio with a monophonic narrow-band sound (i.e. [300- 3400 Hz]). After the bandwidth extension (from the wide-band [100- 7000 Hz] to the full-band [20 Hz- 20 kHz] range), a new break was the introduction of 3D sound, either to provide telepresence in audioconferencing or videoconferencing, or to enhance the QoE of contents such as radio, television, VOD, or video games. Loudspeaker or microphone arrays have been deployed to implement "Holophonic"or "Ambisonic"systems. The interaction between spatialized sounds and 3D images was also investigated. At the end of the 2000s, smartphones invaded our lives. Binaural sound was immediately acknowledged as the most suitable technology for reproducing 3D audio on smartphones. However, to achieve a satisfactory QoE, binaural filters need to be customized in relation with the listener's morphology. This question is the main obstacle to a mass-market distribution of binaural sound, and its solving has prompted a large amount of work. In parallel with the development of technologies, their perceptual evaluation was an equally important area of research. In addition to conventional methods, innovative approaches have been explored for the assessment of sound spatialization, such as physiological measurement, neuroscience tools or Virtual Reality (VR). The latest development is the use of acoustics as a universal sensor for the Internet of Things (IoT) and connected environments. Microphones can be deployed, preferably with parcimony, in order to monitor surrounding sounds, with the goal of detecting information or events thanks to models of automatic sound recognition based on neural networks. Applications range from security and personal assistance to acoustic measurement of biodiversity. As for the control of environments or objects, voice commands have become widespread in recent years thanks to the tremendous progress made in speech recognition, but an even more intuitive mode based on direct control by the mind is proposed by Brain Computer Interfaces (BCIs), which rely on sensory stimulation using different modalities, among which the auditory one offers some advantages.  © The Author(s), Published by EDP Sciences, 2023.</t>
        </is>
      </c>
      <c r="I617" s="2" t="inlineStr"/>
      <c r="J617" s="2" t="inlineStr"/>
      <c r="K617" s="2" t="inlineStr"/>
    </row>
    <row r="618" ht="150" customHeight="1">
      <c r="A618" s="2" t="inlineStr">
        <is>
          <t>R0617</t>
        </is>
      </c>
      <c r="B618" s="2" t="inlineStr">
        <is>
          <t>Decoding Imagined and Spoken Phrases From Non-invasive Neural (MEG) Signals</t>
        </is>
      </c>
      <c r="C618" s="2" t="inlineStr">
        <is>
          <t>Dash D.; Ferrari P.; Wang J.</t>
        </is>
      </c>
      <c r="D618" s="2" t="inlineStr">
        <is>
          <t>2020</t>
        </is>
      </c>
      <c r="E618" s="2" t="inlineStr">
        <is>
          <t>Frontiers in Neuroscience</t>
        </is>
      </c>
      <c r="F618" s="2" t="inlineStr">
        <is>
          <t>Article / Final</t>
        </is>
      </c>
      <c r="G618" s="2" t="inlineStr">
        <is>
          <t>https://doi.org/10.3389/fnins.2020.00290</t>
        </is>
      </c>
      <c r="H618" s="2" t="inlineStr">
        <is>
          <t>Speech production is a hierarchical mechanism involving the synchronization of the brain and the oral articulators, where the intention of linguistic concepts is transformed into meaningful sounds. Individuals with locked-in syndrome (fully paralyzed but aware) lose their motor ability completely including articulation and even eyeball movement. The neural pathway may be the only option to resume a certain level of communication for these patients. Current brain-computer interfaces (BCIs) use patients' visual and attentional correlates to build communication, resulting in a slow communication rate (a few words per minute). Direct decoding of imagined speech from the neural signals (and then driving a speech synthesizer) has the potential for a higher communication rate. In this study, we investigated the decoding of five imagined and spoken phrases from single-trial, non-invasive magnetoencephalography (MEG) signals collected from eight adult subjects. Two machine learning algorithms were used. One was an artificial neural network (ANN) with statistical features as the baseline approach. The other was convolutional neural networks (CNNs) applied on the spatial, spectral and temporal features extracted from the MEG signals. Experimental results indicated the possibility to decode imagined and spoken phrases directly from neuromagnetic signals. CNNs were found to be highly effective with an average decoding accuracy of up to 93% for the imagined and 96% for the spoken phrases. © Copyright © 2020 Dash, Ferrari and Wang.</t>
        </is>
      </c>
      <c r="I618" s="2" t="inlineStr"/>
      <c r="J618" s="2" t="inlineStr"/>
      <c r="K618" s="2" t="inlineStr"/>
    </row>
    <row r="619" ht="150" customHeight="1">
      <c r="A619" s="2" t="inlineStr">
        <is>
          <t>R0618</t>
        </is>
      </c>
      <c r="B619" s="2" t="inlineStr">
        <is>
          <t>Decoding Imagined Speech from EEG Data: A Hybrid Deep Learning Approach to Capturing Spatial and Temporal Features</t>
        </is>
      </c>
      <c r="C619" s="2" t="inlineStr">
        <is>
          <t>Alharbi Y.F.; Alotaibi Y.A.</t>
        </is>
      </c>
      <c r="D619" s="2" t="inlineStr">
        <is>
          <t>2024</t>
        </is>
      </c>
      <c r="E619" s="2" t="inlineStr">
        <is>
          <t>Life</t>
        </is>
      </c>
      <c r="F619" s="2" t="inlineStr">
        <is>
          <t>Article / Final</t>
        </is>
      </c>
      <c r="G619" s="2" t="inlineStr">
        <is>
          <t>https://doi.org/10.3390/life14111501</t>
        </is>
      </c>
      <c r="H619" s="2" t="inlineStr">
        <is>
          <t>Neuroimaging is revolutionizing our ability to investigate the brain’s structural and functional properties, enabling us to visualize brain activity during diverse mental processes and actions. One of the most widely used neuroimaging techniques is electroencephalography (EEG), which records electrical activity from the brain using electrodes positioned on the scalp. EEG signals capture both spatial (brain region) and temporal (time-based) data. While a high temporal resolution is achievable with EEG, spatial resolution is comparatively limited. Consequently, capturing both spatial and temporal information from EEG data to recognize mental activities remains challenging. In this paper, we represent spatial and temporal information obtained from EEG signals by transforming EEG data into sequential topographic brain maps. We then apply hybrid deep learning models to capture the spatiotemporal features of the EEG topographic images and classify imagined English words. The hybrid framework utilizes a sequential combination of three-dimensional convolutional neural networks (3DCNNs) and recurrent neural networks (RNNs). The experimental results reveal the effectiveness of the proposed approach, achieving an average accuracy of 77.8% in identifying imagined English speech. © 2024 by the authors.</t>
        </is>
      </c>
      <c r="I619" s="2" t="inlineStr"/>
      <c r="J619" s="2" t="inlineStr"/>
      <c r="K619" s="2" t="inlineStr"/>
    </row>
    <row r="620" ht="150" customHeight="1">
      <c r="A620" s="2" t="inlineStr">
        <is>
          <t>R0619</t>
        </is>
      </c>
      <c r="B620" s="2" t="inlineStr">
        <is>
          <t>Cross-frequency integration with multiple brain regions for imagined speech</t>
        </is>
      </c>
      <c r="C620" s="2" t="inlineStr">
        <is>
          <t>Ogrey C.C.; Gupta R.; Kumar J.</t>
        </is>
      </c>
      <c r="D620" s="2" t="inlineStr">
        <is>
          <t>2026</t>
        </is>
      </c>
      <c r="E620" s="2" t="inlineStr">
        <is>
          <t>Engineering Research Express</t>
        </is>
      </c>
      <c r="F620" s="2" t="inlineStr">
        <is>
          <t>Article / Final</t>
        </is>
      </c>
      <c r="G620" s="2" t="inlineStr">
        <is>
          <t>https://doi.org/10.1088/2631-8695/ae47a5</t>
        </is>
      </c>
      <c r="H620" s="2" t="inlineStr">
        <is>
          <t>Imagined speech, or covert speech, refers to mentally simulating speech without vocalization, engaging brain regions like the auditory cortex and motor areas. This phenomenon is studied to develop brain-computer interfaces for communication, particularly for individuals with conditions like paralysis. Since imagination arises from distributed brain-wide neural activity rather than a single region. Although auditory and motor areas of brain regions are involved in imagination process. For identification of imagined speech, analysis of all brain regions is still an under-explored area. In the proposed work, a cross-frequency integration technique with k-NN classifier is introduced, where each brain rhythm is combined with others except for identical rhythms, and the temporal features of each rhythm combination are extracted. The combinations of brain regions are evaluated using a subset of channels obtained from the channel wrapper method. Further, PCA feature decorrelation and cross-validation techniques are employed. The proposed method achieved an average classification accuracy of 74.4% ± 0.836 (mean ± STD across 10-fold stratified cross-validation) for 5-class classification task and a maximum classification accuracy of 75.8%. The proposed method achieves higher classification accuracy than previously reported state-of-the-art methods. Among all the combinations, the Theta-Gamma combination of brain rhythms achieved the best performance in frontal midline and bilateral frontal pole of the brain. © 2026 IOP Publishing Ltd. All rights, including for text and data mining, AI training, and similar technologies, are reserved.</t>
        </is>
      </c>
      <c r="I620" s="2" t="inlineStr"/>
      <c r="J620" s="2" t="inlineStr"/>
      <c r="K620" s="2" t="inlineStr"/>
    </row>
    <row r="621" ht="150" customHeight="1">
      <c r="A621" s="2" t="inlineStr">
        <is>
          <t>R0620</t>
        </is>
      </c>
      <c r="B621" s="2" t="inlineStr">
        <is>
          <t>Influence of study time differences on electroencephalographic cross-frequency coupling during working memory tasks</t>
        </is>
      </c>
      <c r="C621" s="2" t="inlineStr">
        <is>
          <t>Xu Z.; Zhang S.; Liu S.; Yang Y.</t>
        </is>
      </c>
      <c r="D621" s="2" t="inlineStr">
        <is>
          <t>2026</t>
        </is>
      </c>
      <c r="E621" s="2" t="inlineStr">
        <is>
          <t>Humanities and Social Sciences Communications</t>
        </is>
      </c>
      <c r="F621" s="2" t="inlineStr">
        <is>
          <t>Article / Final</t>
        </is>
      </c>
      <c r="G621" s="2" t="inlineStr">
        <is>
          <t>https://doi.org/10.1057/s41599-025-06205-9</t>
        </is>
      </c>
      <c r="H621" s="2" t="inlineStr">
        <is>
          <t>This study explores the influence of long-term learning behavior on brain cross-frequency coupling (CFC) mechanisms and their effects on working memory. The research included 40 third-year university students from the same major, divided into two groups: one group (20 students) was actively involved in academic activities for three years, while the other group (20 students) had minimal academic engagement. Using electroencephalogram (EEG) data collected during resting-state and Sternberg Working Memory Task (STB) periods, the study analyzed changes in amplitude–amplitude coupling (AAC) and phase-amplitude coupling (PAC) to understand the relationship between learning behavior and cognitive function. During the resting state, no significant differences in AAC and PAC were observed, suggesting stable neural networks. However, the STB task revealed significant differences in coupling in specific EEG channels: AAC differed notably in T8 and P3, while PAC showed distinctions in C3. These differences point to potential variations in information processing and cognitive regulation mechanisms between the groups. Although these variations did not directly impact task performance, they provide insights into how long-term learning affects neural processing pathways. This research highlights the importance of analyzing neural coupling patterns in specific cognitive tasks to assess the impact of educational interventions. The findings can guide the design of tailored educational strategies and cognitive training programs, underscoring the significance of long-term learning for brain function. © The Author(s) 2025.</t>
        </is>
      </c>
      <c r="I621" s="2" t="inlineStr"/>
      <c r="J621" s="2" t="inlineStr"/>
      <c r="K621" s="2" t="inlineStr"/>
    </row>
    <row r="622" ht="150" customHeight="1">
      <c r="A622" s="2" t="inlineStr">
        <is>
          <t>R0621</t>
        </is>
      </c>
      <c r="B622" s="2" t="inlineStr">
        <is>
          <t>A BCI system for imagined Bengali speech recognition</t>
        </is>
      </c>
      <c r="C622" s="2" t="inlineStr">
        <is>
          <t>Hossain A.; Das K.; Khan P.; Kader M.F.</t>
        </is>
      </c>
      <c r="D622" s="2" t="inlineStr">
        <is>
          <t>2023</t>
        </is>
      </c>
      <c r="E622" s="2" t="inlineStr">
        <is>
          <t>Machine Learning with Applications</t>
        </is>
      </c>
      <c r="F622" s="2" t="inlineStr">
        <is>
          <t>Article / Final</t>
        </is>
      </c>
      <c r="G622" s="2" t="inlineStr">
        <is>
          <t>https://doi.org/10.1016/j.mlwa.2023.100486</t>
        </is>
      </c>
      <c r="H622" s="2" t="inlineStr">
        <is>
          <t>Non-invasive brain-computer interface (BCI) can be used in imagined speech recognition to aid people with speech disorders and has been investigated in different languages. However, this technology is in a very early stage for Bengali speech recognition. Therefore, the aim of this research is to develop a BCI system that can recognize imagined Bengali speech. In this study, a non-invasive 14-channel electroencephalography (EEG) headset was employed to record the EEG signals from 30 subjects. The subjects were instructed to imagine 11 Bengali vowels [Formula presented] and 10 digits [Formula presented]. Then, we extracted four statistical features from the recorded EEG signals. A coarse-to-fine level classification was performed to categorize the imagined EEG data by exploiting these features. The data was classified at coarse level to distinguish between a vowel and a digit. Each vowel and digit were then classified at the fine level. In our classification, random forest achieved the highest recognition accuracy of 84.28% at the coarse level and 76.13% at the fine level. In order to comprehend the role played by each brain lobe in recognizing imagined speech, we additionally examined each of the brain lobes. The frontal lobe demonstrated the highest accuracy, with a coarse level accuracy of 80.65% and a fine level accuracy of 66.31%. Moreover, the proposed model outperformed the reported literature in this field. © 2023 The Author(s)</t>
        </is>
      </c>
      <c r="I622" s="2" t="inlineStr"/>
      <c r="J622" s="2" t="inlineStr"/>
      <c r="K622" s="2" t="inlineStr"/>
    </row>
    <row r="623" ht="150" customHeight="1">
      <c r="A623" s="2" t="inlineStr">
        <is>
          <t>R0622</t>
        </is>
      </c>
      <c r="B623" s="2" t="inlineStr">
        <is>
          <t>An Artificial Voice Box that Makes Use of Unconventional Methods of Machine Learning</t>
        </is>
      </c>
      <c r="C623" s="2" t="inlineStr">
        <is>
          <t>Chadha R.; Singla S.; Singh N.T.</t>
        </is>
      </c>
      <c r="D623" s="2" t="inlineStr">
        <is>
          <t>2023</t>
        </is>
      </c>
      <c r="E623" s="2" t="inlineStr">
        <is>
          <t>Lecture Notes in Electrical Engineering</t>
        </is>
      </c>
      <c r="F623" s="2" t="inlineStr">
        <is>
          <t>Conference paper / Final</t>
        </is>
      </c>
      <c r="G623" s="2" t="inlineStr">
        <is>
          <t>https://doi.org/10.1007/978-981-99-5997-6_3</t>
        </is>
      </c>
      <c r="H623" s="2" t="inlineStr">
        <is>
          <t>Patients who are subjected to intensive medical treatments in order to identify voice problems may suffer a considerable amount during the diagnostic process. As a result, automated speech recognition and methods for disorder diagnosis have garnered a lot of attention in recent years, and both of these approaches have been effective. Voice recordings were collected from the Saarbrucken Voice Database to help with the completion of this inquiry. To de-noise and remove any potential noise, the signals are first preprocessed using a hybrid Wiener filter discrete wavelet transform (HWFDWT). Melanie Frequency Cestrum Cat Swarm Optimization is used to extract features while accounting for coefficients. Finally, the features are arranged by running the data through the modified optimized back propagation network (MOBPN) for the categorization of disordered voices. In all aspects of precision, recall, F1-score, and timespan, the classification strategy exceeds the present Support Vector Machine (SVM) and Back Propagation Neural Network (BPNN) methodologies. Due to the cognitive speech system, people who lack the ability to speech can now convey their feelings and ideas to others in a form that can now communicate their thoughts and feelings to others in a way that is simple to grasp. It is a device that can record the electrical pulses the brain emits and then transform those records into synthetic speech. Provide a thorough explanation of the idea or solution you intend to develop. After recording the brain's electrical activity, it will be sent to a synthesizer for further processing. When it has completed decoding the signal, the synthesizer will transform it into a voice. After the voice has been decrypted, it is sent into an artificial voice box for further processing. Brain signals are employed to create an artificial voice. This voice is processed before being transmitted through the box. © 2023, The Author(s), under exclusive license to Springer Nature Singapore Pte Ltd.</t>
        </is>
      </c>
      <c r="I623" s="2" t="inlineStr"/>
      <c r="J623" s="2" t="inlineStr"/>
      <c r="K623" s="2" t="inlineStr"/>
    </row>
    <row r="624" ht="150" customHeight="1">
      <c r="A624" s="2" t="inlineStr">
        <is>
          <t>R0623</t>
        </is>
      </c>
      <c r="B624" s="2" t="inlineStr">
        <is>
          <t>Real-time detection of spoken speech from unlabeled ECoG signals: a pilot study with an ALS participant</t>
        </is>
      </c>
      <c r="C624" s="2" t="inlineStr">
        <is>
          <t>Angrick M.; Luo S.; Rabbani Q.; Joshi S.; Candrea D.N.; Milsap G.W.; Gordon C.R.; Rosenblatt K.; Clawson L.; Maragakis N.; Tenore F.V.; Fifer M.S.; Ramsey N.F.; Crone N.E.</t>
        </is>
      </c>
      <c r="D624" s="2" t="inlineStr">
        <is>
          <t>2025</t>
        </is>
      </c>
      <c r="E624" s="2" t="inlineStr">
        <is>
          <t>Journal of Neural Engineering</t>
        </is>
      </c>
      <c r="F624" s="2" t="inlineStr">
        <is>
          <t>Article / Final</t>
        </is>
      </c>
      <c r="G624" s="2" t="inlineStr">
        <is>
          <t>https://doi.org/10.1088/1741-2552/ae0965</t>
        </is>
      </c>
      <c r="H624" s="2" t="inlineStr">
        <is>
          <t>Objective. Brain–computer interfaces hold significant promise for restoring communication in individuals with partial or complete loss of the ability to speak due to paralysis from amyotrophic lateral sclerosis (ALS), brainstem stroke, and other neurological disorders. Many of the approaches to speech decoding reported in the BCI literature have required time-aligned target representations to allow successful training—a major challenge when translating such approaches to people who have already lost their voice. Approach. In this pilot study, we made a first step toward scenarios in which no ground truth is available. We utilized a graph-based clustering approach to identify temporal segments of speech production from electrocorticographic (ECoG) signals alone. We then used the estimated speech segments to train a voice activity detection (VAD) model using only ECoG signals. We evaluated our approach using a leave-one-day-out cross-validation on open-loop recordings of a single dysarthric clinical trial participant living with ALS, and we compared the resulting performance to previous solutions trained with ground truth acoustic voice recordings. Main results. Our approach achieves a median timing error of around 530 ms with respect to the actual spoken speech. Embedded into a real-time BCI, our approach is capable of providing VAD results with a latency of only 10 ms. Significance. To the best of our knowledge, our results show for the first time that speech activity can be predicted purely from unlabeled ECoG signals, a crucial step toward individuals who cannot provide this information anymore due to their neurological condition, such as patients with locked-in syndrome. Clinical Trial Information. ClinicalTrials.gov, registration number NCT03567213. © 2025 The Author(s). Published by IOP Publishing Ltd.</t>
        </is>
      </c>
      <c r="I624" s="2" t="inlineStr"/>
      <c r="J624" s="2" t="inlineStr"/>
      <c r="K624" s="2" t="inlineStr"/>
    </row>
    <row r="625" ht="150" customHeight="1">
      <c r="A625" s="2" t="inlineStr">
        <is>
          <t>R0624</t>
        </is>
      </c>
      <c r="B625" s="2" t="inlineStr">
        <is>
          <t>Organization of neural networks for speech recognition in healthy subjects and its reorganization in patients with poststroke aphasia</t>
        </is>
      </c>
      <c r="C625" s="2" t="inlineStr">
        <is>
          <t>Belopasova A.V.; Kadykov A.S.; Konovalov R.N.; Kremneva E.I.</t>
        </is>
      </c>
      <c r="D625" s="2" t="inlineStr">
        <is>
          <t>2016</t>
        </is>
      </c>
      <c r="E625" s="2" t="inlineStr">
        <is>
          <t>Human Physiology</t>
        </is>
      </c>
      <c r="F625" s="2" t="inlineStr">
        <is>
          <t>Article / Final</t>
        </is>
      </c>
      <c r="G625" s="2" t="inlineStr">
        <is>
          <t>https://doi.org/10.1134/s0362119716080016</t>
        </is>
      </c>
      <c r="H625" s="2" t="inlineStr">
        <is>
          <t>It has traditionally been accepted that the speech-related brain function is located in some strictly determined areas of the left hemisphere: Broca’s area in the posterior part of the inferior frontal gyrus (Brodmann area 44, BA44) and Wernicke’s area in the posterior part of the superior temporal gyrus (BA22). Modern neuroimaging data including functional magnetic resonance imaging (fMRI) expand our knowledge about speech networks in the brain. Using our own speech tasks (paradigms) with sentence reading and sentence continuation tests, we studied the distribution of the neural speech-related network in healthy subjects and its reorganization in patients with different forms of aphasia. During data processing obtained in the control group we found activation of classic speech areas (Broca’s and Wernicke’s ones) and their right-hemisphere homologues, but the volume of the left-hemispheric activations prevailed. Bilateral activation in the inferior parts of the precentral (BA4) and postcentral (BA1) gyri, in the cerebellar hemispheres, and in the visual cortex (BA17–18) was also revealed. The activation in Broca’s and Wernicke’s speech and speech areas in the group of patients was related to the localization of the brain lesion: in the case of lesion in the corresponding area the activation was shifted towards the stroke area periphery. Additional regions of activation, including the superior parietal lobule (BA7), angular and supramarginal gyri (BA39–40), etc., were recorded in both hemispheres in patients with aphasia. It has been shown that the paradigm used in the current study optimally demonstrates speech-related brain network. The obtained data will help to broaden our comprehension of the brain structures involved in the process of speech and understand their role in the recovery of impaired speech functions. © 2016, Pleiades Publishing, Inc.</t>
        </is>
      </c>
      <c r="I625" s="2" t="inlineStr"/>
      <c r="J625" s="2" t="inlineStr"/>
      <c r="K625" s="2" t="inlineStr"/>
    </row>
    <row r="626" ht="150" customHeight="1">
      <c r="A626" s="2" t="inlineStr">
        <is>
          <t>R0625</t>
        </is>
      </c>
      <c r="B626" s="2" t="inlineStr">
        <is>
          <t>Frequency–amplitude coupling: a new approach for decoding of attended features in covert visual attention task</t>
        </is>
      </c>
      <c r="C626" s="2" t="inlineStr">
        <is>
          <t>Davoudi S.; Ahmadi A.; Daliri M.R.</t>
        </is>
      </c>
      <c r="D626" s="2" t="inlineStr">
        <is>
          <t>2021</t>
        </is>
      </c>
      <c r="E626" s="2" t="inlineStr">
        <is>
          <t>Neural Computing and Applications</t>
        </is>
      </c>
      <c r="F626" s="2" t="inlineStr">
        <is>
          <t>Article / Final</t>
        </is>
      </c>
      <c r="G626" s="2" t="inlineStr">
        <is>
          <t>https://doi.org/10.1007/s00521-020-05222-w</t>
        </is>
      </c>
      <c r="H626" s="2" t="inlineStr">
        <is>
          <t>A method that has recently been mentioned as information encoding brain is cross-frequency coupling (CFC). It is generally assumed that CFC can play a crucial role in perception, memory, and attention. In this study, two new indices for evaluating frequency–amplitude coupling (FAC) through generalized linear model (GLM) and linear regression method were introduced and investigated along with other CFC indices. Electroencephalogram (EEG) signals were recorded during covert visual attention tasks to find out the CFC index capability so as to distinguish different states in the mentioned tasks. To this end, machine learning algorithms were used and four various types of CFC, phase–amplitude coupling (PAC), phase–phase coupling (PPC), amplitude–amplitude coupling (AAC), and frequency–amplitude coupling (FAC) in recorded signals were considered as inputs for classifiers. The results demonstrated that the proposed method used for evaluating FAC through linear regression can provide more information about the different states in two covert attention tasks using quadratic discriminant analysis (QDA) by classification performance of 94.21% and 90.54% in color and direction tasks, respectively. Also, FAC that used a GLM model and PAC had a higher performance compared with PPC and AAC in color task (90.74 and 92.24% against 83.21 and 86.22). We can conclude that CFC can encompass useful information about semantic category of stimuli in covert attention tasks and can be used as an acceptable alternative for the time–frequency features of brain signals. © 2020, Springer-Verlag London Ltd., part of Springer Nature.</t>
        </is>
      </c>
      <c r="I626" s="2" t="inlineStr"/>
      <c r="J626" s="2" t="inlineStr"/>
      <c r="K626" s="2" t="inlineStr"/>
    </row>
    <row r="627" ht="150" customHeight="1">
      <c r="A627" s="2" t="inlineStr">
        <is>
          <t>R0626</t>
        </is>
      </c>
      <c r="B627" s="2" t="inlineStr">
        <is>
          <t>MEGFormer: Enhancing Speech Decoding from Brain Activity Through Extended Semantic Representations</t>
        </is>
      </c>
      <c r="C627" s="2" t="inlineStr">
        <is>
          <t>Boyko M.; Druzhinina P.; Kormakov G.; Beliaeva A.; Sharaev M.</t>
        </is>
      </c>
      <c r="D627" s="2" t="inlineStr">
        <is>
          <t>2024</t>
        </is>
      </c>
      <c r="E627" s="2" t="inlineStr">
        <is>
          <t>Lecture Notes in Computer Science</t>
        </is>
      </c>
      <c r="F627" s="2" t="inlineStr">
        <is>
          <t>Conference paper / Final</t>
        </is>
      </c>
      <c r="G627" s="2" t="inlineStr">
        <is>
          <t>https://doi.org/10.1007/978-3-031-72069-7_27</t>
        </is>
      </c>
      <c r="H627" s="2" t="inlineStr">
        <is>
          <t>Even though multiple studies have examined the decoding of speech from brain activity through non-invasive technologies in recent years, the task still presents a challenge as decoding quality is still insufficient for practical applications. An effective solution could help in the advancement of brain-computer interfaces (BCIs), potentially enabling communication restoration for individuals experiencing speech impairments. At the same time, these studies can provide fundamental insights into how the brain processes speech and sound. One of the approaches for decoding perceived speech involves using a self-supervised model that has been trained using contrastive learning. This model matches segments of the same length from magnetoencephalography (MEG) to audio in a zero-shot way. We improve the method for decoding perceived speech by incorporating a new architecture based on CNN transformer. As a result of proposed modifications, the accuracy of perceived speech decoding increases significantly from the current 69% to 83% and from 67% to 70% on publicly available datasets. Notably, the greatest improvement in accuracy is observed in longer speech fragments that carry semantic meaning, rather than in shorter fragments with sounds and phonemes. Our code is available at https://github.com/maryjis/MEGformer/.  © The Author(s), under exclusive license to Springer Nature Switzerland AG 2024.</t>
        </is>
      </c>
      <c r="I627" s="2" t="inlineStr"/>
      <c r="J627" s="2" t="inlineStr"/>
      <c r="K627" s="2" t="inlineStr"/>
    </row>
    <row r="628" ht="150" customHeight="1">
      <c r="A628" s="2" t="inlineStr">
        <is>
          <t>R0627</t>
        </is>
      </c>
      <c r="B628" s="2" t="inlineStr">
        <is>
          <t>MiSTR: Multi-Modal iEEG-to-Speech Synthesis with Transformer-Based Prosody Prediction and Neural Phase Reconstruction</t>
        </is>
      </c>
      <c r="C628" s="2" t="inlineStr">
        <is>
          <t>Al-Radhi M.S.; Németh G.; Gerazov B.</t>
        </is>
      </c>
      <c r="D628" s="2" t="inlineStr">
        <is>
          <t>2025</t>
        </is>
      </c>
      <c r="E628" s="2" t="inlineStr">
        <is>
          <t>Proceedings of the Annual Conference of the International Speech Communication Association, INTERSPEECH</t>
        </is>
      </c>
      <c r="F628" s="2" t="inlineStr">
        <is>
          <t>Conference paper / Final</t>
        </is>
      </c>
      <c r="G628" s="2" t="inlineStr">
        <is>
          <t>https://doi.org/10.21437/interspeech.2025-1334</t>
        </is>
      </c>
      <c r="H628" s="2" t="inlineStr">
        <is>
          <t>Speech synthesis from intracranial EEG (iEEG) signals offers a promising avenue for restoring communication in individuals with severe speech impairments. However, achieving intelligible and natural speech remains challenging due to limitations in feature representation, prosody modeling, and phase reconstruction. We introduce MiSTR, a deep-learning framework that integrates: 1) Wavelet-based feature extraction to capture fine-grained temporal, spectral, and neurophysiological representations of iEEG signals, 2) A Transformer-based decoder for prosody-aware spectrogram prediction, and 3) A neural phase vocoder enforcing harmonic consistency via adaptive spectral correction. Evaluated on a public iEEG dataset, MiSTR achieves state-of-the-art speech intelligibility, with a mean Pearson correlation of 0.91 between reconstructed and original Mel spectrograms, improving over existing neural speech synthesis baselines. © 2025 International Speech Communication Association. All rights reserved.</t>
        </is>
      </c>
      <c r="I628" s="2" t="inlineStr"/>
      <c r="J628" s="2" t="inlineStr"/>
      <c r="K628" s="2" t="inlineStr"/>
    </row>
    <row r="629" ht="150" customHeight="1">
      <c r="A629" s="2" t="inlineStr">
        <is>
          <t>R0628</t>
        </is>
      </c>
      <c r="B629" s="2" t="inlineStr">
        <is>
          <t>Recommendations for promoting user agency in the design of speech neuroprostheses</t>
        </is>
      </c>
      <c r="C629" s="2" t="inlineStr">
        <is>
          <t>Sankaran N.; Moses D.; Chiong W.; Chang E.F.</t>
        </is>
      </c>
      <c r="D629" s="2" t="inlineStr">
        <is>
          <t>2023</t>
        </is>
      </c>
      <c r="E629" s="2" t="inlineStr">
        <is>
          <t>Frontiers in Human Neuroscience</t>
        </is>
      </c>
      <c r="F629" s="2" t="inlineStr">
        <is>
          <t>Article / Final</t>
        </is>
      </c>
      <c r="G629" s="2" t="inlineStr">
        <is>
          <t>https://doi.org/10.3389/fnhum.2023.1298129</t>
        </is>
      </c>
      <c r="H629" s="2" t="inlineStr">
        <is>
          <t>Brain-computer interfaces (BCI) that directly decode speech from brain activity aim to restore communication in people with paralysis who cannot speak. Despite recent advances, neural inference of speech remains imperfect, limiting the ability for speech BCIs to enable experiences such as fluent conversation that promote agency – that is, the ability for users to author and transmit messages enacting their intentions. Here, we make recommendations for promoting agency based on existing and emerging strategies in neural engineering. The focus is on achieving fast, accurate, and reliable performance while ensuring volitional control over when a decoder is engaged, what exactly is decoded, and how messages are expressed. Additionally, alongside neuroscientific progress within controlled experimental settings, we argue that a parallel line of research must consider how to translate experimental successes into real-world environments. While such research will ultimately require input from prospective users, here we identify and describe design choices inspired by human-factors work conducted in existing fields of assistive technology, which address practical issues likely to emerge in future real-world speech BCI applications. Copyright © 2023 Sankaran, Moses, Chiong and Chang.</t>
        </is>
      </c>
      <c r="I629" s="2" t="inlineStr"/>
      <c r="J629" s="2" t="inlineStr"/>
      <c r="K629" s="2" t="inlineStr"/>
    </row>
    <row r="630" ht="150" customHeight="1">
      <c r="A630" s="2" t="inlineStr">
        <is>
          <t>R0629</t>
        </is>
      </c>
      <c r="B630" s="2" t="inlineStr">
        <is>
          <t>Synthesizing intelligible utterances from EEG of imagined speech</t>
        </is>
      </c>
      <c r="C630" s="2" t="inlineStr">
        <is>
          <t>Xiong W.; Ma L.; Li H.</t>
        </is>
      </c>
      <c r="D630" s="2" t="inlineStr">
        <is>
          <t>2025</t>
        </is>
      </c>
      <c r="E630" s="2" t="inlineStr">
        <is>
          <t>Frontiers in Neuroscience</t>
        </is>
      </c>
      <c r="F630" s="2" t="inlineStr">
        <is>
          <t>Article / Final</t>
        </is>
      </c>
      <c r="G630" s="2" t="inlineStr">
        <is>
          <t>https://doi.org/10.3389/fnins.2025.1565848</t>
        </is>
      </c>
      <c r="H630" s="2" t="inlineStr">
        <is>
          <t>Decoding natural language directly from neural activity is of great interest to people with limited communication means. Being a non-invasive and convenient approach, the electroencephalogram (EEG) offers better portability and wider application potentiality. We present an EEG-to-speech system (ETS) that synthesizes audible, and highly understandable language by EEG of imagined speech. Our ETS applies a specially designed X-shape deep neural network (DNN) to realize an End-to-End correspondence between imagined speech EEG and the speech. The system innovatively incorporates dynamic time warping into the network’s training process, using actual speech EEG data as a bridge to temporally align imagined speech EEG signals with speech signals. The ETS performance was evaluated on 13 participants who pretraining four Chinese disyllabic words. These words cover all four tones and 40% of the phonemes in Chinese. Our synthesized utterances’ average accuracy across all subjects was 91.23%, the average MOS value was 3.50, and the best accuracy was 99% with an MOS value of 3.99. Furthermore, a partial feedback mechanism for DNN and spectral subtraction-based speech enhancement are introduced to improve the quality of generated speech. Our findings prove that non-invasive approaches can be a significant step in regaining verbal language ability. Copyright © 2025 Xiong, Ma and Li.</t>
        </is>
      </c>
      <c r="I630" s="2" t="inlineStr"/>
      <c r="J630" s="2" t="inlineStr"/>
      <c r="K630" s="2" t="inlineStr"/>
    </row>
    <row r="631" ht="150" customHeight="1">
      <c r="A631" s="2" t="inlineStr">
        <is>
          <t>R0630</t>
        </is>
      </c>
      <c r="B631" s="2" t="inlineStr">
        <is>
          <t>2nd International Conference on Advanced Computing and Intelligent Engineering, ICACIE 2017</t>
        </is>
      </c>
      <c r="C631" s="2" t="inlineStr"/>
      <c r="D631" s="2" t="inlineStr">
        <is>
          <t>2019</t>
        </is>
      </c>
      <c r="E631" s="2" t="inlineStr">
        <is>
          <t>Advances in Intelligent Systems and Computing</t>
        </is>
      </c>
      <c r="F631" s="2" t="inlineStr">
        <is>
          <t>Conference review / Final</t>
        </is>
      </c>
      <c r="G631" s="2" t="inlineStr"/>
      <c r="H631" s="2" t="inlineStr">
        <is>
          <t>The proceedings contain 109 papers. The special focus in this conference is on Advanced Computing and Intelligent Engineering. The topics include: Implementing time-bounded automatic test data generation approach based on search-based mutation testing; a novel approach to minimize energy consumption in cloud using task consolidation mechanism; Classification of spam email using intelligent water drops algorithm with Naïve bayes classifier; evaluation of neuropsychological tests in classification of alzheimer’s disease; Brain visual state classification of fMRI data using fuzzy support vector machine; Brain tumor classification for MR imaging using support vector machine; intelligent mobile agent framework for searching popular e-advertisements; a Bayesian approach for flight fare prediction based on kalman filter; crop suitability and fertilizers recommendation using data mining techniques; a brief study on build failures in continuous integration: Causation and effect; medicinal plant information extraction system—A text mining-based approach; A hybrid machine learning technique for fusing fast k-NN and training set reduction: combining both improves the effectiveness of classification; An improved bio-inspired BAT algorithm for optimization; primitive feature-based optical character recognition of the devanagari script; population dynamics indicators for evolutionary many-objective optimization; Classification of electrical home appliances based on harmonic analysis using ANN; Multi-header pulse interval modulation (MH-PIM) for visible light communication system; text-to-speech synthesis system for mymensinghiya dialect of bangla language; order reduction of discrete system models employing mixed conventional techniques and evolutionary techniques; an efficient framework for smart city using big data technologies and internet of things; a practical implementation of optimal telecommunication tower placement strategy using data science.</t>
        </is>
      </c>
      <c r="I631" s="2" t="inlineStr"/>
      <c r="J631" s="2" t="inlineStr"/>
      <c r="K631" s="2" t="inlineStr"/>
    </row>
    <row r="632" ht="150" customHeight="1">
      <c r="A632" s="2" t="inlineStr">
        <is>
          <t>R0631</t>
        </is>
      </c>
      <c r="B632" s="2" t="inlineStr">
        <is>
          <t>14th Mexican Conference on Pattern Recognition, MCPR 2022</t>
        </is>
      </c>
      <c r="C632" s="2" t="inlineStr"/>
      <c r="D632" s="2" t="inlineStr">
        <is>
          <t>2022</t>
        </is>
      </c>
      <c r="E632" s="2" t="inlineStr">
        <is>
          <t>Lecture Notes in Computer Science (including subseries Lecture Notes in Artificial Intelligence and Lecture Notes in Bioinformatics)</t>
        </is>
      </c>
      <c r="F632" s="2" t="inlineStr">
        <is>
          <t>Conference review / Final</t>
        </is>
      </c>
      <c r="G632" s="2" t="inlineStr"/>
      <c r="H632" s="2" t="inlineStr">
        <is>
          <t>The proceedings contain 33 papers. The special focus in this conference is on Pattern Recognition. The topics include: Factorized U-net for Retinal Vessel Segmentation; Multi-view Learning for EEG Signal Classification of Imagined Speech; leveraging Multiple Characterizations of Social Media Users for Depression Detection Using Data Fusion; a Wide &amp; Deep Learning Approach for Covid-19 Tweet Classification; Does This Tweet Report an Adverse Drug Reaction? An Enhanced BERT-Based Method to Identify Drugs Side Effects in Twitter; we Will Know Them by Their Style: Fake News Detection Based on Masked N-Grams; multi-document Text Summarization Based on Genetic Algorithm and the Relevance of Sentence Features; OSLeD-wA: A One-Stage Lesion Detection Method with Attention Mechanisms; Detection of Pain Caused by a Thermal Stimulus Using EEG and Machine Learning; Lane Changing Model from NGSIM Dataset; efficient Methodology Based on Convolutional Neural Networks with Augmented Penalization on Hard-to-Classify Boundary Voxels on the Task of Brain Lesion Segmentation; Delimitation of Benign and Malignant Masses in Breast Ultrasound by Clustering of Intuitionistic Fuzzy Superpixels Using DBSCAN Algorithm; machine Learning and Symbolic Learning for the Recognition of Leukemia L1, L2 and L3; A Preliminary Study of SMOTE on Imbalanced Big Datasets When Dealing with Sparse and Dense High Dimensionality; A CNN-Based Driver’s Drowsiness and Distraction Detection System; 3D Convolutional Neural Network to Enhance Small-Animal Positron Emission Tomography Images in the Sinogram Domain; preface; clustering of Twitter Networks Based on Users’ Structural Profile; deep Variational Method with Attention for High-Definition Face Generation; extreme Machine Learning Architectures Based on Correlation; on Labelling Pointclouds with the Nearest Facet of Triangulated Building Models; cable-Driven Parallel Robot Controlled by Servo-Vision System; a Lightweight Convolutional Neural Network for Breast Cancer Diagnosis with Histology Images; a Robust Fault Diagnosis Method in Presence of Noise and Missing Information for Industrial Plants; a Novel Survival Analysis-Based Approach for Predicting Behavioral Probability of Default.</t>
        </is>
      </c>
      <c r="I632" s="2" t="inlineStr"/>
      <c r="J632" s="2" t="inlineStr"/>
      <c r="K632" s="2" t="inlineStr"/>
    </row>
    <row r="633" ht="150" customHeight="1">
      <c r="A633" s="2" t="inlineStr">
        <is>
          <t>R0632</t>
        </is>
      </c>
      <c r="B633" s="2" t="inlineStr">
        <is>
          <t>Generating Natural, Intelligible Speech From Brain Activity in Motor, Premotor, and Inferior Frontal Cortices</t>
        </is>
      </c>
      <c r="C633" s="2" t="inlineStr">
        <is>
          <t>Herff C.; Diener L.; Angrick M.; Mugler E.; Tate M.C.; Goldrick M.A.; Krusienski D.J.; Slutzky M.W.; Schultz T.</t>
        </is>
      </c>
      <c r="D633" s="2" t="inlineStr">
        <is>
          <t>2019</t>
        </is>
      </c>
      <c r="E633" s="2" t="inlineStr">
        <is>
          <t>Frontiers in Neuroscience</t>
        </is>
      </c>
      <c r="F633" s="2" t="inlineStr">
        <is>
          <t>Article / Final</t>
        </is>
      </c>
      <c r="G633" s="2" t="inlineStr">
        <is>
          <t>https://doi.org/10.3389/fnins.2019.01267</t>
        </is>
      </c>
      <c r="H633" s="2" t="inlineStr">
        <is>
          <t>Neural interfaces that directly produce intelligible speech from brain activity would allow people with severe impairment from neurological disorders to communicate more naturally. Here, we record neural population activity in motor, premotor and inferior frontal cortices during speech production using electrocorticography (ECoG) and show that ECoG signals alone can be used to generate intelligible speech output that can preserve conversational cues. To produce speech directly from neural data, we adapted a method from the field of speech synthesis called unit selection, in which units of speech are concatenated to form audible output. In our approach, which we call Brain-To-Speech, we chose subsequent units of speech based on the measured ECoG activity to generate audio waveforms directly from the neural recordings. Brain-To-Speech employed the user's own voice to generate speech that sounded very natural and included features such as prosody and accentuation. By investigating the brain areas involved in speech production separately, we found that speech motor cortex provided more information for the reconstruction process than the other cortical areas. © Copyright © 2019 Herff, Diener, Angrick, Mugler, Tate, Goldrick, Krusienski, Slutzky and Schultz.</t>
        </is>
      </c>
      <c r="I633" s="2" t="inlineStr"/>
      <c r="J633" s="2" t="inlineStr"/>
      <c r="K633" s="2" t="inlineStr"/>
    </row>
    <row r="634" ht="150" customHeight="1">
      <c r="A634" s="2" t="inlineStr">
        <is>
          <t>R0633</t>
        </is>
      </c>
      <c r="B634" s="2" t="inlineStr">
        <is>
          <t>Classification of vowels from imagined speech with convolutional neural networks</t>
        </is>
      </c>
      <c r="C634" s="2" t="inlineStr">
        <is>
          <t>Tamm M.-O.; Muhammad Y.; Muhammad N.</t>
        </is>
      </c>
      <c r="D634" s="2" t="inlineStr">
        <is>
          <t>2020</t>
        </is>
      </c>
      <c r="E634" s="2" t="inlineStr">
        <is>
          <t>Computers</t>
        </is>
      </c>
      <c r="F634" s="2" t="inlineStr">
        <is>
          <t>Article / Final</t>
        </is>
      </c>
      <c r="G634" s="2" t="inlineStr">
        <is>
          <t>https://doi.org/10.3390/computers9020046</t>
        </is>
      </c>
      <c r="H634" s="2" t="inlineStr">
        <is>
          <t>Imagined speech is a relatively new electroencephalography (EEG) neuro-paradigm, which has seen little use in Brain-Computer Interface (BCI) applications. Imagined speech can be used to allow physically impaired patients to communicate and to use smart devices by imagining desired commands and then detecting and executing those commands in a smart device. The goal of this research is to verify previous classification attempts made and then design a new, more efficient neural network that is noticeably less complex (fewer number of layers) that still achieves a comparable classification accuracy. The classifiers are designed to distinguish between EEG signal patterns corresponding to imagined speech of different vowels and words. This research uses a dataset that consists of 15 subjects imagining saying the five main vowels (a, e, i, o, u) and six different words. Two previous studies on imagined speech classifications are verified as those studies used the same dataset used here. The replicated results are compared. The main goal of this study is to take the proposed convolutional neural network (CNN) model from one of the replicated studies and make it much more simpler and less complex, while attempting to retain a similar accuracy. The pre-processing of data is described and a new CNN classifier with three different transfer learning methods is described and used to classify EEG signals. Classification accuracy is used as the performance metric. The new proposed CNN, which uses half as many layers and less complex pre-processing methods, achieved a considerably lower accuracy, but still managed to outperform the initial model proposed by the authors of the dataset by a considerable margin. It is recommended that further studies investigating classifying imagined speech should use more data and more powerful machine learning techniques. Transfer learning proved beneficial and should be used to improve the effectiveness of neural networks. © 2020 by the authors. Licensee MDPI, Basel, Switzerland.</t>
        </is>
      </c>
      <c r="I634" s="2" t="inlineStr"/>
      <c r="J634" s="2" t="inlineStr"/>
      <c r="K634" s="2" t="inlineStr"/>
    </row>
    <row r="635" ht="150" customHeight="1">
      <c r="A635" s="2" t="inlineStr">
        <is>
          <t>R0634</t>
        </is>
      </c>
      <c r="B635" s="2" t="inlineStr">
        <is>
          <t>Prompting the Mind: EEG-to-Text Translation with Multimodal LLMs and Semantic Control</t>
        </is>
      </c>
      <c r="C635" s="2" t="inlineStr">
        <is>
          <t>Al-Radhi M.S.; Shurid S.M.; Németh G.</t>
        </is>
      </c>
      <c r="D635" s="2" t="inlineStr">
        <is>
          <t>2026</t>
        </is>
      </c>
      <c r="E635" s="2" t="inlineStr">
        <is>
          <t>Lecture Notes in Computer Science</t>
        </is>
      </c>
      <c r="F635" s="2" t="inlineStr">
        <is>
          <t>Conference paper / Final</t>
        </is>
      </c>
      <c r="G635" s="2" t="inlineStr">
        <is>
          <t>https://doi.org/10.1007/978-3-032-07956-5_4</t>
        </is>
      </c>
      <c r="H635" s="2" t="inlineStr">
        <is>
          <t>We present Prompting the Mind (PTM), an extended EEG-to-text translation framework that combines large language models (LLMs) with multimodal alignment to decode human brain signals into natural language. Our system follows a multi-stage pipeline: an EEG encoder first transforms raw neural activity into discriminative embeddings; these are then mapped into a shared vision-language semantic space using CLIP-based cross-modal alignment. Finally, a general-purpose base LLM, DeepSeek-7B-Base, generates descriptive text conditioned on the EEG-derived representations through structured prompting. We evaluate the framework on a publicly available EEG-image dataset, comparing its performance with chance-level and alignment-only baselines as well as an instruction-tuned LLM (Mistral-7B). Results on BLEU, METEOR, ROUGE-L, and BERTScore show that while instruction-tuned models yield higher token overlap, our prompt-conditioned base LLM produces shorter, more semantically faithful outputs that better align with the original brain signals. Qualitative examples highlight this trade-off and the practical value of structured prompting for non-invasive neural decoding. All code, prompt templates, and configuration files are shared (https://github.com/Sadi-Mahmud-Shurid/PTM) to promote reproducibility and future extensions of open-weight frameworks for brain-to-text communication. © The Author(s), under exclusive license to Springer Nature Switzerland AG 2026.</t>
        </is>
      </c>
      <c r="I635" s="2" t="inlineStr"/>
      <c r="J635" s="2" t="inlineStr"/>
      <c r="K635" s="2" t="inlineStr"/>
    </row>
    <row r="636" ht="150" customHeight="1">
      <c r="A636" s="2" t="inlineStr">
        <is>
          <t>R0635</t>
        </is>
      </c>
      <c r="B636" s="2" t="inlineStr">
        <is>
          <t>Combining language corpora in a Japanese electromagnetic articulography database for acoustic-to-articulatory inversion</t>
        </is>
      </c>
      <c r="C636" s="2" t="inlineStr">
        <is>
          <t>Yan T.; Maekawa K.; Nota Y.; Hirata M.</t>
        </is>
      </c>
      <c r="D636" s="2" t="inlineStr">
        <is>
          <t>2023</t>
        </is>
      </c>
      <c r="E636" s="2" t="inlineStr">
        <is>
          <t>Proceedings of the Annual Conference of the International Speech Communication Association, INTERSPEECH</t>
        </is>
      </c>
      <c r="F636" s="2" t="inlineStr">
        <is>
          <t>Conference paper / Final</t>
        </is>
      </c>
      <c r="G636" s="2" t="inlineStr">
        <is>
          <t>https://doi.org/10.21437/interspeech.2023-36</t>
        </is>
      </c>
      <c r="H636" s="2" t="inlineStr">
        <is>
          <t>This paper presents an electromagnetic articulography database of Japanese sentences. The database includes aligned acoustics and articulatory data from seven males and three females, with a total of five recorded hours. The database is now in preparation for public release to foster research in areas of acoustic-to-articulatory inversion, brain-machine interface communication systems, artificial speech synthesis, and dialect recognition. Moreover, based on this database we established an acoustic-to-articulatory inversion system using a deep, bidirectional, long short-term memory recurrent neural network structure. The results showed that, for the Japanese language, adding English corpora to the training was not beneficial for this speaker-independent model. © 2023 International Speech Communication Association. All rights reserved.</t>
        </is>
      </c>
      <c r="I636" s="2" t="inlineStr"/>
      <c r="J636" s="2" t="inlineStr"/>
      <c r="K636" s="2" t="inlineStr"/>
    </row>
    <row r="637" ht="150" customHeight="1">
      <c r="A637" s="2" t="inlineStr">
        <is>
          <t>R0636</t>
        </is>
      </c>
      <c r="B637" s="2" t="inlineStr">
        <is>
          <t>Brainwave-Driven Emotional Speech Analysis using Adversarial Networks and Combined Deep RL Approaches for Improved Recognition Performance</t>
        </is>
      </c>
      <c r="C637" s="2" t="inlineStr">
        <is>
          <t>Gali S.; Swetha P.B.; Vennakandla C.S.R.; Reddy R.T.; Viswanath G.; Babu K.P.</t>
        </is>
      </c>
      <c r="D637" s="2" t="inlineStr">
        <is>
          <t>2025</t>
        </is>
      </c>
      <c r="E637" s="2" t="inlineStr">
        <is>
          <t>4th International Conference on Automation, Computing and Renewable Systems, ICACRS 2025 - Proceedings</t>
        </is>
      </c>
      <c r="F637" s="2" t="inlineStr">
        <is>
          <t>Conference paper / Final</t>
        </is>
      </c>
      <c r="G637" s="2" t="inlineStr">
        <is>
          <t>https://doi.org/10.1109/icacrs67045.2025.11324320</t>
        </is>
      </c>
      <c r="H637" s="2" t="inlineStr">
        <is>
          <t>Recognition of emotions in speech is a complex problem because of the inconsistency in vocal expressions and the absence of the trusted internal emotional expressions. This paper presents Brainwave-Driven Emotional Speech Analysis, a composite system combining adversarial synthetic EEG generation and deep reinforcement learning-based classifier in order to improve the accuracy of emotion recognition. It begins by extracting high-level acoustic features of input speech and then uses a Progressive Growing Generative Adversarial Network (PG-GAN) to produce synthetic EEG signal energies that are related to emotions. The resulting EEG signal is denoised with a Savitzky Golay denoising filter followed by additional processing by a combined deep learning network comprising of LSTM, GRU and Deep Q-network models to provide strong emotion classification in positive, negative and neutral affective states. Experimental analysis proves better recognition results than traditional audio only models, with emphasis on the merits of the use of synthesized neural patterns as auxiliary emotional signals. The given solution offers a new avenue of improving affective computing systems through the application of adversarial brainwave synthesis to supplement scarce real EEG data and enhance the processing of emotional context in speech-based applications. © 2025 IEEE.</t>
        </is>
      </c>
      <c r="I637" s="2" t="inlineStr"/>
      <c r="J637" s="2" t="inlineStr"/>
      <c r="K637" s="2" t="inlineStr"/>
    </row>
    <row r="638" ht="150" customHeight="1">
      <c r="A638" s="2" t="inlineStr">
        <is>
          <t>R0637</t>
        </is>
      </c>
      <c r="B638" s="2" t="inlineStr">
        <is>
          <t>Testing the Effectiveness of CNN and GNN and Exploring the Influence of Different Channels on Decoding Covert Speech from EEG Signals: CNN and GNN on Decoding Covert Speech from EEG Signals</t>
        </is>
      </c>
      <c r="C638" s="2" t="inlineStr">
        <is>
          <t>Liu S.; Chan J.</t>
        </is>
      </c>
      <c r="D638" s="2" t="inlineStr">
        <is>
          <t>2021</t>
        </is>
      </c>
      <c r="E638" s="2" t="inlineStr">
        <is>
          <t>ACM International Conference Proceeding Series</t>
        </is>
      </c>
      <c r="F638" s="2" t="inlineStr">
        <is>
          <t>Conference paper / Final</t>
        </is>
      </c>
      <c r="G638" s="2" t="inlineStr">
        <is>
          <t>https://doi.org/10.1145/3486713.3486733</t>
        </is>
      </c>
      <c r="H638" s="2" t="inlineStr">
        <is>
          <t>In this paper, the effectiveness of two deep learning models was tested and the significance of 62 different electroencephalogram (EEG) channels were explored on covert speech classification tasks using time series EEG signals. Experiments were done on the classification between the words "in"and "cooperate"from the ASU dataset and the classification between 11 different prompts from the KaraOne dataset. The types of deep learning models used are the 1D convolutional neural network (CNN) and the graphical neural network (GNN). Overall, the CNN model showed decent performance with an accuracy of around 80% on the classification between "in"and "cooperate", while the GNN seemed to be unsuitable for time series data. By examining the accuracy of the CNN model trained on different EEG channels, the prefrontal and frontal regions appeared to be the most relevant to the performance of the model. Although this finding is noticeably different from various previous works, it could provide possible insights into the cortical activities behind covert speech. © 2021 ACM.</t>
        </is>
      </c>
      <c r="I638" s="2" t="inlineStr"/>
      <c r="J638" s="2" t="inlineStr"/>
      <c r="K638" s="2" t="inlineStr"/>
    </row>
    <row r="639" ht="150" customHeight="1">
      <c r="A639" s="2" t="inlineStr">
        <is>
          <t>R0638</t>
        </is>
      </c>
      <c r="B639" s="2" t="inlineStr">
        <is>
          <t>Decoding spoken English from intracortical electrode arrays in dorsal precentral gyrus</t>
        </is>
      </c>
      <c r="C639" s="2" t="inlineStr">
        <is>
          <t>Wilson G.H.; Stavisky S.D.; Willett F.R.; Avansino D.T.; Kelemen J.N.; Hochberg L.R.; Henderson J.M.; Druckmann S.; Shenoy K.V.</t>
        </is>
      </c>
      <c r="D639" s="2" t="inlineStr">
        <is>
          <t>2020</t>
        </is>
      </c>
      <c r="E639" s="2" t="inlineStr">
        <is>
          <t>Journal of Neural Engineering</t>
        </is>
      </c>
      <c r="F639" s="2" t="inlineStr">
        <is>
          <t>Article / Final</t>
        </is>
      </c>
      <c r="G639" s="2" t="inlineStr">
        <is>
          <t>https://doi.org/10.1088/1741-2552/abbfef</t>
        </is>
      </c>
      <c r="H639" s="2" t="inlineStr">
        <is>
          <t>Objective. To evaluate the potential of intracortical electrode array signals for brain-computer interfaces (BCIs) to restore lost speech, we measured the performance of decoders trained to discriminate a comprehensive basis set of 39 English phonemes and to synthesize speech sounds via a neural pattern matching method. We decoded neural correlates of spoken-out-loud words in the 'hand knob' area of precentral gyrus, a step toward the eventual goal of decoding attempted speech from ventral speech areas in patients who are unable to speak. Approach. Neural and audio data were recorded while two BrainGate2 pilot clinical trial participants, each with two chronically-implanted 96-electrode arrays, spoke 420 different words that broadly sampled English phonemes. Phoneme onsets were identified from audio recordings, and their identities were then classified from neural features consisting of each electrode's binned action potential counts or high-frequency local field potential power. Speech synthesis was performed using the 'Brain-to-Speech' pattern matching method. We also examined two potential confounds specific to decoding overt speech: acoustic contamination of neural signals and systematic differences in labeling different phonemes' onset times. Main results. A linear decoder achieved up to 29.3% classification accuracy (chance = 6%) across 39 phonemes, while an RNN classifier achieved 33.9% accuracy. Parameter sweeps indicated that performance did not saturate when adding more electrodes or more training data, and that accuracy improved when utilizing time-varying structure in the data. Microphonic contamination and phoneme onset differences modestly increased decoding accuracy, but could be mitigated by acoustic artifact subtraction and using a neural speech onset marker, respectively. Speech synthesis achieved r = 0.523 correlation between true and reconstructed audio. Significance. The ability to decode speech using intracortical electrode array signals from a nontraditional speech area suggests that placing electrode arrays in ventral speech areas is a promising direction for speech BCIs. © 2020 IOP Publishing Ltd.</t>
        </is>
      </c>
      <c r="I639" s="2" t="inlineStr"/>
      <c r="J639" s="2" t="inlineStr"/>
      <c r="K639" s="2" t="inlineStr"/>
    </row>
    <row r="640" ht="150" customHeight="1">
      <c r="A640" s="2" t="inlineStr">
        <is>
          <t>R0639</t>
        </is>
      </c>
      <c r="B640" s="2" t="inlineStr">
        <is>
          <t>Decoding inner speech via frequency-specific cortical EEG representations</t>
        </is>
      </c>
      <c r="C640" s="2" t="inlineStr">
        <is>
          <t>Wang Y.; Cai H.; Zhou L.; Yang Z.; Wang L.; Zhao J.; Kuang Z.; Wang H.; Xu D.</t>
        </is>
      </c>
      <c r="D640" s="2" t="inlineStr">
        <is>
          <t>2026</t>
        </is>
      </c>
      <c r="E640" s="2" t="inlineStr">
        <is>
          <t>Information Processing and Management</t>
        </is>
      </c>
      <c r="F640" s="2" t="inlineStr">
        <is>
          <t>Article / Final</t>
        </is>
      </c>
      <c r="G640" s="2" t="inlineStr">
        <is>
          <t>https://doi.org/10.1016/j.ipm.2026.104676</t>
        </is>
      </c>
      <c r="H640" s="2" t="inlineStr">
        <is>
          <t>Neural decoding of inner speech provides a crucial pathway for silent communication and cognitive state recognition. However, existing circular brain electrical activity mapping (BEAM)-based decoding methods suffer from the problem that edge distortion and information loss easily occur, and they are mismatched with the input structure of convolutional networks, ultimately limiting decoding accuracy. To overcome this problem, this paper first proposed a frequency-specific rectangular BEAM sequence construction method that employed an adaptive variation function to generate high-fidelity EEG sequences across different frequency bands, preserving cortical spatial correlations while perfectly matching the rectangular input structure of convolutional networks. Then, based on the continuous temporal and multi-frequency features of rectangular BEAM maps, 3D continuous frequency-spatial and temporal-spatial dynamic representation modules, respectively, were constructed. Finally, a dual-branch 3D convolutional network was designed to achieve joint decoding of inner speech brain activity. The manuscript reorganized the publicly available InnerSpeech dataset, involving 10 subjects, 3 task modalities, and 4 categories, with the first 10 trials selected for each condition. In total, 1200 samples were used to evaluate the proposed model’s ability to accurately classify inner speech. Experimental results showed that the proposed method outperformed the baseline model EEGNet, achieving accuracies of 61.79%, 62.67%, and 53.25% in the Inner, Pron, and Vis classification tasks, respectively, while also providing new insights into the mechanisms of frequency–task coupling and the development of high-precision brain–computer interfaces. © 2026 Elsevier Ltd. All rights are reserved, including those for text and data mining, AI training, and similar technologies.</t>
        </is>
      </c>
      <c r="I640" s="2" t="inlineStr"/>
      <c r="J640" s="2" t="inlineStr"/>
      <c r="K640" s="2" t="inlineStr"/>
    </row>
    <row r="641" ht="150" customHeight="1">
      <c r="A641" s="2" t="inlineStr">
        <is>
          <t>R0640</t>
        </is>
      </c>
      <c r="B641" s="2" t="inlineStr">
        <is>
          <t>ICA-Based Imagined Conceptual Words Classification on EEG Signals</t>
        </is>
      </c>
      <c r="C641" s="2" t="inlineStr">
        <is>
          <t>Imani E.; Pourmohammad A.; Bagheri M.; Mobasheri V.</t>
        </is>
      </c>
      <c r="D641" s="2" t="inlineStr">
        <is>
          <t>2017</t>
        </is>
      </c>
      <c r="E641" s="2" t="inlineStr">
        <is>
          <t>Journal of Medical Signals and Sensors</t>
        </is>
      </c>
      <c r="F641" s="2" t="inlineStr">
        <is>
          <t>Article / Final</t>
        </is>
      </c>
      <c r="G641" s="2" t="inlineStr">
        <is>
          <t>https://doi.org/10.4103/jmss.jmss_56_16</t>
        </is>
      </c>
      <c r="H641" s="2" t="inlineStr">
        <is>
          <t>Independent component analysis (ICA) has been used for detecting and removing the eye artifacts conventionally. However, in this research, it was used not only for detecting the eye artifacts, but also for detecting the brain-produced signals of two conceptual danger and information category words. In this cross-sectional research, electroencephalography (EEG) signals were recorded using Micromed and 19-channel helmet devices in unipolar mode, wherein Cz electrode was selected as the reference electrode. In the first part of this research, the statistical community test case included four men and four women, who were 25-30 years old. In the designed task, three groups of traffic signs were considered, in which two groups referred to the concept of danger, and the third one referred to the concept of information. In the second part, the three volunteers, two men and one woman, who had the best results, were chosen from among eight participants. In the second designed task, direction arrows (up, down, left, and right) were used. For the 2/8 volunteers in the rest times, very high-power alpha waves were observed from the back of the head; however, in the thinking times, they were different. According to this result, alpha waves for changing the task from thinking to rest condition took at least 3 s for the two volunteers, and it was at most 5 s until they went to the absolute rest condition. For the 7/8 volunteers, the danger and information signals were well classified; these differences for the 5/8 volunteers were observed in the right hemisphere, and, for the other three volunteers, the differences were observed in the left hemisphere. For the second task, simulations showed that the best classification accuracies resulted when the time window was 2.5 s. In addition, it also showed that the features of the autoregressive (AR)-15 model coefficients were the best choices for extracting the features. For all the states of neural network except hardlim discriminator function, the classification accuracies were almost the same and not very different. Linear discriminant analysis (LDA) in comparison with the neural network yielded higher classification accuracies. ICA is a suitable algorithm for recognizing of the word's concept and its place in the brain. Achieved results from this experiment were the same compared with the results from other methods such as functional magnetic resonance imaging and methods based on the brain signals (EEG) in the vowel imagination and covert speech. Herein, the highest classification accuracy was obtained by extracting the target signal from the output of the ICA and extracting the features of coefficients AR model with time interval of 2.5 s. Finally, LDA resulted in the highest classification accuracy more than 60%.</t>
        </is>
      </c>
      <c r="I641" s="2" t="inlineStr"/>
      <c r="J641" s="2" t="inlineStr"/>
      <c r="K641" s="2" t="inlineStr"/>
    </row>
    <row r="642" ht="150" customHeight="1">
      <c r="A642" s="2" t="inlineStr">
        <is>
          <t>R0641</t>
        </is>
      </c>
      <c r="B642" s="2" t="inlineStr">
        <is>
          <t>6th Asian Conference on Pattern Recognition, ACPR 2021</t>
        </is>
      </c>
      <c r="C642" s="2" t="inlineStr"/>
      <c r="D642" s="2" t="inlineStr">
        <is>
          <t>2022</t>
        </is>
      </c>
      <c r="E642" s="2" t="inlineStr">
        <is>
          <t>Lecture Notes in Computer Science (including subseries Lecture Notes in Artificial Intelligence and Lecture Notes in Bioinformatics)</t>
        </is>
      </c>
      <c r="F642" s="2" t="inlineStr">
        <is>
          <t>Conference review / Final</t>
        </is>
      </c>
      <c r="G642" s="2" t="inlineStr"/>
      <c r="H642" s="2" t="inlineStr">
        <is>
          <t>The proceedings contain 85 papers presendted at a virtual meeting. The special focus in this conference is on Pattern Recognition. The topics include: Hierarchical Attentive Upsampling on Input Signals for Remote Heart Rate Estimation; CASIA-onDo: A New Database for Online Handwritten Document Analysis; UnDeepLIO: Unsupervised Deep Lidar-Inertial Odometry; exploiting Multi-scale Fusion, Spatial Attention and Patch Interaction Techniques for Text-Independent Writer Identification; DCT-DWT-FFT Based Method for Text Detection in Underwater Images; joint Dermatological Lesion Classification and Confidence Modeling with Uncertainty Estimation; Resting-State Electroencephalography (EEG)-Based Diagnosis System for Drug-Naive Female Major Depressive Disorder Patients; paperswithtopic: Topic Identification from Paper Title Only; spatial Spectral Joint Correction Network for Hyperspectral and Multispectral Image Fusion; Subject-Independent Motor Imagery EEG Classification Based on Graph Convolutional Network; multimodal Co-training for Fake News Identification Using Attention-aware Fusion; gaussian Distribution Prior Based Multi-view Self-supervised Learning for Serous Retinal Detachment Segmentation; learning Symbol Relation Tree for Online Handwritten Mathematical Expression Recognition; Subject Adaptive EEG-Based Visual Recognition; Spectro-Spatio-Temporal EEG Representation Learning for Imagined Speech Recognition; Is Notable EEG Feature Extracted Over Time-Dependent Cognitive Load Variation During Intelligence Tests?; a Self-attention Based Model for Offline Handwritten Text Recognition; Coarse-to-Fine Learning Framework for Semi-supervised Multimodal MRI Synthesis; intelligent Recognition of Point Source Target Image Control Points with Simulation Datasets; q-Softplus Function: Extensions of Activation Function and Loss Function by Using q-Space; image Registration Between Real Image and Virtual Image Based on Self-supervised Keypoint Learning; fast Deep Asymmetric Hashing for Image Retrieval; siamese Tracking with Bilinear Features; deep Siamese Network with Co-channel and Cr-Spatial Attention for Object Tracking; hierarchical Multi-scale Architecture Search for Self-supervised Monocular Depth Estimation; fast Proximal Policy Optimization; preface.</t>
        </is>
      </c>
      <c r="I642" s="2" t="inlineStr"/>
      <c r="J642" s="2" t="inlineStr"/>
      <c r="K642" s="2" t="inlineStr"/>
    </row>
    <row r="643" ht="150" customHeight="1">
      <c r="A643" s="2" t="inlineStr">
        <is>
          <t>R0642</t>
        </is>
      </c>
      <c r="B643" s="2" t="inlineStr">
        <is>
          <t>The ethical significance of user-control in AI-driven speech-BCIs: a narrative review</t>
        </is>
      </c>
      <c r="C643" s="2" t="inlineStr">
        <is>
          <t>van Stuijvenberg O.C.; Samlal D.P.S.; Vansteensel M.J.; Broekman M.L.D.; Jongsma K.R.</t>
        </is>
      </c>
      <c r="D643" s="2" t="inlineStr">
        <is>
          <t>2024</t>
        </is>
      </c>
      <c r="E643" s="2" t="inlineStr">
        <is>
          <t xml:space="preserve">Frontiers in Human Neuroscience </t>
        </is>
      </c>
      <c r="F643" s="2" t="inlineStr">
        <is>
          <t>Review / Final</t>
        </is>
      </c>
      <c r="G643" s="2" t="inlineStr">
        <is>
          <t>https://doi.org/10.3389/fnhum.2024.1420334</t>
        </is>
      </c>
      <c r="H643" s="2" t="inlineStr">
        <is>
          <t>AI-driven brain-computed interfaces aimed at restoring speech for individuals living with locked-in-syndrome are paired with ethical implications for user’s autonomy, privacy and responsibility. Embedding options for sufficient levels of user-control in speech-BCI design has been proposed to mitigate these ethical challenges. However, how user-control in speech-BCIs is conceptualized and how it relates to these ethical challenges is underdetermined. In this narrative literature review, we aim to clarify and explicate the notion of user-control in speech-BCIs, to better understand in what way user-control could operationalize user’s autonomy, privacy and responsibility and explore how such suggestions for increasing user-control can be translated to recommendations for the design or use of speech-BCIs. First, we identified types of user control, including executory control that can protect voluntariness of speech, and guidance control that can contribute to semantic accuracy. Second, we identified potential causes for a loss of user-control, including contributions of predictive language models, a lack of ability for neural control, or signal interference and external control. Such a loss of user control may have implications for semantic accuracy and mental privacy. Third we explored ways to design for user-control. While embedding initiation signals for users may increase executory control, they may conflict with other aims such as speed and continuity of speech. Design mechanisms for guidance control remain largely conceptual, similar trade-offs in design may be expected. We argue that preceding these trade-offs, the overarching aim of speech-BCIs needs to be defined, requiring input from current and potential users. Additionally, conceptual clarification of user-control and other (ethical) concepts in this debate has practical relevance for BCI researchers. For instance, different concepts of inner speech may have distinct ethical implications. Increased clarity of such concepts can improve anticipation of ethical implications of speech-BCIs and may help to steer design decisions. Copyright © 2024 van Stuijvenberg, Samlal, Vansteensel, Broekman and Jongsma.</t>
        </is>
      </c>
      <c r="I643" s="2" t="inlineStr"/>
      <c r="J643" s="2" t="inlineStr"/>
      <c r="K643" s="2" t="inlineStr"/>
    </row>
    <row r="644" ht="150" customHeight="1">
      <c r="A644" s="2" t="inlineStr">
        <is>
          <t>R0643</t>
        </is>
      </c>
      <c r="B644" s="2" t="inlineStr">
        <is>
          <t>Multiclass Classification of Imagined Speech Vowels and Words of Electroencephalography Signals Using Deep Learning</t>
        </is>
      </c>
      <c r="C644" s="2" t="inlineStr">
        <is>
          <t>Mahapatra N.C.; Bhuyan P.</t>
        </is>
      </c>
      <c r="D644" s="2" t="inlineStr">
        <is>
          <t>2022</t>
        </is>
      </c>
      <c r="E644" s="2" t="inlineStr">
        <is>
          <t>Advances in Human-Computer Interaction</t>
        </is>
      </c>
      <c r="F644" s="2" t="inlineStr">
        <is>
          <t>Article / Final</t>
        </is>
      </c>
      <c r="G644" s="2" t="inlineStr">
        <is>
          <t>https://doi.org/10.1155/2022/1374880</t>
        </is>
      </c>
      <c r="H644" s="2" t="inlineStr">
        <is>
          <t>The paper's emphasis is on the imagined speech decoding of electroencephalography (EEG) neural signals of individuals in accordance with the expansion of the brain-computer interface to encompass individuals with speech problems encountering communication challenges. Decoding an individual's imagined speech from nonstationary and nonlinear EEG neural signals is a complex task. Related research work in the field of imagined speech has revealed that imagined speech decoding performance and accuracy require attention to further improve. The evolution of deep learning technology increases the likelihood of decoding imagined speech from EEG signals with enhanced performance. We proposed a novel supervised deep learning model that combined the temporal convolutional networks and the convolutional neural networks with the intent of retrieving information from the EEG signals. The experiment was carried out using an open-access dataset of fifteen subjects' imagined speech multichannel signals of vowels and words. The raw multichannel EEG signals of multiple subjects were processed using discrete wavelet transformation technique. The model was trained and evaluated using the preprocessed signals, and the model hyperparameters were adjusted to achieve higher accuracy in the classification of imagined speech. The experiment results demonstrated that the multiclass imagined speech classification of the proposed model exhibited a higher overall accuracy of 0.9649 and a classification error rate of 0.0350. The results of the study indicate that individuals with speech difficulties might well be able to leverage a noninvasive EEG-based imagined speech brain-computer interface system as one of the long-term alternative artificial verbal communication mediums.  © 2022 Nrushingh Charan Mahapatra and Prachet Bhuyan.</t>
        </is>
      </c>
      <c r="I644" s="2" t="inlineStr"/>
      <c r="J644" s="2" t="inlineStr"/>
      <c r="K644" s="2" t="inlineStr"/>
    </row>
    <row r="645" ht="150" customHeight="1">
      <c r="A645" s="2" t="inlineStr">
        <is>
          <t>R0644</t>
        </is>
      </c>
      <c r="B645" s="2" t="inlineStr">
        <is>
          <t>Classification of Silent Speech in English and Bengali Languages Using Stacked Autoencoder</t>
        </is>
      </c>
      <c r="C645" s="2" t="inlineStr">
        <is>
          <t>Ghosh R.; Sinha N.; Phadikar S.</t>
        </is>
      </c>
      <c r="D645" s="2" t="inlineStr">
        <is>
          <t>2022</t>
        </is>
      </c>
      <c r="E645" s="2" t="inlineStr">
        <is>
          <t>SN Computer Science</t>
        </is>
      </c>
      <c r="F645" s="2" t="inlineStr">
        <is>
          <t>Article / Final</t>
        </is>
      </c>
      <c r="G645" s="2" t="inlineStr">
        <is>
          <t>https://doi.org/10.1007/s42979-022-01274-y</t>
        </is>
      </c>
      <c r="H645" s="2" t="inlineStr">
        <is>
          <t>The purpose of a brain–computer interface (BCI) is to enhance or support the normal functions of disabled people, and as such, BCIs have been utilized for a variety of applications, such as prostheses and identification of mental state. One such application concerned with providing a means of communication for disabled individuals is focused on the recognition of silent speech (also known as imagined speech) in an individual. Silent speech can be defined as the speech originating inside the brain of an individual that has not been vocalized by the individual. The proposed work is concerned with the classification of silent speech from the brain activity of an individual recorded using an electroencephalogram (EEG). EEG data from 45 subjects were collected while they imagined the English vowels /a/, /e/, /i/, /o/, and /u/ without vocalization. EEG data were also recorded from 22 subjects who imagined five Bengali vowels /আ/, /ই/, /উ/, /এ/ and /ও/ without vocalization. The selected Bengali vowels have a similar pronunciation to the English vowels. Various temporal and spectral features were evaluated from the EEG recordings, which were then classified using a stacked autoencoder (SAE). The SAE achieved an accuracy of 75.56% and 73.6% in classifying the silent speech from the English and Bengali languages, respectively. Moreover, it has been observed that the proposed SAE outperforms conventional methods such as common spatial pattern (CSP) and support vector machine (SVM) during classification. © 2022, The Author(s), under exclusive licence to Springer Nature Singapore Pte Ltd.</t>
        </is>
      </c>
      <c r="I645" s="2" t="inlineStr"/>
      <c r="J645" s="2" t="inlineStr"/>
      <c r="K645" s="2" t="inlineStr"/>
    </row>
    <row r="646" ht="150" customHeight="1">
      <c r="A646" s="2" t="inlineStr">
        <is>
          <t>R0645</t>
        </is>
      </c>
      <c r="B646" s="2" t="inlineStr">
        <is>
          <t>Overt speech decoding from cortical activity: a comparison of different linear methods</t>
        </is>
      </c>
      <c r="C646" s="2" t="inlineStr">
        <is>
          <t>Le Godais G.; Roussel P.; Bocquelet F.; Aubert M.; Kahane P.; Chabardès S.; Yvert B.</t>
        </is>
      </c>
      <c r="D646" s="2" t="inlineStr">
        <is>
          <t>2023</t>
        </is>
      </c>
      <c r="E646" s="2" t="inlineStr">
        <is>
          <t>Frontiers in Human Neuroscience</t>
        </is>
      </c>
      <c r="F646" s="2" t="inlineStr">
        <is>
          <t>Article / Final</t>
        </is>
      </c>
      <c r="G646" s="2" t="inlineStr">
        <is>
          <t>https://doi.org/10.3389/fnhum.2023.1124065</t>
        </is>
      </c>
      <c r="H646" s="2" t="inlineStr">
        <is>
          <t>Introduction: Speech BCIs aim at reconstructing speech in real time from ongoing cortical activity. Ideal BCIs would need to reconstruct speech audio signal frame by frame on a millisecond-timescale. Such approaches require fast computation. In this respect, linear decoder are good candidates and have been widely used in motor BCIs. Yet, they have been very seldomly studied for speech reconstruction, and never for reconstruction of articulatory movements from intracranial activity. Here, we compared vanilla linear regression, ridge-regularized linear regressions, and partial least squares regressions for offline decoding of overt speech from cortical activity. Methods: Two decoding paradigms were investigated: (1) direct decoding of acoustic vocoder features of speech, and (2) indirect decoding of vocoder features through an intermediate articulatory representation chained with a real-time-compatible DNN-based articulatory-to-acoustic synthesizer. Participant's articulatory trajectories were estimated from an electromagnetic-articulography dataset using dynamic time warping. The accuracy of the decoders was evaluated by computing correlations between original and reconstructed features. Results: We found that similar performance was achieved by all linear methods well above chance levels, albeit without reaching intelligibility. Direct and indirect methods achieved comparable performance, with an advantage for direct decoding. Discussion: Future work will address the development of an improved neural speech decoder compatible with fast frame-by-frame speech reconstruction from ongoing activity at a millisecond timescale. Copyright © 2023 Le Godais, Roussel, Bocquelet, Aubert, Kahane, Chabardès and Yvert.</t>
        </is>
      </c>
      <c r="I646" s="2" t="inlineStr"/>
      <c r="J646" s="2" t="inlineStr"/>
      <c r="K646" s="2" t="inlineStr"/>
    </row>
    <row r="647" ht="150" customHeight="1">
      <c r="A647" s="2" t="inlineStr">
        <is>
          <t>R0646</t>
        </is>
      </c>
      <c r="B647" s="2" t="inlineStr">
        <is>
          <t>A novel hybrid decoding neural network for EEG signal representation</t>
        </is>
      </c>
      <c r="C647" s="2" t="inlineStr">
        <is>
          <t>Ji Y.; Li F.; Fu B.; Zhou Y.; Wu H.; Li Y.; Li X.; Shi G.</t>
        </is>
      </c>
      <c r="D647" s="2" t="inlineStr">
        <is>
          <t>2024</t>
        </is>
      </c>
      <c r="E647" s="2" t="inlineStr">
        <is>
          <t>Pattern Recognition</t>
        </is>
      </c>
      <c r="F647" s="2" t="inlineStr">
        <is>
          <t>Article / Final</t>
        </is>
      </c>
      <c r="G647" s="2" t="inlineStr">
        <is>
          <t>https://doi.org/10.1016/j.patcog.2024.110726</t>
        </is>
      </c>
      <c r="H647" s="2" t="inlineStr">
        <is>
          <t>In this paper, we proposed a novel hybrid decoding model that combines the superiority of CNNs and multi-head self-attention mechanisms, called HCANN, to finely characterizing EEG features. Depthwise separable convolution with multi-scale factors efficiently decouples temporal relevant information between brain-computer interface (BCI) tasks and EEG signals. Multi-head mechanism adaptively modified for EEG focuses on brain spatial activation patterns and extracts complementary spatial representation information from multiple subspaces. The proposed HCANN decodes the intent information of EEG recorded by three BCI paradigms, including one active and two passive BCI paradigms: rapid serial visual presentation, motor imagery, and imagined speech. We evaluated HCANN by comparing with the current state-of-the-art methods. The experimental results demonstrated that HCANN can effectively decode EEG and improves classification performance for all three BCI tasks. In addition, the visualization of spatial-temporal features at different decoding stages demonstrated that the proposed HCANN gradually extracts effective features related to the BCI tasks. The code of HCANN is publicly available at https://github.com/youshuoji/HCANN. © 2024 Elsevier Ltd</t>
        </is>
      </c>
      <c r="I647" s="2" t="inlineStr"/>
      <c r="J647" s="2" t="inlineStr"/>
      <c r="K647" s="2" t="inlineStr"/>
    </row>
    <row r="648" ht="150" customHeight="1">
      <c r="A648" s="2" t="inlineStr">
        <is>
          <t>R0647</t>
        </is>
      </c>
      <c r="B648" s="2" t="inlineStr">
        <is>
          <t>Neural oscillation-based classification of Japanese spoken sentences during speech perception</t>
        </is>
      </c>
      <c r="C648" s="2" t="inlineStr">
        <is>
          <t>Watanabe H.; Tanaka H.; Sakti S.; Nakamura S.</t>
        </is>
      </c>
      <c r="D648" s="2" t="inlineStr">
        <is>
          <t>2019</t>
        </is>
      </c>
      <c r="E648" s="2" t="inlineStr">
        <is>
          <t>IEICE Transactions on Information and Systems</t>
        </is>
      </c>
      <c r="F648" s="2" t="inlineStr">
        <is>
          <t>Article / Final</t>
        </is>
      </c>
      <c r="G648" s="2" t="inlineStr">
        <is>
          <t>https://doi.org/10.1587/transinf.2018edp7293</t>
        </is>
      </c>
      <c r="H648" s="2" t="inlineStr">
        <is>
          <t>Brain-computer interfaces (BCIs) have been used by users to convey their intentions directly with brain signals. For example, a spelling system that uses EEGs allows letters on a display to be selected. In comparison, previous studies have investigated decoding speech information such as syllables, words from single-trial brain signals during speech comprehension, or articulatory imagination. Such decoding realizes speech recognition with a relatively short time-lag and without relying on a display. Previous magnetoencephalogram (MEG) research showed that a template matching method could be used to classify three English sentences by using phase patterns in theta oscillations. This method is based on the synchronization between speech rhythms and neural oscillations during speech processing, that is, theta oscillations synchronized with syllabic rhythms and low-gamma oscillations with phonemic rhythms. The present study aimed to approximate this classification method to a BCI application. To this end, (1) we investigated the performance of the EEG-based classification of three Japanese sentences and (2) evaluated the generalizability of our models to other different users. For the purpose of improving accuracy, (3) we investigated the performances of four classifiers: template matching (baseline), logistic regression, support vector machine, and random forest. In addition, (4) we propose using novel features including phase patterns in a higher frequency range. Our proposed features were constructed in order to capture synchronization in a low-gamma band, that is, (i) phases in EEG oscillations in the range of 2–50 Hz from all electrodes used for measuring EEG data (all) and (ii) phases selected on the basis of feature importance (selected). The classification results showed that, except for random forest, most classifiers perform similarly. Our proposed features improved the classification accuracy with statistical significance compared with a baseline feature, which is a phase pattern in neural oscillations in the range of 4–8 Hz from the right hemisphere. The best mean accuracy across folds was 55.9% using template matching trained by all features. We concluded that the use of phase information in a higher frequency band improves the performance of EEG-based sentence classification and that this model is applicable to other different users. Copyright © 2019 The Institute of Electronics, Information and Communication Engineers.</t>
        </is>
      </c>
      <c r="I648" s="2" t="inlineStr"/>
      <c r="J648" s="2" t="inlineStr"/>
      <c r="K648" s="2" t="inlineStr"/>
    </row>
    <row r="649" ht="150" customHeight="1">
      <c r="A649" s="2" t="inlineStr">
        <is>
          <t>R0648</t>
        </is>
      </c>
      <c r="B649" s="2" t="inlineStr">
        <is>
          <t>Exploring Inner Speech Recognition via Cross-Perception Approach in EEG and fMRI</t>
        </is>
      </c>
      <c r="C649" s="2" t="inlineStr">
        <is>
          <t>Qin J.; Zong L.; Liu F.</t>
        </is>
      </c>
      <c r="D649" s="2" t="inlineStr">
        <is>
          <t>2024</t>
        </is>
      </c>
      <c r="E649" s="2" t="inlineStr">
        <is>
          <t>Applied Sciences (Switzerland)</t>
        </is>
      </c>
      <c r="F649" s="2" t="inlineStr">
        <is>
          <t>Article / Final</t>
        </is>
      </c>
      <c r="G649" s="2" t="inlineStr">
        <is>
          <t>https://doi.org/10.3390/app14177720</t>
        </is>
      </c>
      <c r="H649" s="2" t="inlineStr">
        <is>
          <t>Multimodal brain signal analysis has shown great potential in decoding complex cognitive processes, particularly in the challenging task of inner speech recognition. This paper introduces an innovative I nner Speech Recognition via Cross-Perception (ISRCP) approach that significantly enhances accuracy by fusing electroencephalography (EEG) and functional magnetic resonance imaging (fMRI) data. Our approach comprises three core components: (1) multigranularity encoders that separately process EEG time series, EEG Markov Transition Fields, and fMRI spatial data; (2) a cross-perception expert structure that learns both modality-specific and shared representations; and (3) an attention-based adaptive fusion strategy that dynamically adjusts the contributions of different modalities based on task relevance. Extensive experiments on the Bimodal Dataset on Inner Speech demonstrate that our model outperforms existing methods across accuracy and F1 score. © 2024 by the authors.</t>
        </is>
      </c>
      <c r="I649" s="2" t="inlineStr"/>
      <c r="J649" s="2" t="inlineStr"/>
      <c r="K649" s="2" t="inlineStr"/>
    </row>
    <row r="650" ht="150" customHeight="1">
      <c r="A650" s="2" t="inlineStr">
        <is>
          <t>R0649</t>
        </is>
      </c>
      <c r="B650" s="2" t="inlineStr">
        <is>
          <t>Analysis of Imagined Speech Characteristics using Phase-based Connectivity Measures</t>
        </is>
      </c>
      <c r="C650" s="2" t="inlineStr">
        <is>
          <t>Bisla M.; Anand R.S.</t>
        </is>
      </c>
      <c r="D650" s="2" t="inlineStr">
        <is>
          <t>2023</t>
        </is>
      </c>
      <c r="E650" s="2" t="inlineStr">
        <is>
          <t>Proceedings - 13th IEEE International Conference on Control System, Computing and Engineering, ICCSCE 2023</t>
        </is>
      </c>
      <c r="F650" s="2" t="inlineStr">
        <is>
          <t>Conference paper / Final</t>
        </is>
      </c>
      <c r="G650" s="2" t="inlineStr">
        <is>
          <t>https://doi.org/10.1109/iccsce58721.2023.10237139</t>
        </is>
      </c>
      <c r="H650" s="2" t="inlineStr">
        <is>
          <t>The Aim of this research is to access connectivity in cognitive functioning of brain networks during Imagination of speech prompts from electroencephalography(EEG) signals. Phase based connectivity analysis is performed to identify dominant neurophysiological dynamics of speech imagery paradigm. The connectivity analysis is performed on Publicly available EEG based Imagined speech 'Kara one' dataset. The Connectivity matrices are generated using Interstice phase clustering(ISPC) over trials and Phase lag index(PLI) to quantify strength of connectivity between different regions of brains at different time and frequency points. For qualitative inspection, the thresholding of connectivity metrices is performed using a threshold of one standard deviation above the median connectivity. Topological Maps and time frequency plots are analysed for both ISPC-trials and PLI connectivity matrix to trace connectivity between neural networks at various time-frequency points. © 2023 IEEE.</t>
        </is>
      </c>
      <c r="I650" s="2" t="inlineStr"/>
      <c r="J650" s="2" t="inlineStr"/>
      <c r="K650" s="2" t="inlineStr"/>
    </row>
    <row r="651" ht="150" customHeight="1">
      <c r="A651" s="2" t="inlineStr">
        <is>
          <t>R0650</t>
        </is>
      </c>
      <c r="B651" s="2" t="inlineStr">
        <is>
          <t>5th Asian Conference on Pattern Recognition, ACPR 2019</t>
        </is>
      </c>
      <c r="C651" s="2" t="inlineStr"/>
      <c r="D651" s="2" t="inlineStr">
        <is>
          <t>2020</t>
        </is>
      </c>
      <c r="E651" s="2" t="inlineStr">
        <is>
          <t>Lecture Notes in Computer Science (including subseries Lecture Notes in Artificial Intelligence and Lecture Notes in Bioinformatics)</t>
        </is>
      </c>
      <c r="F651" s="2" t="inlineStr">
        <is>
          <t>Conference review / Final</t>
        </is>
      </c>
      <c r="G651" s="2" t="inlineStr"/>
      <c r="H651" s="2" t="inlineStr">
        <is>
          <t>The proceedings contain 123 papers. The special focus in this conference is on Pattern Recognition. The topics include: Continual Learning of Image Translation Networks Using Task-Dependent Weight Selection Masks; a Real-Time Eye Tracking Method for Detecting Optokinetic Nystagmus; network Structure for Personalized Face-Pose Estimation Using Incrementally Updated Face-Shape Parameters; optimal Rejection Function Meets Character Recognition Tasks; comparing the Recognition Accuracy of Humans and Deep Learning on a Simple Visual Inspection Task; improved Gamma Corrected Layered Adaptive Background Model; one-Shot Learning-Based Handwritten Word Recognition; first-Person View Hand Parameter Estimation Based on Fully Convolutional Neural Network; dual-Attention Graph Convolutional Network; enhancing Open-Set Face Recognition by Closing It with Cluster-Inferred Gallery Augmentation; chart-Type Classification Using Convolutional Neural Network for Scholarly Figures; handwritten Digit String Recognition for Indian Scripts; spatial-Temporal Graph Attention Network for Video-Based Gait Recognition; supervised Interactive Co-segmentation Using Histogram Matching and Bipartite Graph Construction; Using Deep Convolutional LSTM Networks for Learning Spatiotemporal Features; two-Stage Fully Convolutional Networks for Stroke Recovery of Handwritten Chinese Character; text Like Classification of Skeletal Sequences for Human Action Recognition; Background Subtraction Based on Encoder-Decoder Structured CNN; multi Facet Face Construction; Automated 2D Fetal Brain Segmentation of MR Images Using a Deep U-Net; action Recognition in Untrimmed Videos with Composite Self-attention Two-Stream Framework; EEG Representations of Spatial and Temporal Features in Imagined Speech and Overt Speech; GAN-based Abnormal Detection by Recognizing Ungeneratable Patterns; modality-Specific Learning Rate Control for Multimodal Classification; 3D Multi-frequency Fully Correlated Causal Random Field Texture Model; meaning Guided Video Captioning; semi-supervised Early Event Detection.</t>
        </is>
      </c>
      <c r="I651" s="2" t="inlineStr"/>
      <c r="J651" s="2" t="inlineStr"/>
      <c r="K651" s="2" t="inlineStr"/>
    </row>
    <row r="652" ht="150" customHeight="1">
      <c r="A652" s="2" t="inlineStr">
        <is>
          <t>R0651</t>
        </is>
      </c>
      <c r="B652" s="2" t="inlineStr">
        <is>
          <t>International Human-Centered Technology Conference, iHumEnTech 2024</t>
        </is>
      </c>
      <c r="C652" s="2" t="inlineStr"/>
      <c r="D652" s="2" t="inlineStr">
        <is>
          <t>2025</t>
        </is>
      </c>
      <c r="E652" s="2" t="inlineStr">
        <is>
          <t>IFMBE Proceedings</t>
        </is>
      </c>
      <c r="F652" s="2" t="inlineStr">
        <is>
          <t>Conference review / Final</t>
        </is>
      </c>
      <c r="G652" s="2" t="inlineStr"/>
      <c r="H652" s="2" t="inlineStr">
        <is>
          <t>The proceedings contain 77 papers. The special focus in this conference is on Human-Centered Technology. The topics include: Preliminary Testing of a Balloon Pump as Assistive Device for Fontan Circulation; numerical Study on the Hemodynamic Effects of a Conceptual Left Ventricular Assist Devices: Thrombosis Potential Assessment; a Miniaturized Fractal Inspired Flower Shaped Implantable Antenna for Leadless Cardiac Pacemaker System Utilizing Visual Basic for Application; Effects of Enhanced Exercise with Activated Inhaled Oxygen (SOE); transistor Type Power Generator for Machining Hip Implant Micropits; Advancements and Challenges in Continuous Glucose Monitoring (CGM) Systems: A Review of Non-commercial and Commercial Technologies; fabrication of Reusable Electrochemical Platform Based on the Host-Guest Interaction; telemedicine and Traditional Consultations in Malaysia: A Policy and Practice Perspective; cuffless Blood Pressure Monitor based on Pulse Transit Time Technique with Mobile App and Web-based Healthcare System; user-Centered Design and Usability Assessment of a Breathing Exercise App Tailored for Individual Emotional States; Evaluating White Matter Integrity in the Auditory Cortex in Noise-Induced Hearing Loss: A DTI Study; ultrasound Brachial Plexus Segmentation Using Attention U-Net; 2-Stage Arrhythmia Classification Algorithm based on Artificial Neural Network and Enhanced Decision Tree; DL-SCDDS: Accurate Skin Cancer Detection and Diagnosis Scheme Based on an Improved Convolutional Neural Networks Model; Optimizing Temporal and Spectral Interval Selection for Imagined Speech Decoding from EEG; Impact of Augmentation on EEG Signal Interpretability; mitigating National Insecurity and Economic Issues Using Face Detection Approach; traffic Sign Recognition and Classification Using Deep Learning Method; an Interactive Digital Platform for Fine Motor Skills Training.</t>
        </is>
      </c>
      <c r="I652" s="2" t="inlineStr"/>
      <c r="J652" s="2" t="inlineStr"/>
      <c r="K652" s="2" t="inlineStr"/>
    </row>
    <row r="653" ht="150" customHeight="1">
      <c r="A653" s="2" t="inlineStr">
        <is>
          <t>R0652</t>
        </is>
      </c>
      <c r="B653" s="2" t="inlineStr">
        <is>
          <t>Progressive transfer learning Unifies Multi-Corpus EEG for robust and scalable Imagined-Speech decoding</t>
        </is>
      </c>
      <c r="C653" s="2" t="inlineStr">
        <is>
          <t>Duhair H.T.M.; mat Ibrahim M.B.; Alsayaydeh J.A.J.; Bacarra R.; Ahmed A.H.</t>
        </is>
      </c>
      <c r="D653" s="2" t="inlineStr">
        <is>
          <t>2026</t>
        </is>
      </c>
      <c r="E653" s="2" t="inlineStr">
        <is>
          <t>Biomedical Signal Processing and Control</t>
        </is>
      </c>
      <c r="F653" s="2" t="inlineStr">
        <is>
          <t>Article / Final</t>
        </is>
      </c>
      <c r="G653" s="2" t="inlineStr">
        <is>
          <t>https://doi.org/10.1016/j.bspc.2026.109475</t>
        </is>
      </c>
      <c r="H653" s="2" t="inlineStr">
        <is>
          <t>Imagined-speech brain-computer interfaces (BCIs) face limitations due to limited, subject-specific data and the risk of catastrophic forgetting during sequential adaptation. We present a gated progressive neural network (PNN) that assimilates information from diverse imagined-speech EEG datasets and applies it to new users. The signals are processed through a standard pipeline that includes 1–70 Hz band-pass filtering, baseline correction, per-channel z-normalisation, and ICA, followed by a comprehensive, physiologically motivated feature vector that encompasses spatial (CSP), time–frequency (discrete wavelet statistics), spectral (δ–γ band powers), and time-domain dynamics (Hjorth parameters, autocorrelation, higher-order moments). The PNN evolves by incorporating a new column for each task; previously established columns remain unchanged while lateral adapter layers and a shared gate control how prior learned embeddings influence the new column, effectively preventing forgetting while allowing for reuse. Initially, the model trains on ASU, Kara One, and FEIS, then adapts to 15 new subjects from BCI Competition 2020 IV (BCIC2020-IV). The pooled-corpus accuracies are 99.83 % (ASU), 95.77 % (Kara One), and 99.73 % (FEIS). For BCIC2020-IV, the progressive transfer achieves a median accuracy of 93.7 % (ranging from 76 % to 95 %), compared to 54.0 % (ranging from 42 % to 72 %) for subject-specific baselines, with correspondingly improved macro-F1 scores and a more organised, class-balanced structure in the learned embeddings. Ablation studies and permutation tests reveal that the autocorrelation and wavelet blocks play key roles. These results demonstrate that progressive transfer learning lessens the calibration requirements for each subject while reducing the chances of forgetting, offering an effective and scalable approach to developing robust imagined-speech BCIs. © 2026 The Author(s)</t>
        </is>
      </c>
      <c r="I653" s="2" t="inlineStr"/>
      <c r="J653" s="2" t="inlineStr"/>
      <c r="K653" s="2" t="inlineStr"/>
    </row>
    <row r="654" ht="150" customHeight="1">
      <c r="A654" s="2" t="inlineStr">
        <is>
          <t>R0653</t>
        </is>
      </c>
      <c r="B654" s="2" t="inlineStr">
        <is>
          <t>Hybrid EEG-fNIRS phoneme classification based on imagined and perceived speech</t>
        </is>
      </c>
      <c r="C654" s="2" t="inlineStr">
        <is>
          <t>Hons M.; Kober S.E.; Wriessnegger S.C.; Wood G.</t>
        </is>
      </c>
      <c r="D654" s="2" t="inlineStr">
        <is>
          <t>2026</t>
        </is>
      </c>
      <c r="E654" s="2" t="inlineStr">
        <is>
          <t>Frontiers in Neuroergonomics</t>
        </is>
      </c>
      <c r="F654" s="2" t="inlineStr">
        <is>
          <t>Article / Final</t>
        </is>
      </c>
      <c r="G654" s="2" t="inlineStr">
        <is>
          <t>https://doi.org/10.3389/fnrgo.2026.1696865</t>
        </is>
      </c>
      <c r="H654" s="2" t="inlineStr">
        <is>
          <t>Introduction: Individuals affected by severe motor impairments often have no means of communicating with others. To build an intuitive speech prosthesis, imagined speech brain-computer interface research began to prosper with numerous studies attempting to classify imagined speech from brain signals. While unimodal neuroimaging techniques, such as electroencephalography (EEG) and functional near-infrared spectroscopy (fNIRS) have been widely used, multimodal approaches combining two or more of them remain scarce. Methods: In this study offline phoneme decoding based on hybrid EEG-fNIRS data was performed. Twenty-two right-handed participants performed imagined and perceived speech trials encompassing four phonemes /a/,/i/,/b/ and /k/. Features in the form of power spectral densities and mean hemoglobin concentration changes were extracted from EEG and fNIRS data, respectively. Features were ranked according to the mutual information criterion relative to the target vector, and the optimal number of features to include was determined through optimization via 10-fold cross-validation. Results: Hybrid classification yielded accuracy scores of 77.29% and 76.05% regarding imagined and perceived speech, respectively. In both conditions, hybrid and EEG-based classification performances did not differ significantly, while fNIRS based phoneme discrimination produced lower accuracies. Discussion: This study represents an innovative phoneme decoding attempt based on multimodal EEG-fNIRS data, both in terms of imagined speech and perception. Four-class imagined speech classification was primarily driven by EEG features yet outperformed comparable previous studies. Copyright © 2026 Hons, Kober, Wriessnegger and Wood.</t>
        </is>
      </c>
      <c r="I654" s="2" t="inlineStr"/>
      <c r="J654" s="2" t="inlineStr"/>
      <c r="K654" s="2" t="inlineStr"/>
    </row>
    <row r="655" ht="150" customHeight="1">
      <c r="A655" s="2" t="inlineStr">
        <is>
          <t>R0654</t>
        </is>
      </c>
      <c r="B655" s="2" t="inlineStr">
        <is>
          <t>Speech synthesis from neural decoding of spoken sentences</t>
        </is>
      </c>
      <c r="C655" s="2" t="inlineStr">
        <is>
          <t>Anumanchipalli G.K.; Chartier J.; Chang E.F.</t>
        </is>
      </c>
      <c r="D655" s="2" t="inlineStr">
        <is>
          <t>2019</t>
        </is>
      </c>
      <c r="E655" s="2" t="inlineStr">
        <is>
          <t>Nature</t>
        </is>
      </c>
      <c r="F655" s="2" t="inlineStr">
        <is>
          <t>Article / Final</t>
        </is>
      </c>
      <c r="G655" s="2" t="inlineStr">
        <is>
          <t>https://doi.org/10.1038/s41586-019-1119-1</t>
        </is>
      </c>
      <c r="H655" s="2" t="inlineStr">
        <is>
          <t>Technology that translates neural activity into speech would be transformative for people who are unable to communicate as a result of neurological impairments. Decoding speech from neural activity is challenging because speaking requires very precise and rapid multi-dimensional control of vocal tract articulators. Here we designed a neural decoder that explicitly leverages kinematic and sound representations encoded in human cortical activity to synthesize audible speech. Recurrent neural networks first decoded directly recorded cortical activity into representations of articulatory movement, and then transformed these representations into speech acoustics. In closed vocabulary tests, listeners could readily identify and transcribe speech synthesized from cortical activity. Intermediate articulatory dynamics enhanced performance even with limited data. Decoded articulatory representations were highly conserved across speakers, enabling a component of the decoder to be transferrable across participants. Furthermore, the decoder could synthesize speech when a participant silently mimed sentences. These findings advance the clinical viability of using speech neuroprosthetic technology to restore spoken communication. © 2019, The Author(s), under exclusive licence to Springer Nature Limited.</t>
        </is>
      </c>
      <c r="I655" s="2" t="inlineStr"/>
      <c r="J655" s="2" t="inlineStr"/>
      <c r="K655" s="2" t="inlineStr"/>
    </row>
    <row r="656" ht="150" customHeight="1">
      <c r="A656" s="2" t="inlineStr">
        <is>
          <t>R0655</t>
        </is>
      </c>
      <c r="B656" s="2" t="inlineStr">
        <is>
          <t>Inner speech in motor cortex and implications for speech neuroprostheses</t>
        </is>
      </c>
      <c r="C656" s="2" t="inlineStr">
        <is>
          <t>Kunz E.M.; Abramovich Krasa B.; Kamdar F.; Avansino D.T.; Hahn N.; Yoon S.; Singh A.; Nason-Tomaszewski S.R.; Card N.S.; Jude J.J.; Jacques B.G.; Bechefsky P.H.; Iacobacci C.; Hochberg L.R.; Rubin D.B.; Williams Z.M.; Brandman D.M.; Stavisky S.D.; AuYong N.; Pandarinath C.; Druckmann S.; Henderson J</t>
        </is>
      </c>
      <c r="D656" s="2" t="inlineStr">
        <is>
          <t>2025</t>
        </is>
      </c>
      <c r="E656" s="2" t="inlineStr">
        <is>
          <t>Cell</t>
        </is>
      </c>
      <c r="F656" s="2" t="inlineStr">
        <is>
          <t>Article / Final</t>
        </is>
      </c>
      <c r="G656" s="2" t="inlineStr">
        <is>
          <t>https://doi.org/10.1016/j.cell.2025.06.015</t>
        </is>
      </c>
      <c r="H656" s="2" t="inlineStr">
        <is>
          <t>Speech brain-computer interfaces (BCIs) show promise in restoring communication to people with paralysis but have also prompted discussions regarding their potential to decode private inner speech. Separately, inner speech may be a way to bypass the current approach of requiring speech BCI users to physically attempt speech, which is fatiguing and can slow communication. Using multi-unit recordings from four participants, we found that inner speech is robustly represented in the motor cortex and that imagined sentences can be decoded in real time. The representation of inner speech was highly correlated with attempted speech, though we also identified a neural “motor-intent” dimension that differentiates the two. We investigated the possibility of decoding private inner speech and found that some aspects of free-form inner speech could be decoded during sequence recall and counting tasks. Finally, we demonstrate high-fidelity strategies that prevent speech BCIs from unintentionally decoding private inner speech. © 2025 The Authors</t>
        </is>
      </c>
      <c r="I656" s="2" t="inlineStr"/>
      <c r="J656" s="2" t="inlineStr"/>
      <c r="K656" s="2" t="inlineStr"/>
    </row>
    <row r="657" ht="150" customHeight="1">
      <c r="A657" s="2" t="inlineStr">
        <is>
          <t>R0656</t>
        </is>
      </c>
      <c r="B657" s="2" t="inlineStr">
        <is>
          <t>A mind-reading brain implant that comes with password protection</t>
        </is>
      </c>
      <c r="C657" s="2" t="inlineStr">
        <is>
          <t>Conroy G.</t>
        </is>
      </c>
      <c r="D657" s="2" t="inlineStr">
        <is>
          <t>2025</t>
        </is>
      </c>
      <c r="E657" s="2" t="inlineStr">
        <is>
          <t>Nature</t>
        </is>
      </c>
      <c r="F657" s="2" t="inlineStr">
        <is>
          <t>Note / Final</t>
        </is>
      </c>
      <c r="G657" s="2" t="inlineStr">
        <is>
          <t>https://doi.org/10.1038/d41586-025-02589-5</t>
        </is>
      </c>
      <c r="H657" s="2" t="inlineStr">
        <is>
          <t>A brain–computer interface decodes in near-real time the imagined speech of people who have difficulty enunciating words. © Springer Nature Limited 2025.</t>
        </is>
      </c>
      <c r="I657" s="2" t="inlineStr"/>
      <c r="J657" s="2" t="inlineStr"/>
      <c r="K657" s="2" t="inlineStr"/>
    </row>
    <row r="658" ht="150" customHeight="1">
      <c r="A658" s="2" t="inlineStr">
        <is>
          <t>R0657</t>
        </is>
      </c>
      <c r="B658" s="2" t="inlineStr">
        <is>
          <t>Electroencephalogram Based Imagined Digit Classification</t>
        </is>
      </c>
      <c r="C658" s="2" t="inlineStr">
        <is>
          <t>Bandi Y.; Joshi P.</t>
        </is>
      </c>
      <c r="D658" s="2" t="inlineStr">
        <is>
          <t>2025</t>
        </is>
      </c>
      <c r="E658" s="2" t="inlineStr">
        <is>
          <t>Lecture Notes in Electrical Engineering</t>
        </is>
      </c>
      <c r="F658" s="2" t="inlineStr">
        <is>
          <t>Conference paper / Final</t>
        </is>
      </c>
      <c r="G658" s="2" t="inlineStr">
        <is>
          <t>https://doi.org/10.1007/978-981-95-3616-0_12</t>
        </is>
      </c>
      <c r="H658" s="2" t="inlineStr">
        <is>
          <t>This paper presents an Imagined digit classification system based on Electroencephalogram (EEG) signals, utilizing machine learning models. The purpose of Imagined speech is to provide the communication medium to the people who are unable to produce speech due to physical or neurological impairments. In such cases, speech can be obtained by measuring the electrical signals recorded from brain by placing the electrodes on the scalp. The recorded brain patterns can be analyzed to interpret the Imagined Speech. This research uses a publicly available dataset that consists of 2-s segments of brain signals, captured with the visual stimulus of a digit and non-digit. The proposed approach involves signal pre-processing techniques to eliminate noise from raw EEG signal, followed by feature extraction in time, frequency and time-frequency domain. Various supervised machine learning models are then employed to classify the imagined digit into two classes, digit and non-digit. The experimental results show that Random Forest classifier is able to perform classification with a maximum accuracy of 90.57%. Among the different feature domains, features extracted from time-frequency domain yielded the highest accuracy. © The Author(s), under exclusive license to Springer Nature Singapore Pte Ltd. 2025.</t>
        </is>
      </c>
      <c r="I658" s="2" t="inlineStr"/>
      <c r="J658" s="2" t="inlineStr"/>
      <c r="K658" s="2" t="inlineStr"/>
    </row>
    <row r="659" ht="150" customHeight="1">
      <c r="A659" s="2" t="inlineStr">
        <is>
          <t>R0658</t>
        </is>
      </c>
      <c r="B659" s="2" t="inlineStr">
        <is>
          <t>Stochasticity as a solution for overfitting—A new model and comparative study on non-invasive EEG prospects</t>
        </is>
      </c>
      <c r="C659" s="2" t="inlineStr">
        <is>
          <t>Radwan Y.A.; Ahmed Mohamed E.; Metwalli D.; Barakat M.; Ahmed A.; Kiroles A.E.; Selim S.</t>
        </is>
      </c>
      <c r="D659" s="2" t="inlineStr">
        <is>
          <t>2025</t>
        </is>
      </c>
      <c r="E659" s="2" t="inlineStr">
        <is>
          <t>Frontiers in Human Neuroscience</t>
        </is>
      </c>
      <c r="F659" s="2" t="inlineStr">
        <is>
          <t>Article / Final</t>
        </is>
      </c>
      <c r="G659" s="2" t="inlineStr">
        <is>
          <t>https://doi.org/10.3389/fnhum.2025.1484470</t>
        </is>
      </c>
      <c r="H659" s="2" t="inlineStr">
        <is>
          <t>The potential and utility of inner speech is pivotal for developing practical, everyday Brain-Computer Interface (BCI) applications, as it represents a type of brain signal that operates independently of external stimuli however it is largely underdeveloped due to the challenges faced in deciphering its signals. In this study, we evaluated the behaviors of various Machine Learning (ML) and Deep Learning (DL) models on a publicly available dataset, employing popular preprocessing methods as feature extractors to enhance model training. We face significant challenges like subject-dependent variability, high noise levels, and overfitting. To address overfitting in particular, we propose using “BruteExtraTree”: a new classifier which relies on moderate stochasticity inherited from its base model, the ExtraTreeClassifier. This model not only matches the best DL model, ShallowFBCSPNet, in the subject-independent scenario in our experiments scoring 32% accuracy, but also surpasses the state-of-the-art by achieving 46.6% average per-subject accuracy in the subject-dependent case. Our results on the subject-dependent case show promise on the possibility of a new paradigm for using inner speech data inspired from LLM pretraining but we also highlight the crucial need for a drastic change in data recording or noise removal methods to open the way for more practical accuracies in the subject-independent case. Copyright © 2025 Radwan, Ahmed Mohamed, Metwalli, Barakat, Ahmed, Kiroles and Selim.</t>
        </is>
      </c>
      <c r="I659" s="2" t="inlineStr"/>
      <c r="J659" s="2" t="inlineStr"/>
      <c r="K659" s="2" t="inlineStr"/>
    </row>
    <row r="660" ht="150" customHeight="1">
      <c r="A660" s="2" t="inlineStr">
        <is>
          <t>R0659</t>
        </is>
      </c>
      <c r="B660" s="2" t="inlineStr">
        <is>
          <t>4th International Conference on Advanced Computing and Intelligent Technologies, ICACIT 2024</t>
        </is>
      </c>
      <c r="C660" s="2" t="inlineStr"/>
      <c r="D660" s="2" t="inlineStr">
        <is>
          <t>2026</t>
        </is>
      </c>
      <c r="E660" s="2" t="inlineStr">
        <is>
          <t>Lecture Notes in Networks and Systems</t>
        </is>
      </c>
      <c r="F660" s="2" t="inlineStr">
        <is>
          <t>Conference review / Final</t>
        </is>
      </c>
      <c r="G660" s="2" t="inlineStr"/>
      <c r="H660" s="2" t="inlineStr">
        <is>
          <t>The proceedings contain 62 papers. The special focus in this conference is on Advanced Computing and Intelligent Technologies. The topics include: Enhancing Heart Disease Diagnosis with Wearable IoT Devices and Machine Learning Models; Cardiovascular Disease Prediction Using ECG Match; deep Learning-Powered Diagnostic Model for Early Detection and Prognosis of Bone Diseases Using Radiographic Imaging; an Advanced Vision Transformer Technique for Skin Cancer Identification; applying Machine Learning and Swarm Optimization Techniques for Real-Time Decision-Making in Supply Chain Management; ResCrabNet: A Deep Transfer Learning Approach for Improved Crab Species Classification with Explainable AI; machine-Learning Approach for Classifying Shoulder Pain Pathologies Using Ultrasound Imaging; Attention-Augmented MobileNetV2 for MRI-Based Brain Tumor Classification: Cosine Annealing and Advanced Metrics; Brain–Computer Interface Application for Speech Decoding Approach Using EEG Signals; characterizing Shear Wave Propagatıon in an Anisotropic Layer Under the Effect of Triangular Irregularity, Rigidity, and Initial Stress; assessing the Overall Quality of Red Wine Utilizing Classification Algorithms; predicting Solar Energy Potential and Household Consumption Using Machine Learning and IoT; novel Skin Cancer Detection Application Using Deep Learning Application; modified Hippopotamus Optimization Algorithm for Numerical Optimization Problems; Emotion Recognition Using Deep Learning on EEG Data for Stress and Anxiety Detection; evasion Attacks on Image Classification Models: A Comprehensive Review of Strategies and Defense Mechanisms; Design and Development of an Electrically Small EBG Antenna for Modern Communication Systems; advancing Brain Tumor Detection with Deep Learning and Machine Learning: A Performance Analysis of Different Deep Learning Models; deep Learning Approaches for Optimizing Renewable Energy Generation and Consumption Forecasting in Smart Grids.</t>
        </is>
      </c>
      <c r="I660" s="2" t="inlineStr"/>
      <c r="J660" s="2" t="inlineStr"/>
      <c r="K660" s="2" t="inlineStr"/>
    </row>
    <row r="661" ht="150" customHeight="1">
      <c r="A661" s="2" t="inlineStr">
        <is>
          <t>R0660</t>
        </is>
      </c>
      <c r="B661" s="2" t="inlineStr">
        <is>
          <t>A Speech Neuroprosthesis in the Frontal Lobe and Hippocampus: Decoding High-Frequency Activity into Phonemes</t>
        </is>
      </c>
      <c r="C661" s="2" t="inlineStr">
        <is>
          <t>Tankus A.; Stern E.; Klein G.; Kaptzon N.; Nash L.; Marziano T.; Shamia O.; Gurevitch G.; Bergman L.; Goldstein L.; Fahoum F.; Strauss I.</t>
        </is>
      </c>
      <c r="D661" s="2" t="inlineStr">
        <is>
          <t>2025</t>
        </is>
      </c>
      <c r="E661" s="2" t="inlineStr">
        <is>
          <t>Neurosurgery</t>
        </is>
      </c>
      <c r="F661" s="2" t="inlineStr">
        <is>
          <t>Article / Final</t>
        </is>
      </c>
      <c r="G661" s="2" t="inlineStr">
        <is>
          <t>https://doi.org/10.1227/neu.0000000000003068</t>
        </is>
      </c>
      <c r="H661" s="2" t="inlineStr">
        <is>
          <t>BACKGROUND AND OBJECTIVES: Loss of speech due to injury or disease is devastating. Here, we report a novel speech neuroprosthesis that artificially articulates building blocks of speech based on high-frequency activity in brain areas never harnessed for a neuroprosthesis before: anterior cingulate and orbitofrontal cortices, and hippocampus. METHODS: A 37-year-old male neurosurgical epilepsy patient with intact speech, implanted with depth electrodes for clinical reasons only, silently controlled the neuroprosthesis almost immediately and in a natural way to voluntarily produce 2 vowel sounds. RESULTS: During the first set of trials, the participant made the neuroprosthesis produce the different vowel sounds artificially with 85% accuracy. In the following trials, performance improved consistently, which may be attributed to neuroplasticity. We show that a neuroprosthesis trained on overt speech data may be controlled silently. CONCLUSION: This may open the way for a novel strategy of neuroprosthesis implantation at earlier disease stages (eg, amyotrophic lateral sclerosis), while speech is intact, for improved training that still allows silent control at later stages. The results demonstrate clinical feasibility of direct decoding of high-frequency activity that includes spiking activity in the aforementioned areas for silent production of phonemes that may serve as a part of a neuroprosthesis for replacing lost speech control pathways.  © Congress of Neurological Surgeons 2024. All rights reserved.</t>
        </is>
      </c>
      <c r="I661" s="2" t="inlineStr"/>
      <c r="J661" s="2" t="inlineStr"/>
      <c r="K661" s="2" t="inlineStr"/>
    </row>
    <row r="662" ht="150" customHeight="1">
      <c r="A662" s="2" t="inlineStr">
        <is>
          <t>R0661</t>
        </is>
      </c>
      <c r="B662" s="2" t="inlineStr">
        <is>
          <t>Tensor decomposition for imagined speech discrimination in EEG</t>
        </is>
      </c>
      <c r="C662" s="2" t="inlineStr">
        <is>
          <t>García-Salinas J.S.; Villaseñor-Pineda L.; Reyes-García C.A.; Torres-García A.</t>
        </is>
      </c>
      <c r="D662" s="2" t="inlineStr">
        <is>
          <t>2018</t>
        </is>
      </c>
      <c r="E662" s="2" t="inlineStr">
        <is>
          <t>Lecture Notes in Computer Science (including subseries Lecture Notes in Artificial Intelligence and Lecture Notes in Bioinformatics)</t>
        </is>
      </c>
      <c r="F662" s="2" t="inlineStr">
        <is>
          <t>Conference paper / Final</t>
        </is>
      </c>
      <c r="G662" s="2" t="inlineStr">
        <is>
          <t>https://doi.org/10.1007/978-3-030-04497-8_20</t>
        </is>
      </c>
      <c r="H662" s="2" t="inlineStr">
        <is>
          <t>Most of the researches in Electroencephalogram(EEG)-based Brain-Computer Interfaces (BCI) are focused on the use of motor imagery. As an attempt to improve the control of these interfaces, the use of language instead of movement has been recently explored, in the form of imagined speech. This work aims for the discrimination of imagined words in electroencephalogram signals. For this purpose, the analysis of multiple variables of the signal and their relation is considered by means of a multivariate data analysis, i.e., Parallel Factor Analysis (PARAFAC). In previous works, this method has demonstrated to be useful for EEG analysis. Nevertheless, to the best of our knowledge, this is the first attempt to analyze imagined speech signals using this approach. In addition, a novel use of the extracted PARAFAC components is proposed in order to improve the discrimination of the imagined words. The obtained results, besides of higher accuracy rates in comparison with related works, showed lower standard deviation among subjects suggesting the effectiveness and robustness of the proposed method. These results encourage the use of multivariate analysis for BCI applications in combination with imagined speech signals. © 2018, Springer Nature Switzerland AG.</t>
        </is>
      </c>
      <c r="I662" s="2" t="inlineStr"/>
      <c r="J662" s="2" t="inlineStr"/>
      <c r="K662" s="2" t="inlineStr"/>
    </row>
    <row r="663" ht="150" customHeight="1">
      <c r="A663" s="2" t="inlineStr">
        <is>
          <t>R0662</t>
        </is>
      </c>
      <c r="B663" s="2" t="inlineStr">
        <is>
          <t>Proceedings of the 12th International Conference on Computational Systems-Biology and Bioinformatics, CSBio 2021</t>
        </is>
      </c>
      <c r="C663" s="2" t="inlineStr"/>
      <c r="D663" s="2" t="inlineStr">
        <is>
          <t>2021</t>
        </is>
      </c>
      <c r="E663" s="2" t="inlineStr">
        <is>
          <t>ACM International Conference Proceeding Series</t>
        </is>
      </c>
      <c r="F663" s="2" t="inlineStr">
        <is>
          <t>Conference review / Final</t>
        </is>
      </c>
      <c r="G663" s="2" t="inlineStr"/>
      <c r="H663" s="2" t="inlineStr">
        <is>
          <t>The proceedings contain 10 papers. The topics discussed include: analysis of dynamics and stability of hybrid system models of gene regulatory networks; pulmonary artery visualization for computed tomography angiography data of pulmonary embolism; testing the effectiveness of CNN and GNN and exploring the influence of different channels on decoding covert speech from EEG signals: CNN and GNN on decoding covert speech from EEG signals; deep learning-based approach for corneal ulcer screening; validating ontology-based annotations of biomedical resources using zero-shot learning; the effect of PreTraining thoracic disease detection systems on large-scale chest x-ray domain datasets; inference of gene networks from single cell data through quantified inductive logic programming; detection of markers for discrete phenotypes; optimization algorithm for omic data subspace clustering; and spatio-temporal evolution of cellular automata based single nephron rigid tubular model.</t>
        </is>
      </c>
      <c r="I663" s="2" t="inlineStr"/>
      <c r="J663" s="2" t="inlineStr"/>
      <c r="K663" s="2" t="inlineStr"/>
    </row>
    <row r="664" ht="150" customHeight="1">
      <c r="A664" s="2" t="inlineStr">
        <is>
          <t>R0663</t>
        </is>
      </c>
      <c r="B664" s="2" t="inlineStr">
        <is>
          <t>Evaluation of an English language phoneme-based imagined speech brain computer interface with low-cost electroencephalography</t>
        </is>
      </c>
      <c r="C664" s="2" t="inlineStr">
        <is>
          <t>LaRocco J.; Tahmina Q.; Lecian S.; Moore J.; Helbig C.; Gupta S.</t>
        </is>
      </c>
      <c r="D664" s="2" t="inlineStr">
        <is>
          <t>2023</t>
        </is>
      </c>
      <c r="E664" s="2" t="inlineStr">
        <is>
          <t>Frontiers in Neuroinformatics</t>
        </is>
      </c>
      <c r="F664" s="2" t="inlineStr">
        <is>
          <t>Article / Final</t>
        </is>
      </c>
      <c r="G664" s="2" t="inlineStr">
        <is>
          <t>https://doi.org/10.3389/fninf.2023.1306277</t>
        </is>
      </c>
      <c r="H664" s="2" t="inlineStr">
        <is>
          <t>Introduction: Paralyzed and physically impaired patients face communication difficulties, even when they are mentally coherent and aware. Electroencephalographic (EEG) brain–computer interfaces (BCIs) offer a potential communication method for these people without invasive surgery or physical device controls. Methods: Although virtual keyboard protocols are well documented in EEG BCI paradigms, these implementations are visually taxing and fatiguing. All English words combine 44 unique phonemes, each corresponding to a unique EEG pattern. In this study, a complete phoneme-based imagined speech EEG BCI was developed and tested on 16 subjects. Results: Using open-source hardware and software, machine learning models, such as k-nearest neighbor (KNN), reliably achieved a mean accuracy of 97 ± 0.001%, a mean F1 of 0.55 ± 0.01, and a mean AUC-ROC of 0.68 ± 0.002 in a modified one-versus-rest configuration, resulting in an information transfer rate of 304.15 bits per minute. In line with prior literature, the distinguishing feature between phonemes was the gamma power on channels F3 and F7. Discussion: However, adjustments to feature selection, trial window length, and classifier algorithms may improve performance. In summary, these are iterative changes to a viable method directly deployable in current, commercially available systems and software. The development of an intuitive phoneme-based EEG BCI with open-source hardware and software demonstrates the potential ease with which the technology could be deployed in real-world applications. Copyright © 2023 LaRocco, Tahmina, Lecian, Moore, Helbig and Gupta.</t>
        </is>
      </c>
      <c r="I664" s="2" t="inlineStr"/>
      <c r="J664" s="2" t="inlineStr"/>
      <c r="K664" s="2" t="inlineStr"/>
    </row>
    <row r="665" ht="150" customHeight="1">
      <c r="A665" s="2" t="inlineStr">
        <is>
          <t>R0664</t>
        </is>
      </c>
      <c r="B665" s="2" t="inlineStr">
        <is>
          <t>Detection of Imagery Vowel Speech Using Deep Learning</t>
        </is>
      </c>
      <c r="C665" s="2" t="inlineStr">
        <is>
          <t>Patel J.; Umar S.A.</t>
        </is>
      </c>
      <c r="D665" s="2" t="inlineStr">
        <is>
          <t>2022</t>
        </is>
      </c>
      <c r="E665" s="2" t="inlineStr">
        <is>
          <t>Lecture Notes in Electrical Engineering</t>
        </is>
      </c>
      <c r="F665" s="2" t="inlineStr">
        <is>
          <t>Conference paper / Final</t>
        </is>
      </c>
      <c r="G665" s="2" t="inlineStr">
        <is>
          <t>https://doi.org/10.1007/978-981-16-1476-7_23</t>
        </is>
      </c>
      <c r="H665" s="2" t="inlineStr">
        <is>
          <t>The recent advances in brain–computer interface (BCI) systems have resulted in successful implementations of multiple application domains using different paradigms. The imaginary speech paradigm has received less focus when compared to other paradigms. This study proposes deep learning models to classify and detect the imaginary pronunciations of vowels ‘a’ and ‘u’ using EEG data. The data was captured from three subjects with no psychological or neurological disorders. Channels Fz, Cz, C3, and C4 were used for analyzing the data. A bandpass filter with a frequency range of 1–45 Hz was used to filter the data. Three deep learning models are proposed in this study. These models are the convolution neural network (CNN) model, the long short-term memory (LSTM) model, and a model based on the combination of CNN and LSTM. The model containing combinations of CNN and LSTM performed best with the average classification accuracy of 84%. The CNN model and LSTM models yielded average classification accuracies of 51% and 63%, respectively. © 2022, The Author(s), under exclusive license to Springer Nature Singapore Pte Ltd.</t>
        </is>
      </c>
      <c r="I665" s="2" t="inlineStr"/>
      <c r="J665" s="2" t="inlineStr"/>
      <c r="K665" s="2" t="inlineStr"/>
    </row>
    <row r="666" ht="150" customHeight="1">
      <c r="A666" s="2" t="inlineStr">
        <is>
          <t>R0665</t>
        </is>
      </c>
      <c r="B666" s="2" t="inlineStr">
        <is>
          <t>Spoken and Inner Speech-related EEG Connectivity in Different Spatial Direction</t>
        </is>
      </c>
      <c r="C666" s="2" t="inlineStr">
        <is>
          <t>Kiroy V.N.; Bakhtin O.M.; Krivko E.M.; Lazurenko D.M.; Aslanyan E.V.; Shaposhnikov D.G.; Shcherban I.V.</t>
        </is>
      </c>
      <c r="D666" s="2" t="inlineStr">
        <is>
          <t>2022</t>
        </is>
      </c>
      <c r="E666" s="2" t="inlineStr">
        <is>
          <t>Biomedical Signal Processing and Control</t>
        </is>
      </c>
      <c r="F666" s="2" t="inlineStr">
        <is>
          <t>Article / Final</t>
        </is>
      </c>
      <c r="G666" s="2" t="inlineStr">
        <is>
          <t>https://doi.org/10.1016/j.bspc.2021.103224</t>
        </is>
      </c>
      <c r="H666" s="2" t="inlineStr">
        <is>
          <t>Although a significant number of studies have been devoted to the investigation of the electrographic correlates and neurophysiological mechanisms of spoken and inner (imagined) speech, there is a question on which EEG characteristics reflect its content. Considering that speech is a complex cognitive process which requires coordinated activity of a number of cortical structures of the large hemispheres, the EEG coherence values were studied. The values were recorded from 14 channels of 10 young men in the process of real verbalization (spoken speech) and during pronunciation of imagined words designating directions in space (up, down, right, left, forward, backward). It was shown that the level of EEG coherence is generally higher for real verbalization, most significantly at gamma-2-rhythm frequencies (55–70 Hz). Spatial coherence patterns specific to a number of words are formed in the left cerebral hemisphere during imagined utterance of words at gamma-2 frequencies. The application of machine learning and neural network classification has demonstrated a significant similarity of the generated spatial coherent patterns of spoken and inner (imagined) speech. The Multi-layer Perceptron (MLP) neural network classification method has shown the accuracy of word detection in the imagined speech according to brain activity patterns up to 49–61% for 3 classes and 33–40% for 7 classes, with a random recognition rate of 33,3 and 14,2% respectively. The latter indicates a promising application of coherence values and imagined speech denoting directions in space for the development of Brain-computer interfaces (BCIs). © 2021 Elsevier Ltd</t>
        </is>
      </c>
      <c r="I666" s="2" t="inlineStr"/>
      <c r="J666" s="2" t="inlineStr"/>
      <c r="K666" s="2" t="inlineStr"/>
    </row>
    <row r="667" ht="150" customHeight="1">
      <c r="A667" s="2" t="inlineStr">
        <is>
          <t>R0666</t>
        </is>
      </c>
      <c r="B667" s="2" t="inlineStr">
        <is>
          <t>Inner speech as language process and cognitive tool</t>
        </is>
      </c>
      <c r="C667" s="2" t="inlineStr">
        <is>
          <t>Fernyhough C.; Borghi A.M.</t>
        </is>
      </c>
      <c r="D667" s="2" t="inlineStr">
        <is>
          <t>2023</t>
        </is>
      </c>
      <c r="E667" s="2" t="inlineStr">
        <is>
          <t>Trends in Cognitive Sciences</t>
        </is>
      </c>
      <c r="F667" s="2" t="inlineStr">
        <is>
          <t>Review / Final</t>
        </is>
      </c>
      <c r="G667" s="2" t="inlineStr">
        <is>
          <t>https://doi.org/10.1016/j.tics.2023.08.014</t>
        </is>
      </c>
      <c r="H667" s="2" t="inlineStr">
        <is>
          <t>Many people report a form of internal language known as inner speech (IS). This review examines recent growth of research interest in the phenomenon, which has broadly supported a theoretical model in which IS is a functional language process that can confer benefits for cognition in a range of domains. A key insight to have emerged in recent years is that IS is an embodied experience characterized by varied subjective qualities, which can be usefully modeled in artificial systems and whose neural signals have the potential to be decoded through advancing brain–computer interface technologies. Challenges for future research include understanding individual differences in IS and mapping form to function across IS subtypes. © 2023 The Authors</t>
        </is>
      </c>
      <c r="I667" s="2" t="inlineStr"/>
      <c r="J667" s="2" t="inlineStr"/>
      <c r="K667" s="2" t="inlineStr"/>
    </row>
    <row r="668" ht="150" customHeight="1">
      <c r="A668" s="2" t="inlineStr">
        <is>
          <t>R0667</t>
        </is>
      </c>
      <c r="B668" s="2" t="inlineStr">
        <is>
          <t>Recognition of grammatical class of imagined words from EEG signals using convolutional neural network</t>
        </is>
      </c>
      <c r="C668" s="2" t="inlineStr">
        <is>
          <t>Datta S.; Boulgouris N.V.</t>
        </is>
      </c>
      <c r="D668" s="2" t="inlineStr">
        <is>
          <t>2021</t>
        </is>
      </c>
      <c r="E668" s="2" t="inlineStr">
        <is>
          <t>Neurocomputing</t>
        </is>
      </c>
      <c r="F668" s="2" t="inlineStr">
        <is>
          <t>Article / Final</t>
        </is>
      </c>
      <c r="G668" s="2" t="inlineStr">
        <is>
          <t>https://doi.org/10.1016/j.neucom.2021.08.035</t>
        </is>
      </c>
      <c r="H668" s="2" t="inlineStr">
        <is>
          <t>In this paper we propose a framework using multi-channel convolutional neural network (MC–CNN) for recognizing the grammatical class (verb or noun) of covertly-spoken words from electroencephalogram (EEG) signals. Our proposed network extracts features by taking into account spatial, temporal, and spectral properties of the EEG signal. Further, sets of signals acquired from different regions of the brain are processed separately within the proposed framework and are subsequently combined at the classification stage. This approach enables the network to effectively learn discriminative features from the locations of the brain where imagined speech is processed. Our network was tested using challenging experiments, including cases where the test subject did not take part in system training. In our main application scenario, where no instance of a specific noun or verb was used during training, our method achieved 85.7% recognition. Further, our proposed method was evaluated on a publicly available EEG dataset and achieved recognition rate of 93.8% in binary classification. These results demonstrate the potential of our method. © 2021 The Authors</t>
        </is>
      </c>
      <c r="I668" s="2" t="inlineStr"/>
      <c r="J668" s="2" t="inlineStr"/>
      <c r="K668" s="2" t="inlineStr"/>
    </row>
    <row r="669" ht="150" customHeight="1">
      <c r="A669" s="2" t="inlineStr">
        <is>
          <t>R0668</t>
        </is>
      </c>
      <c r="B669" s="2" t="inlineStr">
        <is>
          <t>Neurolinguistic and machine-learning perspectives on direct speech BCIs for restoration of naturalistic communication</t>
        </is>
      </c>
      <c r="C669" s="2" t="inlineStr">
        <is>
          <t>Iljina O.; Derix J.; Schirrmeister R.T.; Schulze-Bonhage A.; Auer P.; Aertsen A.; Ball T.</t>
        </is>
      </c>
      <c r="D669" s="2" t="inlineStr">
        <is>
          <t>2017</t>
        </is>
      </c>
      <c r="E669" s="2" t="inlineStr">
        <is>
          <t>Brain-Computer Interfaces</t>
        </is>
      </c>
      <c r="F669" s="2" t="inlineStr">
        <is>
          <t>Article / Final</t>
        </is>
      </c>
      <c r="G669" s="2" t="inlineStr">
        <is>
          <t>https://doi.org/10.1080/2326263x.2017.1330611</t>
        </is>
      </c>
      <c r="H669" s="2" t="inlineStr">
        <is>
          <t>The ultimate goal of brain-computer-interface (BCI) research on speech restoration is to develop devices which will be able to reconstruct spontaneous, naturally spoken language from the underlying neuronal signals. From this it follows that thorough understanding of brain activity and its functional dynamics during real-world speech will be required. Here, we review current developments in intracranial neurolinguistic and BCI research on speech production under increasingly naturalistic conditions. With an example of neurolinguistic data from our ongoing research, we illustrate the plausibility of neurolinguistic investigations in non-experimental, out-of-the-lab conditions of speech production. We argue that interdisciplinary endeavors at the interface of neuroscience and linguistics can provide valuable insight into the functional significance of speech-related neuronal data. Finally, we anticipate that work with neurolinguistic corpora composed of real-world language samples and simultaneous neuronal recordings, together with machine-learning methodology accounting for the specifics of the neurolinguistic material, will improve the functionality of speech BCIs. © 2017, © 2017 The Author(s). Published by Informa UK Limited, trading as Taylor &amp; Francis Group.</t>
        </is>
      </c>
      <c r="I669" s="2" t="inlineStr"/>
      <c r="J669" s="2" t="inlineStr"/>
      <c r="K669" s="2" t="inlineStr"/>
    </row>
    <row r="670" ht="150" customHeight="1">
      <c r="A670" s="2" t="inlineStr">
        <is>
          <t>R0669</t>
        </is>
      </c>
      <c r="B670" s="2" t="inlineStr">
        <is>
          <t>Imagined, Intended, and Spoken Speech Envelope Synthesis from Neuromagnetic Signals</t>
        </is>
      </c>
      <c r="C670" s="2" t="inlineStr">
        <is>
          <t>Dash D.; Ferrari P.; Berstis K.; Wang J.</t>
        </is>
      </c>
      <c r="D670" s="2" t="inlineStr">
        <is>
          <t>2021</t>
        </is>
      </c>
      <c r="E670" s="2" t="inlineStr">
        <is>
          <t>Lecture Notes in Computer Science (including subseries Lecture Notes in Artificial Intelligence and Lecture Notes in Bioinformatics)</t>
        </is>
      </c>
      <c r="F670" s="2" t="inlineStr">
        <is>
          <t>Conference paper / Final</t>
        </is>
      </c>
      <c r="G670" s="2" t="inlineStr">
        <is>
          <t>https://doi.org/10.1007/978-3-030-87802-3_13</t>
        </is>
      </c>
      <c r="H670" s="2" t="inlineStr">
        <is>
          <t>Neural speech decoding retrieves speech information directly from the brain, providing promise towards better communication assistance to patients with locked-in syndrome (e.g. due to amyotrophic lateral sclerosis, ALS). Currently, speech decoding research using non-invasive neural signals is limited to discrete classifications of only a few speech units (e.g., words/syllables/phrases). Considerable work remains to achieve the ultimate goal of decoding continuous speech sounds. One stepping stone towards this goal would be to reconstruct the inner speech envelope in real-time from neural activity. Numerous studies have shown the possibility of tracking the speech envelope during speech perception but this has not been demonstrated for speech production, imagination or intention. Here, we attempted to reconstruct the intended, imagined, and spoken speech envelope by decoding the temporal information of speech directly from neural signals. Using magnetoencephalography (MEG), we collected the neuromagnetic activity from 7 subjects imagining and speaking various cued phrases and from 7 different subjects speaking yes or no randomly without any cue. We used a bidirectional long short-term memory recurrent neural network (BLSTM-RNN) for single-trial regression of the speech envelope using all brainwaves (0.3–250 Hz). For the phrase stimuli, we obtained an average correlation score of 0.41 and 0.72 for reconstructing imagined and spoken speech envelope respectively, both significantly higher than the chance level (&amp;lt; 0.1 ). For the word stimuli, the correlation score of the reconstructed speech envelope was 0.77 and 0.82, respectively for intended and spoken speech. Furthermore, to evaluate the efficacy of low frequency neural oscillations in reconstructing spoken speech envelope, we used delta (0.3–4 Hz) and delta + theta (0.3–8 Hz) brainwaves and found that the performance for word stimuli was significantly lower compared to when brainwaves with all frequencies were used but no such significant difference was observed for phrase stimuli. These findings provide a foundation for direct speech synthesis from non-invasive neural signals. © 2021, Springer Nature Switzerland AG.</t>
        </is>
      </c>
      <c r="I670" s="2" t="inlineStr"/>
      <c r="J670" s="2" t="inlineStr"/>
      <c r="K670" s="2" t="inlineStr"/>
    </row>
    <row r="671" ht="150" customHeight="1">
      <c r="A671" s="2" t="inlineStr">
        <is>
          <t>R0670</t>
        </is>
      </c>
      <c r="B671" s="2" t="inlineStr">
        <is>
          <t>Salience and default networks predict borderline personality traits and affective symptoms: a dynamic functional connectivity analysis</t>
        </is>
      </c>
      <c r="C671" s="2" t="inlineStr">
        <is>
          <t>Grecucci A.; Langerbeck M.; Bakiaj R.; Ghomroudi P.A.; Rivolta D.; Yi X.; Messina I.</t>
        </is>
      </c>
      <c r="D671" s="2" t="inlineStr">
        <is>
          <t>2025</t>
        </is>
      </c>
      <c r="E671" s="2" t="inlineStr">
        <is>
          <t>Frontiers in Human Neuroscience</t>
        </is>
      </c>
      <c r="F671" s="2" t="inlineStr">
        <is>
          <t>Article / Final</t>
        </is>
      </c>
      <c r="G671" s="2" t="inlineStr">
        <is>
          <t>https://doi.org/10.3389/fnhum.2025.1589440</t>
        </is>
      </c>
      <c r="H671" s="2" t="inlineStr">
        <is>
          <t>Introduction: Borderline personality disorder (BPD) is one of the most frequently diagnosed disorders in psychiatric settings. Beyond the categorical diagnosis, borderline personality traits (BPT) are common in the general population and vary along a continuum from mild to severe. While prior research has reported functional connectivity alterations in the default mode network (DMN), the salience network (SN), and the central-executive network (CEN) in patients with BPD, the impairment of these networks in subclinical BPT remain underexplored. To fill this gap, this study aims to investigate dynamic functional connectivity alterations associated with BPT in a subclinical population. We expect to find abnormal connectivity inside the DMN, the SN and in regions ascribed to mentalization processes associated with BPT. We also expect these networks to be associated with psychological symptoms experienced by borderline patients such as impulsivity and anger issues, as well as lack of self-control and neuroticism among others. Method: An unsupervised machine learning method known as Group-ICA, was applied to resting state fMRI images of 200 individuals to predict BPT from the temporal variability of independent macro networks. Results: Results indicated abnormal dynamic functional connectivity inside the SN including areas implicated in emotional reactivity and sensitivity, and in a network that partially overlaps with the DMN, including regions involved in social cognition and mind reading. Specifically, the higher the BPT, the higher the temporal variability inside the SN, and the lower the temporal variability in a network that includes DMN and mentalization regions. Notably, the BOLD variability of the SN correlated with neuroticism, anger problems, lack of self- control, and distorted inner dialogue, all symptoms displayed by individuals with borderline personality. Discussion: These findings indicate that abnormalities in resting state networks are visible in subclinical populations with varying degrees of borderline traits, with impaired DMN and SN. These insights may pave the way for designing interventions to prevent the development of the full disorder. Copyright © 2025 Grecucci, Langerbeck, Bakiaj, Ghomroudi, Rivolta, Yi and Messina.</t>
        </is>
      </c>
      <c r="I671" s="2" t="inlineStr"/>
      <c r="J671" s="2" t="inlineStr"/>
      <c r="K671" s="2" t="inlineStr"/>
    </row>
    <row r="672" ht="150" customHeight="1">
      <c r="A672" s="2" t="inlineStr">
        <is>
          <t>R0671</t>
        </is>
      </c>
      <c r="B672" s="2" t="inlineStr">
        <is>
          <t>Advances in deep learning techniques for ultrasound tongue imaging processing; [深度学习在超声舌成像处理中的研究进展]</t>
        </is>
      </c>
      <c r="C672" s="2" t="inlineStr">
        <is>
          <t>Zhang J.; Zhang K.; Yu H.</t>
        </is>
      </c>
      <c r="D672" s="2" t="inlineStr">
        <is>
          <t>2026</t>
        </is>
      </c>
      <c r="E672" s="2" t="inlineStr">
        <is>
          <t>Journal of Image and Graphics</t>
        </is>
      </c>
      <c r="F672" s="2" t="inlineStr">
        <is>
          <t>Article / Final</t>
        </is>
      </c>
      <c r="G672" s="2" t="inlineStr">
        <is>
          <t>https://doi.org/10.11834/jig.250015</t>
        </is>
      </c>
      <c r="H672" s="2" t="inlineStr">
        <is>
          <t>Ultrasound imaging devices enable dynamic visualization and recording of articulatory physiology, specifically the tongue, during speech production. The processing and analysis of ultrasound tongue imaging (UTI)data hold significant importance for practical linguistics, experimental phonetic research, and speech engineering applications. Within these domains, the dynamic analysis of tongue movement trajectories and the quantitative analysis of lingual posture based on tongue contour extraction constitute critical technical challenges in practical implementation. However, UTI analysis faces substantial difficulties due to inherent noise characteristics, such as image blurring and indistinct tongue boundaries. These challenges manifest primarily as obstacles in accurately extracting key lingual positional features and reliably tracking dynamic tongue contours throughout speech sequences. Deep learning (DL)techniques, leveraging their powerful capacity for hierarchical feature learning and representation, have demonstrated considerable success in advancing UTI processing and analysis. Significant progress has been achieved in several core areas, including the automated extraction of tongue contours from noisy ultrasound frames, the construction of sophisticated models representing complex tongue motion dynamics, and the facilitation of deeper integration into advanced speech engineering applications. This comprehensive overview details the fundamental principles of medical ultrasound imaging and its specialized adaptation for lingual visualization (i. e. , UTI). It systematically examines the persistent challenges encountered in UTI data processing. Furthermore, it concisely outlines the methodological foundations of DL, encompassing key architectures like convolutional neural networks, recurrent neural networks, and their variants (e. g. , long short-term memory networks), which are particularly suited for spatial and spatiotemporal data analyses. The core of this review is that it synthesizes and critically evaluates the modeling mechanisms and specific applications of DL techniques across various tasks within UTI processing and analysis. Key application areas include, but are not limited to the following: ultrasound-video synchronization: precise temporal alignment of ultrasound image sequences with concurrently recorded video (e. g. , lip movement)and acoustic signals for multimodal analysis. Biometric identification: exploiting unique individual tongue movement patterns derived from UTI for speaker recognition or verification systems. Multimodal learning: integrating UTI data with complementary modalities such as audio signals, electromagnetic articulography, or visual speech information (video)to build robust and comprehensive models of speech production using fusion techniques. Silent speech interfaces (SSIs): enabling speech recognition or synthesis solely from articulatory movements captured by UTI, which is particularly valuable in noisy environments or for individuals with voice impairments. Acoustic-articulatory inversion modeling: predicting the underlying articulatory configurations (represented by UTI data)from the acoustic speech signal or synthesizing speech from articulatory data. Language learning and speech rehabilitation: providing visual biofeedback of tongue positioning and movement to second language learners aiming to master new phonemes or to individuals undergoing therapy for speech sound disorders (e. g. , apraxia and dysarthria). Innovative interaction and artistic expression: exploring novel human-computer interaction paradigms and artistic performances utilizing real-time tongue movement tracking. For each application domain, this review systematically delineates the underlying theoretical frameworks, specific technical methodologies employed (detailing network architectures, input representations, loss functions, and training protocols), and established performance evaluation metrics used to assess the efficacy of the proposed DL solutions. Common metrics include contour extraction accuracy (e. g. , Dice coefficient and Hausdorff distance), tracking error, recognition accuracy, synthesis quality (e. g. , Mel cepstral distortion), and inference speed. Finally, this review critically examines the current state of the field and outlines compelling research prospects and future trends for DL in UTI processing and analysis. These aspects include the following: development of more efficient and lightweight models: enabling real-time processing on mobile or embedded devices for practical applications like wearable SSI or biofeedback tools. Enhanced robustness and generalization: creating models that perform reliably across diverse speakers, accents, imaging devices, and recording conditions, potentially through advanced domain adaptation, data augmentation, or self-supervised/semisupervised learning paradigms. Explainable artificial intelligence (AI)for UTI: moving beyond black-box predictions to develop interpretable DL models that provide insights into how articulatory features are learned and utilized, fostering trust and deep linguistic understanding. Integration with advanced speech synthesis (vocoding): combining high-quality articulatory-to-acoustic inversion models with state-of-the-art neural vocoders for natural-sounding speech synthesis from UTI. Large-scale, multispeaker UTI datasets: facilitating the training of generalizable and powerful models through collaborative efforts to create and share comprehensive, annotated datasets. Exploration of self-supervised and unsupervised learning: reducing the heavy reliance on manually annotated UTI data by leveraging the inherent structure within unlabeled ultrasound sequences. Cross-lingual and low-resource adaptation: developing techniques to effectively apply models trained on data-rich languages to under-resourced languages with limited UTI data. Combining UTI with other biosignals: investigating fusion with neural signals (e. g. , EEG)or other physiological data for nextgeneration brain-computer interfaces or advanced speech rehabilitation monitoring. Future progress hinges on sustained interdisciplinary collaboration between linguists, speech scientists, computer vision researchers, machine learning experts, and engineers. Beyond technical advancements, the ethical deployment and accessibility of UTI-DL systems warrant significant attention. Ensuring data privacy in biometric applications, addressing algorithmic bias across diverse populations, and developing cost-effective solutions for clinical and educational settings are crucial for responsible innovation. Furthermore, establishing standardized evaluation benchmarks and open-source frameworks will accelerate reproducibility and community-driven progress. The continued integration and innovation in computer science, particularly in AI and machine learning, alongside advancements in ultrasound imaging technology, are anticipated to significantly propel scientific research and disciplinary development within experimental phonetics and linguistics. DL stands as a pivotal catalyst, unlocking the full potential of UTI as a powerful tool for understanding speech production, developing novel technologies, and enhancing human communication and well-being. © 2026, University of Portsmouth. All rights reserved.</t>
        </is>
      </c>
      <c r="I672" s="2" t="inlineStr"/>
      <c r="J672" s="2" t="inlineStr"/>
      <c r="K672" s="2" t="inlineStr"/>
    </row>
    <row r="673" ht="150" customHeight="1">
      <c r="A673" s="2" t="inlineStr">
        <is>
          <t>R0672</t>
        </is>
      </c>
      <c r="B673" s="2" t="inlineStr">
        <is>
          <t>Recognition of Oral Speech from MEG Data Using Covariance Filters</t>
        </is>
      </c>
      <c r="C673" s="2" t="inlineStr">
        <is>
          <t>Verkhlyutov V.M.; Burlakov E.O.; Gurtovoy K.G.; Vvedensky V.L.</t>
        </is>
      </c>
      <c r="D673" s="2" t="inlineStr">
        <is>
          <t>2024</t>
        </is>
      </c>
      <c r="E673" s="2" t="inlineStr">
        <is>
          <t>Neuroscience and Behavioral Physiology</t>
        </is>
      </c>
      <c r="F673" s="2" t="inlineStr">
        <is>
          <t>Article / Final</t>
        </is>
      </c>
      <c r="G673" s="2" t="inlineStr">
        <is>
          <t>https://doi.org/10.1007/s11055-024-01612-y</t>
        </is>
      </c>
      <c r="H673" s="2" t="inlineStr">
        <is>
          <t>Recognition of spoken speech based on EEG and MEG data is the first step in the development of brain– computer interface (BCI) and artificial intelligence (AI) systems for their application to decoding imagined speech. Major advances in this direction have been made using ECoG and stereo-EEG techniques. However, there are few studies on this topic using analysis of data obtained by non-invasive methods of recording cerebral activity. The approach presented here is based on assessment of connections in sensor space with identification of MEG connectivity patterns specific for particular segments of speech. The method was tested in seven subjects. The processing pipeline was quite robust in all cases, running with no or few recognition errors. After training, the algorithm was able to recognize a fragment of oral speech with just one presentation. Recognition used MEG recording segments 50–1200 msec from the onset of the sound of the word. High-quality recognition required a period of at least 600 msec. Intervals longer than 1200 msec worsened recognition quality. Band-pass filtering of MEG showed that recognition quality was equally effective over the entire frequency range. A slight decrease in recognition level as seen only in the range 9–14 Hz. © The Author(s), under exclusive licence to Springer Nature Switzerland AG 2024.</t>
        </is>
      </c>
      <c r="I673" s="2" t="inlineStr"/>
      <c r="J673" s="2" t="inlineStr"/>
      <c r="K673" s="2" t="inlineStr"/>
    </row>
    <row r="674" ht="150" customHeight="1">
      <c r="A674" s="2" t="inlineStr">
        <is>
          <t>R0673</t>
        </is>
      </c>
      <c r="B674" s="2" t="inlineStr">
        <is>
          <t>2025 IEEE Signal Processing in Medicine and Biology Symposium - Proceedings</t>
        </is>
      </c>
      <c r="C674" s="2" t="inlineStr"/>
      <c r="D674" s="2" t="inlineStr">
        <is>
          <t>2025</t>
        </is>
      </c>
      <c r="E674" s="2" t="inlineStr">
        <is>
          <t>2025 IEEE Signal Processing in Medicine and Biology Symposium - Proceedings</t>
        </is>
      </c>
      <c r="F674" s="2" t="inlineStr">
        <is>
          <t>Conference review / Final</t>
        </is>
      </c>
      <c r="G674" s="2" t="inlineStr"/>
      <c r="H674" s="2" t="inlineStr">
        <is>
          <t>The proceedings contain 17 papers. The topics discussed include: unsupervised clustering uncovers two distinct types of fixational eye-movements in dynamic environments; using acoustic transmission features and decision trees for classification of developmental dysplasia of the hip; crystallization signatures as predictive biomarkers in histopathology; multivariate autoregressive independent component analysis for real-time resting-state functional connectivity in high-density EEG; retrieving filter spectra in CNN for explainable sleep stage classification; CNN based EEG signal analysis for decoding motor activities; automatic estimation of cardiac time intervals using combined SCG and ECG; fluency in imagined speech decoding using non-invasive techniques: a review; and using acoustic transmission features and decision trees for classification of developmental dysplasia of the hip.</t>
        </is>
      </c>
      <c r="I674" s="2" t="inlineStr"/>
      <c r="J674" s="2" t="inlineStr"/>
      <c r="K674" s="2" t="inlineStr"/>
    </row>
    <row r="675" ht="150" customHeight="1">
      <c r="A675" s="2" t="inlineStr">
        <is>
          <t>R0674</t>
        </is>
      </c>
      <c r="B675" s="2" t="inlineStr">
        <is>
          <t>Imagined Chinese Speech Decoding Based on Initials and Finals From EEG Activity</t>
        </is>
      </c>
      <c r="C675" s="2" t="inlineStr">
        <is>
          <t>Gu J.; Jiang J.; Cai Q.; Wang H.</t>
        </is>
      </c>
      <c r="D675" s="2" t="inlineStr">
        <is>
          <t>2026</t>
        </is>
      </c>
      <c r="E675" s="2" t="inlineStr">
        <is>
          <t>IET Signal Processing</t>
        </is>
      </c>
      <c r="F675" s="2" t="inlineStr">
        <is>
          <t>Article / Final</t>
        </is>
      </c>
      <c r="G675" s="2" t="inlineStr">
        <is>
          <t>https://doi.org/10.1049/sil2/5451362</t>
        </is>
      </c>
      <c r="H675" s="2" t="inlineStr">
        <is>
          <t>Brain-computer interface (BCI) plays an important role in various fields, such as neuroscience, rehabilitation, and machine learning. The silent BCI, which can reconstruct inner speech from neural activity, holds great promise for aphasia patients. In this paper, we design an imagined Chinese speech experimental paradigm based on initials and finals and collect raw signals from eight healthy participants by using 64-channel scalp electroencephalograms. Linear predictive coding (LPC) and mel frequency cepstral coefficients (MFCC), which are classical algorithms in the field of speech recognition, are used to extract distinguishing features for speech classification and reconstruction. Besides, the phase-lock value (PLV) is introduced to enrich the feature information. We choose support vector machine (SVM), linear discriminant analysis (LDA), decision tree (DT), and LogitBoost (LB) for binary classification in several different cases. Two-channel selection (CS) based on Broca’s area and Wernicke’s area of the brain is also introduced in the paper. The highest imaginary speech decoding accuracy reaches 84.38%, which demonstrates the effectiveness of the feature engineering. In addition, the comparative analysis is conducted with deep learning methods specifically designed for small sample scenarios. This study offers a novel systematic approach for the research of Chinese speech imagination BCI. Copyright © 2026 Jingyu Gu et al. IET Signal Processing published by John Wiley &amp; Sons Ltd.</t>
        </is>
      </c>
      <c r="I675" s="2" t="inlineStr"/>
      <c r="J675" s="2" t="inlineStr"/>
      <c r="K675" s="2" t="inlineStr"/>
    </row>
    <row r="676" ht="150" customHeight="1">
      <c r="A676" s="2" t="inlineStr">
        <is>
          <t>R0675</t>
        </is>
      </c>
      <c r="B676" s="2" t="inlineStr">
        <is>
          <t>A high-performance speech neuroprosthesis</t>
        </is>
      </c>
      <c r="C676" s="2" t="inlineStr">
        <is>
          <t>Willett F.R.; Kunz E.M.; Fan C.; Avansino D.T.; Wilson G.H.; Choi E.Y.; Kamdar F.; Glasser M.F.; Hochberg L.R.; Druckmann S.; Shenoy K.V.; Henderson J.M.</t>
        </is>
      </c>
      <c r="D676" s="2" t="inlineStr">
        <is>
          <t>2023</t>
        </is>
      </c>
      <c r="E676" s="2" t="inlineStr">
        <is>
          <t>Nature</t>
        </is>
      </c>
      <c r="F676" s="2" t="inlineStr">
        <is>
          <t>Article / Final</t>
        </is>
      </c>
      <c r="G676" s="2" t="inlineStr">
        <is>
          <t>https://doi.org/10.1038/s41586-023-06377-x</t>
        </is>
      </c>
      <c r="H676" s="2" t="inlineStr">
        <is>
          <t>Speech brain–computer interfaces (BCIs) have the potential to restore rapid communication to people with paralysis by decoding neural activity evoked by attempted speech into text1,2 or sound3,4. Early demonstrations, although promising, have not yet achieved accuracies sufficiently high for communication of unconstrained sentences from a large vocabulary1–7. Here we demonstrate a speech-to-text BCI that records spiking activity from intracortical microelectrode arrays. Enabled by these high-resolution recordings, our study participant—who can no longer speak intelligibly owing to amyotrophic lateral sclerosis—achieved a 9.1% word error rate on a 50-word vocabulary (2.7 times fewer errors than the previous state-of-the-art speech BCI2) and a 23.8% word error rate on a 125,000-word vocabulary (the first successful demonstration, to our knowledge, of large-vocabulary decoding). Our participant’s attempted speech was decoded at 62 words per minute, which is 3.4 times as fast as the previous record8 and begins to approach the speed of natural conversation (160 words per minute9). Finally, we highlight two aspects of the neural code for speech that are encouraging for speech BCIs: spatially intermixed tuning to speech articulators that makes accurate decoding possible from only a small region of cortex, and a detailed articulatory representation of phonemes that persists years after paralysis. These results show a feasible path forward for restoring rapid communication to people with paralysis who can no longer speak. © 2023, The Author(s).</t>
        </is>
      </c>
      <c r="I676" s="2" t="inlineStr"/>
      <c r="J676" s="2" t="inlineStr"/>
      <c r="K676" s="2" t="inlineStr"/>
    </row>
    <row r="677" ht="150" customHeight="1">
      <c r="A677" s="2" t="inlineStr">
        <is>
          <t>R0676</t>
        </is>
      </c>
      <c r="B677" s="2" t="inlineStr">
        <is>
          <t>An Overview of Automatic Speech Recognition Based on Deep Learning and Bio–Signal Sensors</t>
        </is>
      </c>
      <c r="C677" s="2" t="inlineStr">
        <is>
          <t>Venkatesh N.; Krishna K.S.; Geetha M.P.; Dave M.R.; Kapila D.</t>
        </is>
      </c>
      <c r="D677" s="2" t="inlineStr">
        <is>
          <t>2025</t>
        </is>
      </c>
      <c r="E677" s="2" t="inlineStr">
        <is>
          <t>Lecture Notes in Electrical Engineering</t>
        </is>
      </c>
      <c r="F677" s="2" t="inlineStr">
        <is>
          <t>Conference paper / Final</t>
        </is>
      </c>
      <c r="G677" s="2" t="inlineStr">
        <is>
          <t>https://doi.org/10.1007/978-981-97-8031-0_112</t>
        </is>
      </c>
      <c r="H677" s="2" t="inlineStr">
        <is>
          <t>The process of producing speech is complex and includes a number of biosignals in addition to acoustics. In order to overcome the limitations of conventional speech processing in particular and to gain a better understanding of the process of speech creation in general, these biosignals can be used. They originate from the articulators, the movement of the articulator muscles, the connections within the brain, and the brain itself. With an emphasis on speech production, recognition, and volitional control, we discuss artificial mouth techniques in this review that make use of a variety of sensors, including gyros, images, 3-axial magnetic sensors, electromyography as EMG, electroencephalography as EEG, electropalatography as EPG, electromagnetic articulography as EMA, permanent magnet articulography as PMA, and articulator electromyography. Before classifying them into taxonomy, we evaluate the flow of several voice recognition-related deep learning technologies, including visual speech recognition and silent speech interface. We conclude by talking about ways to address the communication issues that persons with speech impairments face as well as upcoming deep learning research. © The Author(s), under exclusive license to Springer Nature Singapore Pte Ltd. 2025.</t>
        </is>
      </c>
      <c r="I677" s="2" t="inlineStr"/>
      <c r="J677" s="2" t="inlineStr"/>
      <c r="K677" s="2" t="inlineStr"/>
    </row>
    <row r="678" ht="150" customHeight="1">
      <c r="A678" s="2" t="inlineStr">
        <is>
          <t>R0677</t>
        </is>
      </c>
      <c r="B678" s="2" t="inlineStr">
        <is>
          <t>Functional Connectivity and Hilbert-Based Features for Covert Speech EEG Variability Analysis and Classification</t>
        </is>
      </c>
      <c r="C678" s="2" t="inlineStr">
        <is>
          <t>Duraisamy S.; Rekrut M.; Leiva L.A.</t>
        </is>
      </c>
      <c r="D678" s="2" t="inlineStr">
        <is>
          <t>2025</t>
        </is>
      </c>
      <c r="E678" s="2" t="inlineStr">
        <is>
          <t>Proceedings of the Annual Conference of the International Speech Communication Association, INTERSPEECH</t>
        </is>
      </c>
      <c r="F678" s="2" t="inlineStr">
        <is>
          <t>Conference paper / Final</t>
        </is>
      </c>
      <c r="G678" s="2" t="inlineStr">
        <is>
          <t>https://doi.org/10.21437/interspeech.2025-1986</t>
        </is>
      </c>
      <c r="H678" s="2" t="inlineStr">
        <is>
          <t>We explore inter-trial, inter-class, and inter-subject variability in covert speech imagination using Electroencephalogram (EEG) signals. Two key functional connectivity metrics (Phase Locking Value and Coherence) revealed unique and shared activation patterns across speech commands, influenced by individual word perception and affective states. We also propose a subject-independent classification model using Hilbert envelope and instantaneous phase features across EEG frequency bands with a Bidirectional Long Short-Term Memory (BiLSTM) architecture, achieving 59.14% classification accuracy across five speech categories. Our state-of-the-art results in EEG-based speech decoding contribute a new understanding of the neural dynamics underlying imagined speech and affective processing. © 2025 International Speech Communication Association. All rights reserved.</t>
        </is>
      </c>
      <c r="I678" s="2" t="inlineStr"/>
      <c r="J678" s="2" t="inlineStr"/>
      <c r="K678" s="2" t="inlineStr"/>
    </row>
    <row r="679" ht="150" customHeight="1">
      <c r="A679" s="2" t="inlineStr">
        <is>
          <t>R0678</t>
        </is>
      </c>
      <c r="B679" s="2" t="inlineStr">
        <is>
          <t>Standardization-refinement domain adaptation method for cross-subject EEG-based classification in imagined speech recognition</t>
        </is>
      </c>
      <c r="C679" s="2" t="inlineStr">
        <is>
          <t>Jiménez-Guarneros M.; Gómez-Gil P.</t>
        </is>
      </c>
      <c r="D679" s="2" t="inlineStr">
        <is>
          <t>2021</t>
        </is>
      </c>
      <c r="E679" s="2" t="inlineStr">
        <is>
          <t>Pattern Recognition Letters</t>
        </is>
      </c>
      <c r="F679" s="2" t="inlineStr">
        <is>
          <t>Article / Final</t>
        </is>
      </c>
      <c r="G679" s="2" t="inlineStr">
        <is>
          <t>https://doi.org/10.1016/j.patrec.2020.11.013</t>
        </is>
      </c>
      <c r="H679" s="2" t="inlineStr">
        <is>
          <t>Recent advances in imagined speech recognition from EEG signals have shown their capability of enabling a new natural form of communication, which is posed to improve the lives of subjects with motor disabilities. However, differences among subjects may be an obstacle to the applicability of a previously trained classifier to new users, since a significant amount of labeled samples must be acquired for each new user, making this process tedious and time-consuming. In this sense, unsupervised domain adaptation (UDA) methods, especially those based on deep learning (D-UDA), arise as a potential solution to address this issue by reducing the differences among feature distributions of subjects. It has been shown that the divergence in the marginal and conditional distributions must be reduced to encourage similar feature distributions. However, current D-UDA methods may become sensitive under adaptation scenarios where a low discriminative feature space among classes is given, reducing the accuracy performance of the classifier. To address this issue, we introduce a D-UDA method, named Standardization-Refinement Domain Adaptation (SRDA), which combines Adaptive Batch Normalization (AdaBN) with a novel loss function based on the variation of information (VOI), in order to build an adaptive classifier on EEG data corresponding to imagined speech. Our proposal, applied over two imagined speech datasets, resulted in SRDA outperforming standard classifiers for BCI and existing D-UDA methods, achieving accuracy performances of 61.02±08.14% and 62.99±04.78%, assessed using leave-one-out cross-validation. © 2020 Elsevier B.V.</t>
        </is>
      </c>
      <c r="I679" s="2" t="inlineStr"/>
      <c r="J679" s="2" t="inlineStr"/>
      <c r="K679" s="2" t="inlineStr"/>
    </row>
    <row r="680" ht="150" customHeight="1">
      <c r="A680" s="2" t="inlineStr">
        <is>
          <t>R0679</t>
        </is>
      </c>
      <c r="B680" s="2" t="inlineStr">
        <is>
          <t>From pronounced to imagined: improving speech decoding with multi-condition EEG data</t>
        </is>
      </c>
      <c r="C680" s="2" t="inlineStr">
        <is>
          <t>Alonso-Vázquez D.; Mendoza-Montoya O.; Caraza R.; Martinez H.R.; Antelis J.M.</t>
        </is>
      </c>
      <c r="D680" s="2" t="inlineStr">
        <is>
          <t>2025</t>
        </is>
      </c>
      <c r="E680" s="2" t="inlineStr">
        <is>
          <t xml:space="preserve">Frontiers in Neuroinformatics </t>
        </is>
      </c>
      <c r="F680" s="2" t="inlineStr">
        <is>
          <t>Article / Final</t>
        </is>
      </c>
      <c r="G680" s="2" t="inlineStr">
        <is>
          <t>https://doi.org/10.3389/fninf.2025.1583428</t>
        </is>
      </c>
      <c r="H680" s="2" t="inlineStr">
        <is>
          <t>Introduction: Imagined speech decoding using EEG holds promising applications for individuals with motor neuron diseases, although its performance remains limited due to small dataset sizes and the absence of sensory feedback. Here, we investigated whether incorporating EEG data from overt (pronounced) speech could enhance imagined speech classification. Methods: Our approach systematically compares four classification scenarios by modifying the training dataset: intra-subject (using only imagined speech, combining overt and imagined speech, and using only overt speech) and multi-subject (combining overt speech data from different participants with the imagined speech of the target participant). We implemented all scenarios using the convolutional neural network EEGNet. To this end, twenty-four healthy participants pronounced and imagined five Spanish words. Results: In binary word-pair classifications, combining overt and imagined speech data in the intra-subject scenario led to accuracy improvements of 3%–5.17% in four out of 10 word pairs, compared to training with imagined speech only. Although the highest individual accuracy (95%) was achieved with imagined speech alone, the inclusion of overt speech data allowed more participants to surpass 70% accuracy, increasing from 10 (imagined only) to 15 participants. In the intra-subject multi-class scenario, combining overt and imagined speech did not yield statistically significant improvements over using imagined speech exclusively. Discussion: Finally, we observed that features such as word length, phonological complexity, and frequency of use contributed to higher discriminability between certain imagined word pairs. These findings suggest that incorporating overt speech data can improve imagined speech decoding in individualized models, offering a feasible strategy to support the early adoption of brain-computer interfaces before speech deterioration occurs in individuals with motor neuron diseases. Copyright © 2025 Alonso-Vázquez, Mendoza-Montoya, Caraza, Martinez and Antelis.</t>
        </is>
      </c>
      <c r="I680" s="2" t="inlineStr"/>
      <c r="J680" s="2" t="inlineStr"/>
      <c r="K680" s="2" t="inlineStr"/>
    </row>
    <row r="681" ht="150" customHeight="1">
      <c r="A681" s="2" t="inlineStr">
        <is>
          <t>R0680</t>
        </is>
      </c>
      <c r="B681" s="2" t="inlineStr">
        <is>
          <t>EEG-based imagined words classification using Hilbert transform and deep networks</t>
        </is>
      </c>
      <c r="C681" s="2" t="inlineStr">
        <is>
          <t>Agarwal P.; Kumar S.</t>
        </is>
      </c>
      <c r="D681" s="2" t="inlineStr">
        <is>
          <t>2024</t>
        </is>
      </c>
      <c r="E681" s="2" t="inlineStr">
        <is>
          <t>Multimedia Tools and Applications</t>
        </is>
      </c>
      <c r="F681" s="2" t="inlineStr">
        <is>
          <t>Article / Final</t>
        </is>
      </c>
      <c r="G681" s="2" t="inlineStr">
        <is>
          <t>https://doi.org/10.1007/s11042-023-15664-8</t>
        </is>
      </c>
      <c r="H681" s="2" t="inlineStr">
        <is>
          <t>The completely paralyzed and quadriplegic patients cannot communicate with others. However, the imagined thoughts of these patients can be used to drive assistive devices by brain-computer interfacing (BCI), the success of which relies on better classification accuracies. In this paper, we have performed an experiment for the classification of imagined words, which can provide an alternative neural path of speech communication for deprived people. A 32-channel industry-standard physiological signal system is used to measure imagined electroencephalogram (EEG) signals of five words (sos, stop, medicine, washroom, comehere) from 13 subjects. We have used the Hilbert transform to calculate time and joint time–frequency features from the imagined EEG signals. The above features are extracted individually in electrodes corresponding to nine brain regions. Each region of the brain is further analyzed in seven EEG frequency bands. The imagined speech features from each of the 63 combinations of brain region and frequency band are classified by the proposed deep architectures like long short term memory (LSTM), gated recurrent unit, and convolutional neural network (CNN). Some combinations are also classified by six traditional machine learning classifiers for performance comparison. In a five-class classification framework, we achieved the average and maximum accuracy of 71.75% and 94.29%. CNN gave high accuracy, but LSTM gave less network prediction time. Our results show that the alpha band can classify imagined speech better than other frequency bands. We have implemented subject-independent BCI, and the results are better than the state-of-the-art methods present in the literature. © 2023, The Author(s), under exclusive licence to Springer Science+Business Media, LLC, part of Springer Nature.</t>
        </is>
      </c>
      <c r="I681" s="2" t="inlineStr"/>
      <c r="J681" s="2" t="inlineStr"/>
      <c r="K681" s="2" t="inlineStr"/>
    </row>
    <row r="682" ht="150" customHeight="1">
      <c r="A682" s="2" t="inlineStr">
        <is>
          <t>R0681</t>
        </is>
      </c>
      <c r="B682" s="2" t="inlineStr">
        <is>
          <t>2025 International Conference on Activity and Behavior Computing, ABC 2025</t>
        </is>
      </c>
      <c r="C682" s="2" t="inlineStr"/>
      <c r="D682" s="2" t="inlineStr">
        <is>
          <t>2025</t>
        </is>
      </c>
      <c r="E682" s="2" t="inlineStr">
        <is>
          <t>2025 International Conference on Activity and Behavior Computing, ABC 2025</t>
        </is>
      </c>
      <c r="F682" s="2" t="inlineStr">
        <is>
          <t>Conference review / Final</t>
        </is>
      </c>
      <c r="G682" s="2" t="inlineStr"/>
      <c r="H682" s="2" t="inlineStr">
        <is>
          <t>The proceedings contain 43 papers. The topics discussed include: integrating interactive 3D applications for enhanced learning in crown preparations: a comparative experimental study; EEG sleep stages prediction: a hybrid LSTM and random forest approach; enhancing silent speech decoding using EEG and gradient boosting classifiers: a comparative analysis of XGBoost and LightGBM on a native Arabic silent speech dataset; geometrical, graphical, and transformer-based approaches for recognizing naturalistic depression in facial behavior; PIM: physics-informed multi-task pre-training for improving inertial sensor-based human activity recognition; and SOS: a shuffle order strategy for data augmentation in industrial human activity recognition.</t>
        </is>
      </c>
      <c r="I682" s="2" t="inlineStr"/>
      <c r="J682" s="2" t="inlineStr"/>
      <c r="K682" s="2" t="inlineStr"/>
    </row>
    <row r="683" ht="150" customHeight="1">
      <c r="A683" s="2" t="inlineStr">
        <is>
          <t>R0682</t>
        </is>
      </c>
      <c r="B683" s="2" t="inlineStr">
        <is>
          <t>EEG-based covert speech decoding using random rotation extreme learning machine ensemble for intuitive BCI communication</t>
        </is>
      </c>
      <c r="C683" s="2" t="inlineStr">
        <is>
          <t>Pawar D.; Dhage S.</t>
        </is>
      </c>
      <c r="D683" s="2" t="inlineStr">
        <is>
          <t>2023</t>
        </is>
      </c>
      <c r="E683" s="2" t="inlineStr">
        <is>
          <t>Biomedical Signal Processing and Control</t>
        </is>
      </c>
      <c r="F683" s="2" t="inlineStr">
        <is>
          <t>Article / Final</t>
        </is>
      </c>
      <c r="G683" s="2" t="inlineStr">
        <is>
          <t>https://doi.org/10.1016/j.bspc.2022.104379</t>
        </is>
      </c>
      <c r="H683" s="2" t="inlineStr">
        <is>
          <t>Background and motivation: Brain–computer interfaces (BCI) assist communication for the handicapped and disabled. Previous work has shown that it is usually non-intuitive, and it frequently employs Electroencephalogram (EEG) based motor imagery. Ensemble learning has been shown to be reliable in a variety of BCI classification tasks, including motor imagery and P300 event-related potential. The purpose of ensemble learning, according to past research, is to get trained accurate but diverse base classifiers to increase generalization performance. Extreme Learning Machine (ELM) with fast learning speed has been proven effective in classification applications and suitable for ensemble learning due to its randomness. The suitability of ensemble methods for intuitive BCI communication using EEG data of different covert speech words is investigated in this work. Methods: To achieve this goal, we construct a random rotation based kernel ELM ensemble, resulting in very diverse classifiers which can learn through transformed spaces. Minimize error ensemble pruning is used to prune low complementarity classifiers, and consequently, combining the remaining high complementarity classifiers to get the final ensemble classifier. Eight subjects performed covert speech tasks which involved mentally repeating five words namely; ‘left’, ‘right’, ‘up’, ‘down’, and ‘stop’. Results: We achieved classification accuracy with pruning and without pruning of 63.67% and 57.13% respectively. Experimental results show that, in comparison to other classification techniques, the proposed technique produces competitive results. Conclusion and Significance: Our findings indicate the potential of random rotation kernel ELM ensemble pruning to effectively classify EEG-based covert speech signals. This proposed research involving an ensemble method for the classification of covert speech words can make a significant contribution towards intuitive BCI development using silent speech. © 2022 Elsevier Ltd</t>
        </is>
      </c>
      <c r="I683" s="2" t="inlineStr"/>
      <c r="J683" s="2" t="inlineStr"/>
      <c r="K683" s="2" t="inlineStr"/>
    </row>
    <row r="684" ht="150" customHeight="1">
      <c r="A684" s="2" t="inlineStr">
        <is>
          <t>R0683</t>
        </is>
      </c>
      <c r="B684" s="2" t="inlineStr">
        <is>
          <t>EEG-Based Imagined-Speech Decoding: A Review</t>
        </is>
      </c>
      <c r="C684" s="2" t="inlineStr">
        <is>
          <t>Duhair H.T.M.; Bin Mat Ibrahim M.; Farid M.; Alsayaydeh J.A.J.; Herawan S.G.</t>
        </is>
      </c>
      <c r="D684" s="2" t="inlineStr">
        <is>
          <t>2026</t>
        </is>
      </c>
      <c r="E684" s="2" t="inlineStr">
        <is>
          <t>International Journal of Advanced Computer Science and Applications</t>
        </is>
      </c>
      <c r="F684" s="2" t="inlineStr">
        <is>
          <t>Review / Final</t>
        </is>
      </c>
      <c r="G684" s="2" t="inlineStr">
        <is>
          <t>https://doi.org/10.14569/ijacsa.2026.0170136</t>
        </is>
      </c>
      <c r="H684" s="2" t="inlineStr">
        <is>
          <t>Non-invasive neural speech interfaces aim to reconstruct intended words from brain activity, offering critical communication options for individuals with severe dysarthria or locked-in syndrome. Among the available recording modalities, electroencephalography (EEG) remains the most accessible and cost-effective choice for long-term brain–computer interface (BCI) applications. Decoding imagined speech from EEG, however, remains difficult because of low signal-to-noise ratio, pronounced inter-subject variability, and the small, heterogeneous corpora that are currently available. This review adopts a narrative methodology to synthesise peer-reviewed studies on EEG-based imagined-speech decoding. Relevant articles were identified through keyword-based searches in major digital libraries and were included if they used non invasive EEG, explicitly instructed imagined or covert speech, and reported quantitative decoding performance. The selected studies are organised along the processing pipeline, from experimental paradigms and data acquisition to preprocessing, feature extraction, representation learning, and classification. Across this body of work, binary imagined-speech tasks that rely on carefully designed time–frequency features and shallow classifiers often report accuracies above 80 percent, whereas multi-class word or phoneme recognition exhibits a much wider spread of performance and remains highly sensitive to dataset design and evaluation protocol. Recent trends favour convolutional and recurrent neural networks, temporal convolutional networks, and transfer learning strategies, which improve performance on some datasets but do not yet resolve fundamental issues of restricted vocabularies, inconsistent evaluation practices, and limited cross-subject generalisation. The review distils these observations into practical recommendations for dataset construction, model design, and evaluation protocols and outlines research directions aimed at more robust and clinically meaningful EEG-based imagined speech BCIs. © (2026), (Science and Information Organization). All Rights Reserved.</t>
        </is>
      </c>
      <c r="I684" s="2" t="inlineStr"/>
      <c r="J684" s="2" t="inlineStr"/>
      <c r="K684" s="2" t="inlineStr"/>
    </row>
    <row r="685" ht="150" customHeight="1">
      <c r="A685" s="2" t="inlineStr">
        <is>
          <t>R0684</t>
        </is>
      </c>
      <c r="B685" s="2" t="inlineStr">
        <is>
          <t>Spatial Functional Data and Classification Techniques to Control a Hand Prosthesis Using Silent Speech</t>
        </is>
      </c>
      <c r="C685" s="2" t="inlineStr">
        <is>
          <t>Bejarano V.; Castañeda M.P.B.; Riaño J.C.; Vela L.C.S.; Rentería R.</t>
        </is>
      </c>
      <c r="D685" s="2" t="inlineStr">
        <is>
          <t>2026</t>
        </is>
      </c>
      <c r="E685" s="2" t="inlineStr">
        <is>
          <t>Annals of Data Science</t>
        </is>
      </c>
      <c r="F685" s="2" t="inlineStr">
        <is>
          <t>Review / Final</t>
        </is>
      </c>
      <c r="G685" s="2" t="inlineStr">
        <is>
          <t>https://doi.org/10.1007/s40745-025-00596-x</t>
        </is>
      </c>
      <c r="H685" s="2" t="inlineStr">
        <is>
          <t>We propose a novel alternative to generate and classify electroencephalography images, involving the spatial correlation structure among the functional brain-signals. We combine spatial functional methods with image classification techniques to carry out supervised classification of a new silent speech thought, in one specific option that determines an action of a hand prosthesis. Using functional kriging, we find the optimized prediction of the brain signals on unsampled brain locations. Based on these spatial functional predictions, we build a sequence of images in the frequency domain, and then we apply machine learning and deep learning algorithms to this sequence of images. The proposal is applied to a dataset of electroencephalography signals collected on the language area of the brain while people are thinking in silence on each of the five vowels in the Spanish language. Our methodology is implemented in real-life computer interface machines using Google Compute Engine, testing the period for the machine calibration and training the classification algorithm. © The Author(s) 2025.</t>
        </is>
      </c>
      <c r="I685" s="2" t="inlineStr"/>
      <c r="J685" s="2" t="inlineStr"/>
      <c r="K685" s="2" t="inlineStr"/>
    </row>
    <row r="686" ht="150" customHeight="1">
      <c r="A686" s="2" t="inlineStr">
        <is>
          <t>R0685</t>
        </is>
      </c>
      <c r="B686" s="2" t="inlineStr">
        <is>
          <t>A review on machine learning mechanisms for imagined speech classification</t>
        </is>
      </c>
      <c r="C686" s="2" t="inlineStr">
        <is>
          <t>Jafferson A.J.; Vijayakumar P.</t>
        </is>
      </c>
      <c r="D686" s="2" t="inlineStr">
        <is>
          <t>2020</t>
        </is>
      </c>
      <c r="E686" s="2" t="inlineStr">
        <is>
          <t>Journal of Advanced Research in Dynamical and Control Systems</t>
        </is>
      </c>
      <c r="F686" s="2" t="inlineStr">
        <is>
          <t>Article / Final</t>
        </is>
      </c>
      <c r="G686" s="2" t="inlineStr">
        <is>
          <t>https://doi.org/10.5373/jardcs/v12i1/20201021</t>
        </is>
      </c>
      <c r="H686" s="2" t="inlineStr">
        <is>
          <t>Many individuals suffer from the locked-in condition due to diseases like amyotrophic lateral sclerosis, a brain stem stroke or a spinal cord injury. This situation disconnects them from society. Even for basic needs, they were unable to communicate to the caretaker. A brain-computer interface (BCI) can be a better solution for such patients for communication. There are various methods to read brain activity. One such system is EEG which provides good temporal resolution, portability and economical compared to other methods. Here this work brings out the comparisons between classification algorithms used in current research works and identify the gap between them. © 2020, Institute of Advanced Scientific Research, Inc.. All rights reserved.</t>
        </is>
      </c>
      <c r="I686" s="2" t="inlineStr"/>
      <c r="J686" s="2" t="inlineStr"/>
      <c r="K686" s="2" t="inlineStr"/>
    </row>
    <row r="687" ht="150" customHeight="1">
      <c r="A687" s="2" t="inlineStr">
        <is>
          <t>R0686</t>
        </is>
      </c>
      <c r="B687" s="2" t="inlineStr">
        <is>
          <t>Significance of Dimensionality Reduction in CNN-Based Vowel Classification from Imagined Speech Using Electroencephalogram Signals</t>
        </is>
      </c>
      <c r="C687" s="2" t="inlineStr">
        <is>
          <t>Banerjee O.; Govind D.; Dubey A.K.; Gangashetty S.V.</t>
        </is>
      </c>
      <c r="D687" s="2" t="inlineStr">
        <is>
          <t>2022</t>
        </is>
      </c>
      <c r="E687" s="2" t="inlineStr">
        <is>
          <t>Lecture Notes in Computer Science (including subseries Lecture Notes in Artificial Intelligence and Lecture Notes in Bioinformatics)</t>
        </is>
      </c>
      <c r="F687" s="2" t="inlineStr">
        <is>
          <t>Conference paper / Final</t>
        </is>
      </c>
      <c r="G687" s="2" t="inlineStr">
        <is>
          <t>https://doi.org/10.1007/978-3-031-20980-2_5</t>
        </is>
      </c>
      <c r="H687" s="2" t="inlineStr">
        <is>
          <t>The work presented in this paper aims to show the effectiveness of dimensionality reduction in convolutional neural network (CNN) based vowel classification from covert/imagined speech. Imagined speech is referred to as phonological classes, words or sentences pronounced internally. It is acquired in a non-invasive manner by placing Electroencephalogram (EEG) sensors over the cerebral cortex region of the head. Covert speech is a spontaneous imagination or active thoughts of speaking of a human being without any articulatory movements. Therefore, identifying phonological classification attracted many applications for those who have the inability to speak due to lock-in syndrome or motor muscular impairments. The present study develops a CNN-based vowel classification system by processing EEG representing the imagined speech. In the proposed methodology, the CNN features extracted from the spectrograms (Time-Frequency) representation of each EEG channel data have been subjected to dimensionality reduction using principal component analysis (PCA). Dimensionally reduced CNN features are further subjected to linear discriminant analysis for transformation and classification. A significant improvement in the imaginary vowel classification performance is confirmed for linear discriminant analysis (LDA) based classification of dimensionality reduced CNN feature vectors. The CNN-based vowel classification performance is just above the chance level. The variational mode decomposition (VMD) based preprocessing of the EEG channels prior to classification further improved the performance of vowel recognition. The performances are observed to be consistent on all 15 subjects in the open access Coretto DB EEG database where each imagined utterance has been acquired using 6 EEG Channels. © 2022, Springer Nature Switzerland AG.</t>
        </is>
      </c>
      <c r="I687" s="2" t="inlineStr"/>
      <c r="J687" s="2" t="inlineStr"/>
      <c r="K687" s="2" t="inlineStr"/>
    </row>
    <row r="688" ht="150" customHeight="1">
      <c r="A688" s="2" t="inlineStr">
        <is>
          <t>R0687</t>
        </is>
      </c>
      <c r="B688" s="2" t="inlineStr">
        <is>
          <t>Resting state EEG assisted imagined vowel phonemes recognition by native and non-native speakers using brain connectivity measures</t>
        </is>
      </c>
      <c r="C688" s="2" t="inlineStr">
        <is>
          <t>Juyal R.; Muthusamy H.; Kumar N.; Tiwari A.</t>
        </is>
      </c>
      <c r="D688" s="2" t="inlineStr">
        <is>
          <t>2024</t>
        </is>
      </c>
      <c r="E688" s="2" t="inlineStr">
        <is>
          <t>Physical and Engineering Sciences in Medicine</t>
        </is>
      </c>
      <c r="F688" s="2" t="inlineStr">
        <is>
          <t>Article / Final</t>
        </is>
      </c>
      <c r="G688" s="2" t="inlineStr">
        <is>
          <t>https://doi.org/10.1007/s13246-024-01417-w</t>
        </is>
      </c>
      <c r="H688" s="2" t="inlineStr">
        <is>
          <t>Communication is challenging for disabled individuals, but with advancement of brain-computer interface (BCI) systems, alternative communication systems can be developed. Current BCI spellers, such as P300, SSVEP, and MI, have drawbacks like reliance on external stimuli or conversation irrelevant mental tasks. In contrast to these systems, Imagined speech based BCI systems rely on directly decoding the vowels/words user is thinking, making them more intuitive, user friendly and highly popular among Brain-Computer-Interface (BCI) researchers. However, more research needs to be conducted on how subject-specific characteristics such as mental state, age, handedness, nativeness and resting state activity affects the brain's output during imagined speech. In an overt speech, it is evident that native and non-native speakers' brains function differently. Therefore, this paper explores how nativeness to language affects EEG signals while imagining vowel phonemes, using brain-map analysis and scalogram and also investigates the inclusion of features extracted from resting state EEG with imagined state EEG. The Fourteen-channel EEG for Imagined Speech (FEIS) dataset was used to analyse the EEG signals recorded while imagining vowel phonemes for 16 subjects (nine native English and seven non-native Chinese). For the classification of vowel phonemes, different connectivity measures such as covariance, coherence, and Phase Synchronous Index-PSI were extracted and analysed using statistics based Multivariate Analysis of Variance (MANOVA) approach. Different fusion strategies (difference, concatenation, Common Spatial Pattern-CSP and Canonical Correlation Analysis-CCA) were carried out to incorporate resting state EEG connectivity measures with imagined state connectivity measures for enhancing the accuracy of imagined vowel phoneme recognition. Simulation results revealed that concatenating imagined state and rest state covariance and PSI features provided the maximum accuracy of 92.78% for native speakers and 94.07% for non-native speakers. © Australasian College of Physical Scientists and Engineers in Medicine 2024.</t>
        </is>
      </c>
      <c r="I688" s="2" t="inlineStr"/>
      <c r="J688" s="2" t="inlineStr"/>
      <c r="K688" s="2" t="inlineStr"/>
    </row>
    <row r="689" ht="150" customHeight="1">
      <c r="A689" s="2" t="inlineStr">
        <is>
          <t>R0688</t>
        </is>
      </c>
      <c r="B689" s="2" t="inlineStr">
        <is>
          <t>High-resolution neural recordings improve the accuracy of speech decoding</t>
        </is>
      </c>
      <c r="C689" s="2" t="inlineStr">
        <is>
          <t>Duraivel S.; Rahimpour S.; Chiang C.-H.; Trumpis M.; Wang C.; Barth K.; Harward S.C.; Lad S.P.; Friedman A.H.; Southwell D.G.; Sinha S.R.; Viventi J.; Cogan G.B.</t>
        </is>
      </c>
      <c r="D689" s="2" t="inlineStr">
        <is>
          <t>2023</t>
        </is>
      </c>
      <c r="E689" s="2" t="inlineStr">
        <is>
          <t xml:space="preserve">Nature Communications </t>
        </is>
      </c>
      <c r="F689" s="2" t="inlineStr">
        <is>
          <t>Article / Final</t>
        </is>
      </c>
      <c r="G689" s="2" t="inlineStr">
        <is>
          <t>https://doi.org/10.1038/s41467-023-42555-1</t>
        </is>
      </c>
      <c r="H689" s="2" t="inlineStr">
        <is>
          <t>Patients suffering from debilitating neurodegenerative diseases often lose the ability to communicate, detrimentally affecting their quality of life. One solution to restore communication is to decode signals directly from the brain to enable neural speech prostheses. However, decoding has been limited by coarse neural recordings which inadequately capture the rich spatio-temporal structure of human brain signals. To resolve this limitation, we performed high-resolution, micro-electrocorticographic (µECoG) neural recordings during intra-operative speech production. We obtained neural signals with 57× higher spatial resolution and 48% higher signal-to-noise ratio compared to macro-ECoG and SEEG. This increased signal quality improved decoding by 35% compared to standard intracranial signals. Accurate decoding was dependent on the high-spatial resolution of the neural interface. Non-linear decoding models designed to utilize enhanced spatio-temporal neural information produced better results than linear techniques. We show that high-density µECoG can enable high-quality speech decoding for future neural speech prostheses. © 2023, The Author(s).</t>
        </is>
      </c>
      <c r="I689" s="2" t="inlineStr"/>
      <c r="J689" s="2" t="inlineStr"/>
      <c r="K689" s="2" t="inlineStr"/>
    </row>
    <row r="690" ht="150" customHeight="1">
      <c r="A690" s="2" t="inlineStr">
        <is>
          <t>R0689</t>
        </is>
      </c>
      <c r="B690" s="2" t="inlineStr">
        <is>
          <t>Imaginary and Real Speech-Related EEG Patterns in the Neural Network Approach</t>
        </is>
      </c>
      <c r="C690" s="2" t="inlineStr">
        <is>
          <t>Kiroy V.; Bakhtin O.; Krivko E.; Lazurenko D.; Aslanyan E.; Shaposhnikov D.</t>
        </is>
      </c>
      <c r="D690" s="2" t="inlineStr">
        <is>
          <t>2022</t>
        </is>
      </c>
      <c r="E690" s="2" t="inlineStr">
        <is>
          <t>Human Physiology</t>
        </is>
      </c>
      <c r="F690" s="2" t="inlineStr">
        <is>
          <t>Article / Final</t>
        </is>
      </c>
      <c r="G690" s="2" t="inlineStr">
        <is>
          <t>https://doi.org/10.1134/s0362119722320019</t>
        </is>
      </c>
      <c r="H690" s="2" t="inlineStr">
        <is>
          <t>Abstract: It is quite clear that a person can make mistakes in the process of speech: badly pronounced letters, “missing” syllables. This situation poses certain difficulties for developments in the field of mental or inner speech-based BCI technology. The inability to separate errors from correct speech can significantly reduce the effectiveness of BCIs. In this study, we used words representing the direction in space and pseudowords made randomly from individual syllables, that is, pseudowords were phonetically close to words. The aim of the study was to explore the possibilities of neural network classification of words and pseudo-words-related EEG coherence patterns in the task of mental and spoken speech. It was shown that the preparation and pronunciation of pseudowords takes a long time and is performed non-lexically with sublexical components. It is shown that the structure of EEG patterns with high coherence values registered in both hemispheres in the gamma range is homotopically equivalent and seems to be related to attention mechanisms. The EEG patterns with low coherence are significantly different, which indicates the specifics of right hemisphere involvement in speech processes. The most stable coherence patterns with a significant difference between words and pseudo-words are found in the left hemisphere in gamma frequencies. The main conclusion is that the neural network classification of inner speech-related EEG coherence patterns based on the multilayer perceptron (MLP) demonstrates an accuracy up to 90% in the recognition of words and pseudowords. © 2022, Pleiades Publishing, Inc.</t>
        </is>
      </c>
      <c r="I690" s="2" t="inlineStr"/>
      <c r="J690" s="2" t="inlineStr"/>
      <c r="K690" s="2" t="inlineStr"/>
    </row>
    <row r="691" ht="150" customHeight="1">
      <c r="A691" s="2" t="inlineStr">
        <is>
          <t>R0690</t>
        </is>
      </c>
      <c r="B691" s="2" t="inlineStr">
        <is>
          <t>Enhanced synthesis of passively heard speech from electrocorticography signals using image-to-image spectrogram translation</t>
        </is>
      </c>
      <c r="C691" s="2" t="inlineStr">
        <is>
          <t>Lee H.; Hwang J.; Kim K.; Lee G.; Chung C.K.; Im C.-H.</t>
        </is>
      </c>
      <c r="D691" s="2" t="inlineStr">
        <is>
          <t>2026</t>
        </is>
      </c>
      <c r="E691" s="2" t="inlineStr">
        <is>
          <t>Machine Learning with Applications</t>
        </is>
      </c>
      <c r="F691" s="2" t="inlineStr">
        <is>
          <t>Article / Final</t>
        </is>
      </c>
      <c r="G691" s="2" t="inlineStr">
        <is>
          <t>https://doi.org/10.1016/j.mlwa.2025.100805</t>
        </is>
      </c>
      <c r="H691" s="2" t="inlineStr">
        <is>
          <t>Speech synthesis from neural signals offers a promising avenue for restoring communication in individuals with speech impairments. Recent deep learning advances have improved decoding of neural activity into intelligible speech, yet further enhancement is required to improve the quality of synthesized speech. Here, we investigate whether an image-to-image translation approach can further refine Mel spectrograms synthesized from electrocorticography (ECoG) signals recorded while participants passively listened to spoken sentences. ECoG data were collected from volunteers performing an auditory speech perception task. A three-layer bidirectional long short-term memory (Bi-LSTM) network was first trained to predict Mel-spectrogram features from neural signals. Comparison with the Conformer model indicated that Bi-LSTM was more effective as the initial synthesis model under our limited data conditions. To further enhance the quality of the Bi-LSTM-synthesized Mel spectrograms, we applied Pix2pixHD, a high-resolution conditional GAN, as a post-processing module. The impact of Pix2pixHD was evaluated using Log-Spectral Distance (LSD), Scale-Invariant Signal-to-Distortion Ratio (SI-SDR), and Short-Time Objective Intelligibility (STOI) comparing outputs against the original ground truth. Furthermore, subjective listening tests (2AFC similarity judgment) were conducted to assess perceptual improvements. Across objective metrics, Pix2pixHD post-processing yielded consistent improvements in spectral fidelity, waveform similarity, and estimated intelligibility (lower LSD, higher SI-SDR and STOI), and subjective tests confirmed significantly enhanced perceived similarity to the original speech. These gains were supported by non-parametric significance testing (Wilcoxon signed-rank test, p &lt; 0.005). The results indicate that high-resolution image-to-image translation is an effective vehicle to refine neural signal-based speech synthesis, complementing sequence models and improving the overall perceived quality of the synthesized speech. © 2025 The Author(s).</t>
        </is>
      </c>
      <c r="I691" s="2" t="inlineStr"/>
      <c r="J691" s="2" t="inlineStr"/>
      <c r="K691" s="2" t="inlineStr"/>
    </row>
    <row r="692" ht="150" customHeight="1">
      <c r="A692" s="2" t="inlineStr">
        <is>
          <t>R0691</t>
        </is>
      </c>
      <c r="B692" s="2" t="inlineStr">
        <is>
          <t>Decoding of imagined speech electroencephalography neural signals using transfer learning method</t>
        </is>
      </c>
      <c r="C692" s="2" t="inlineStr">
        <is>
          <t>Mahapatra N.C.; Bhuyan P.</t>
        </is>
      </c>
      <c r="D692" s="2" t="inlineStr">
        <is>
          <t>2023</t>
        </is>
      </c>
      <c r="E692" s="2" t="inlineStr">
        <is>
          <t>Journal of Physics Communications</t>
        </is>
      </c>
      <c r="F692" s="2" t="inlineStr">
        <is>
          <t>Article / Final</t>
        </is>
      </c>
      <c r="G692" s="2" t="inlineStr">
        <is>
          <t>https://doi.org/10.1088/2399-6528/ad0197</t>
        </is>
      </c>
      <c r="H692" s="2" t="inlineStr">
        <is>
          <t>The use of brain-computer interfaces to produce imagined speech from brain waves has the potential to assist individuals with difficulty producing speech or communicating silently. The decoding of covert speech has been observed to have limited efficacy due to the diverse nature of the associated measured brain waves and the limited number of covert speech databases. As a result, traditional machine learning algorithms for learning and inference are challenging, and one of the real alternatives could be to leverage transfer of learning. The main goals of this research were to create a new deep learning (DL) framework for decoding imagined speech electroencephalography (EEG) signals tasks using transfer learning and to transfer the model learning of the source task of an imagined speech EEG dataset to the model training on the target task of another imagined speech EEG dataset, essentially the cross-task learning transfer of discriminative characteristics of the source task to the target task of imagined speech. The experiment was carried out using two distinct open-access EEG datasets, FEIS and KaraOne, that recorded the imagined speech classes of neural signals from multiple individuals. The target FEIS model and the target KaraOne model for multiclass classification exhibit overall accuracy of 89.01% and 82.35%, respectively, according to the proposed transfer learning. The experiment results indicate that the cross-task deep transfer learning design reliably classifies the imagined speech EEG signals by applying the source task learning to the target task learning. The findings suggest the feasibility of a consistent strategy for classifying multiclass imagined speech with transfer learning, which could thereby open up the possibility of future investigation into cross-task imagined speech classification knowledge usability for generalization of new imagined speech prompts. © 2023 The Author(s). Published by IOP Publishing Ltd.</t>
        </is>
      </c>
      <c r="I692" s="2" t="inlineStr"/>
      <c r="J692" s="2" t="inlineStr"/>
      <c r="K692" s="2" t="inlineStr"/>
    </row>
    <row r="693" ht="150" customHeight="1">
      <c r="A693" s="2" t="inlineStr">
        <is>
          <t>R0692</t>
        </is>
      </c>
      <c r="B693" s="2" t="inlineStr">
        <is>
          <t>Multiclass covert speech classification using extreme learning machine</t>
        </is>
      </c>
      <c r="C693" s="2" t="inlineStr">
        <is>
          <t>Pawar D.; Dhage S.</t>
        </is>
      </c>
      <c r="D693" s="2" t="inlineStr">
        <is>
          <t>2020</t>
        </is>
      </c>
      <c r="E693" s="2" t="inlineStr">
        <is>
          <t>Biomedical Engineering Letters</t>
        </is>
      </c>
      <c r="F693" s="2" t="inlineStr">
        <is>
          <t>Article / Final</t>
        </is>
      </c>
      <c r="G693" s="2" t="inlineStr">
        <is>
          <t>https://doi.org/10.1007/s13534-020-00152-x</t>
        </is>
      </c>
      <c r="H693" s="2" t="inlineStr">
        <is>
          <t>The objective of the proposed research is to classify electroencephalography (EEG) data of covert speech words. Six subjects were asked to perform covert speech tasks i.e mental repetition of four different words i.e ‘left’, ‘right’, ‘up’ and ‘down’. Fifty trials for each word recorded for every subject. Kernel-based Extreme Learning Machine (kernel ELM) was used for multiclass and binary classification of EEG signals of covert speech words. We achieved a maximum multiclass and binary classification accuracy of (49.77%) and (85.57%) respectively. The kernel ELM achieves significantly higher accuracy compared to some of the most commonly used classification algorithms in Brain–Computer Interfaces (BCIs). Our findings suggested that covert speech EEG signals could be successfully classified using kernel ELM. This research involving the classification of covert speech words potentially leading to real-time silent speech BCI research. © 2020, Korean Society of Medical and Biological Engineering.</t>
        </is>
      </c>
      <c r="I693" s="2" t="inlineStr"/>
      <c r="J693" s="2" t="inlineStr"/>
      <c r="K693" s="2" t="inlineStr"/>
    </row>
    <row r="694" ht="150" customHeight="1">
      <c r="A694" s="2" t="inlineStr">
        <is>
          <t>R0693</t>
        </is>
      </c>
      <c r="B694" s="2" t="inlineStr">
        <is>
          <t>Reconstruction of Words, Syllables, and Phonemes of Internal Speech by EEG Activity</t>
        </is>
      </c>
      <c r="C694" s="2" t="inlineStr">
        <is>
          <t>Suyuncheva A.; Saada D.; Gavrilenko Y.; Schevchenko A.; Vartanov A.; Ilyushin E.</t>
        </is>
      </c>
      <c r="D694" s="2" t="inlineStr">
        <is>
          <t>2021</t>
        </is>
      </c>
      <c r="E694" s="2" t="inlineStr">
        <is>
          <t>Advances in Intelligent Systems and Computing</t>
        </is>
      </c>
      <c r="F694" s="2" t="inlineStr">
        <is>
          <t>Conference paper / Final</t>
        </is>
      </c>
      <c r="G694" s="2" t="inlineStr">
        <is>
          <t>https://doi.org/10.1007/978-3-030-71637-0_37</t>
        </is>
      </c>
      <c r="H694" s="2" t="inlineStr">
        <is>
          <t>In this article, the process of internal pronunciation (covert speech) is associated with the internal speech through an intellectual process such as silent reading. The objective of the research is to compare the EP of visual and auditory perception and internal pronunciation of phonemes and syllables; to classify phonemes, words and syllables from covert speech, according to the EEG-data. Electrical activity was measured in tasks: for visual and auditory perception and pronunciation; for perception and pronunciation of conditioned stimuli. Electrophysiological experiment registrated using 19-channel EEG. Seven phonemes (A, B, F, G, M, R, U) and ten syllables composed of these phonemes (BA, FA, GA, MA, RA, BU, RU, MU, FU, GU) were selected for the experiment. Japanese words constructed using current phonemes were used as conditional stimuli (a trigger for the stimulus's pronunciation). The obtained data analysis was carried out using the statistical programming language R. Results, based on the ANOVA have significant differences for all experimental stages. Pronunciation as a reaction to a conditioned stimulus in the form of Japanese words were compared with two types of of covert speech initialization. The averaged reconstruction was between 63–67% (group averaging). In pairwise classifications of Japanese phonemes, stimuli reconstruction was between 76% and 83%. There is also a significant difference between the pronunciation and initialization type, regardless of the stimulus type (p &amp;lt; 0.001), but changes across channels are significant only for phonemes (p = 0.03). Main significant differences (p &amp;lt; 0.05) were found on C3 and F3 (for audio feed the differences are also seen on channel F7) in the early EP latencies (temporal zone). © 2021, The Author(s), under exclusive license to Springer Nature Switzerland AG.</t>
        </is>
      </c>
      <c r="I694" s="2" t="inlineStr"/>
      <c r="J694" s="2" t="inlineStr"/>
      <c r="K694" s="2" t="inlineStr"/>
    </row>
    <row r="695" ht="150" customHeight="1">
      <c r="A695" s="2" t="inlineStr">
        <is>
          <t>R0694</t>
        </is>
      </c>
      <c r="B695" s="2" t="inlineStr">
        <is>
          <t>Synthetic-Neuroscore: Using a neuro-AI interface for evaluating generative adversarial networks</t>
        </is>
      </c>
      <c r="C695" s="2" t="inlineStr">
        <is>
          <t>Wang Z.; She Q.; Smeaton A.F.; Ward T.E.; Healy G.</t>
        </is>
      </c>
      <c r="D695" s="2" t="inlineStr">
        <is>
          <t>2020</t>
        </is>
      </c>
      <c r="E695" s="2" t="inlineStr">
        <is>
          <t>Neurocomputing</t>
        </is>
      </c>
      <c r="F695" s="2" t="inlineStr">
        <is>
          <t>Article / Final</t>
        </is>
      </c>
      <c r="G695" s="2" t="inlineStr">
        <is>
          <t>https://doi.org/10.1016/j.neucom.2020.04.069</t>
        </is>
      </c>
      <c r="H695" s="2" t="inlineStr">
        <is>
          <t>Generative adversarial networks (GANs) are increasingly attracting attention in the computer vision, natural language processing, speech synthesis and similar domains. Arguably the most striking results have been in the area of image synthesis. However, evaluating the performance of GANs is still an open and challenging problem. Existing evaluation metrics primarily measure the dissimilarity between real and generated images using automated statistical methods. They often require large sample sizes for evaluation and do not directly reflect human perception of image quality. In this work, we describe an evaluation metric we call Neuroscore, for evaluating the performance of GANs, that more directly reflects psychoperceptual image quality through the utilization of brain signals. Our results show that Neuroscore has superior performance to the current evaluation metrics in that: (1) It is more consistent with human judgment; (2) The evaluation process needs much smaller numbers of samples; and (3) It is able to rank the quality of images on a per GAN basis. A convolutional neural network (CNN) based neuro-AI interface is proposed to predict Neuroscore from GAN-generated images directly without the need for neural responses. Importantly, we show that including neural responses during the training phase of the network can significantly improve the prediction capability of the proposed model. Materials related to this work are provided at https://github.com/villawang/Neuro-AI-Interface. © 2020 Elsevier B.V.</t>
        </is>
      </c>
      <c r="I695" s="2" t="inlineStr"/>
      <c r="J695" s="2" t="inlineStr"/>
      <c r="K695" s="2" t="inlineStr"/>
    </row>
    <row r="696" ht="150" customHeight="1">
      <c r="A696" s="2" t="inlineStr">
        <is>
          <t>R0695</t>
        </is>
      </c>
      <c r="B696" s="2" t="inlineStr">
        <is>
          <t>2018 International Interdisciplinary PhD Workshop, IIPhDW 2018</t>
        </is>
      </c>
      <c r="C696" s="2" t="inlineStr"/>
      <c r="D696" s="2" t="inlineStr">
        <is>
          <t>2018</t>
        </is>
      </c>
      <c r="E696" s="2" t="inlineStr">
        <is>
          <t>2018 International Interdisciplinary PhD Workshop, IIPhDW 2018</t>
        </is>
      </c>
      <c r="F696" s="2" t="inlineStr">
        <is>
          <t>Conference review / Final</t>
        </is>
      </c>
      <c r="G696" s="2" t="inlineStr"/>
      <c r="H696" s="2" t="inlineStr">
        <is>
          <t>The proceedings contain 91 papers. The topics discussed include: introduction to car failure detection system based on diagnostic interface; a model of water thermal-hydraulics during sudden depressurization of a vessel filled with water under saturation conditions; application of visual speech synthesis in therapy of auditory verbal hallucinations; energy efficiency analysis of railway turnout heating with a simplified snow model using classical and contactless heating method; speech processing algorithm for isolated words recognition; new proposed radio system of object location; evaluation methods of frequency response analysis; convergence error exploration for electrical impedance tomography problems with open and closed domains; comparison of algorithms for hybrid nonlinear optimization problem in biological wastewater treatment plant; universal windows application for the parameters calculation of shields against ionizing radiation; high voltage line distance measurement and position detection based on stereoscopic image; frequency response modeling of power transformer windings considering the attributes of ferromagnetic core; comparison of inverse problem solutions for 2D damp wall multilayer and nonhomogenous models; analysis of the impact of temperature load on the state of stress in a bolted flange connection; improving the efficiency of liquid air energy storage by organic Rankine cycle module application; data augmentation for improving deep learning in image classification problem; combined analysis of GSR and EEG signals for emotion recognition; and localization and navigation based on radio tomographic imaging in beacon technology.</t>
        </is>
      </c>
      <c r="I696" s="2" t="inlineStr"/>
      <c r="J696" s="2" t="inlineStr"/>
      <c r="K696" s="2" t="inlineStr"/>
    </row>
    <row r="697" ht="150" customHeight="1">
      <c r="A697" s="2" t="inlineStr">
        <is>
          <t>R0696</t>
        </is>
      </c>
      <c r="B697" s="2" t="inlineStr">
        <is>
          <t>Control and Ownership of Neuroprosthetic Speech</t>
        </is>
      </c>
      <c r="C697" s="2" t="inlineStr">
        <is>
          <t>Maslen H.; Rainey S.</t>
        </is>
      </c>
      <c r="D697" s="2" t="inlineStr">
        <is>
          <t>2021</t>
        </is>
      </c>
      <c r="E697" s="2" t="inlineStr">
        <is>
          <t>Philosophy and Technology</t>
        </is>
      </c>
      <c r="F697" s="2" t="inlineStr">
        <is>
          <t>Article / Final</t>
        </is>
      </c>
      <c r="G697" s="2" t="inlineStr">
        <is>
          <t>https://doi.org/10.1007/s13347-019-00389-0</t>
        </is>
      </c>
      <c r="H697" s="2" t="inlineStr">
        <is>
          <t>Implantable brain-computer interfaces (BCIs) are being developed to restore speech capacity for those who are unable to speak. Patients with locked-in syndrome or amyotrophic lateral sclerosis could be able to use covert speech – vividly imagining saying something without actual vocalisation – to trigger neural controlled systems capable of synthesising speech. User control has been identified as particularly pressing for this type of BCI. The incorporation of machine learning and statistical language models into the decoding process introduces a contribution to (or ‘shaping of’) the output that is beyond the user’s control. Whilst this type of ‘shared control’ of BCI action is not unique to speech BCIs, the automated shaping of what a user ‘says’ has a particularly acute ethical dimension, which may differ from parallel concerns surrounding automation in movement BCIs. This paper provides an analysis of the control afforded to the user of a speech BCI of the sort under development, as well as the relationships between accuracy, control, and the user’s ownership of the speech produced. Through comparing speech BCIs with BCIs for movement, we argue that, whilst goal selection is the more significant locus of control for the user of a movement BCI, control over process will be more significant for the user of the speech BCI. The design of the speech BCI may therefore have to trade off some possible efficiency gains afforded by automation in order to preserve sufficient guidance control necessary for users to express themselves in ways they prefer. We consider the implications for the speech BCI user’s responsibility for produced outputs and their ownership of token outputs. We argue that these are distinct assessments. Ownership of synthetic speech concerns whether the content of the output sufficiently represents the user, rather than their morally relevant, causal role in producing that output. © 2020, The Author(s).</t>
        </is>
      </c>
      <c r="I697" s="2" t="inlineStr"/>
      <c r="J697" s="2" t="inlineStr"/>
      <c r="K697" s="2" t="inlineStr"/>
    </row>
    <row r="698" ht="150" customHeight="1">
      <c r="A698" s="2" t="inlineStr">
        <is>
          <t>R0697</t>
        </is>
      </c>
      <c r="B698" s="2" t="inlineStr">
        <is>
          <t>Decoding imagined speech with delay differential analysis</t>
        </is>
      </c>
      <c r="C698" s="2" t="inlineStr">
        <is>
          <t>Carvalho V.R.; Mendes E.M.A.M.; Fallah A.; Sejnowski T.J.; Comstock L.; Lainscsek C.</t>
        </is>
      </c>
      <c r="D698" s="2" t="inlineStr">
        <is>
          <t>2024</t>
        </is>
      </c>
      <c r="E698" s="2" t="inlineStr">
        <is>
          <t xml:space="preserve">Frontiers in Human Neuroscience </t>
        </is>
      </c>
      <c r="F698" s="2" t="inlineStr">
        <is>
          <t>Article / Final</t>
        </is>
      </c>
      <c r="G698" s="2" t="inlineStr">
        <is>
          <t>https://doi.org/10.3389/fnhum.2024.1398065</t>
        </is>
      </c>
      <c r="H698" s="2" t="inlineStr">
        <is>
          <t>Speech decoding from non-invasive EEG signals can achieve relatively high accuracy (70–80%) for strictly delimited classification tasks, but for more complex tasks non-invasive speech decoding typically yields a 20–50% classification accuracy. However, decoder generalization, or how well algorithms perform objectively across datasets, is complicated by the small size and heterogeneity of existing EEG datasets. Furthermore, the limited availability of open access code hampers a comparison between methods. This study explores the application of a novel non-linear method for signal processing, delay differential analysis (DDA), to speech decoding. We provide a systematic evaluation of its performance on two public imagined speech decoding datasets relative to all publicly available deep learning methods. The results support DDA as a compelling alternative or complementary approach to deep learning methods for speech decoding. DDA is a fast and efficient time-domain open-source method that fits data using only few strong features and does not require extensive preprocessing. Copyright © 2024 Carvalho, Mendes, Fallah, Sejnowski, Comstock and Lainscsek.</t>
        </is>
      </c>
      <c r="I698" s="2" t="inlineStr"/>
      <c r="J698" s="2" t="inlineStr"/>
      <c r="K698" s="2" t="inlineStr"/>
    </row>
    <row r="699" ht="150" customHeight="1">
      <c r="A699" s="2" t="inlineStr">
        <is>
          <t>R0698</t>
        </is>
      </c>
      <c r="B699" s="2" t="inlineStr">
        <is>
          <t>Decoding phone pairs from MEG signals across speech modalities</t>
        </is>
      </c>
      <c r="C699" s="2" t="inlineStr">
        <is>
          <t>Zuazo X.D.; Navas E.; Saratxaga I.; Bourguignon M.; Molinaro N.</t>
        </is>
      </c>
      <c r="D699" s="2" t="inlineStr">
        <is>
          <t>2026</t>
        </is>
      </c>
      <c r="E699" s="2" t="inlineStr">
        <is>
          <t>Computer Speech and Language</t>
        </is>
      </c>
      <c r="F699" s="2" t="inlineStr">
        <is>
          <t>Article / Final</t>
        </is>
      </c>
      <c r="G699" s="2" t="inlineStr">
        <is>
          <t>https://doi.org/10.1016/j.csl.2026.101939</t>
        </is>
      </c>
      <c r="H699" s="2" t="inlineStr">
        <is>
          <t>Understanding the neural mechanisms underlying speech production is essential for both advancing cognitive neuroscience theory and developing practical communication technologies. In this study, we investigated magnetoencephalography (MEG) signals to perform binary phone-pair classification from brain activity during speech production and perception (passive listening and voice playback) tasks. Using a dataset comprising 18 participants, we performed pairwise phone classification, extending our analysis to 20 phonetic pairs. Multiple machine learning approaches, including regularized linear models and neural network architectures, were compared to determine their effectiveness in decoding phonetic information. Our results demonstrate significantly higher decoding accuracy during speech production (73.4%) compared to passive listening and playback modalities (approximately 51%), emphasizing the richer neural information available during overt speech. Among the models, the Elastic Net classifier consistently outperformed more complex neural networks, highlighting the effectiveness of traditional regularization techniques when applied to limited and high-dimensional MEG datasets. Besides, analysis of specific brain frequency bands revealed that low-frequency oscillations, particularly Delta (0.2 Hz to 3 Hz) and Theta (4 Hz to 7 Hz), contributed the most substantially to decoding accuracy, suggesting that these bands encode critical speech production-related neural processes. Despite using advanced denoising methods, it remains unclear whether decoding solely reflects neural activity or if residual muscular or movement artifacts also contribute, indicating the need for further methodological refinement. Overall, our findings underline the critical importance of examining overt speech production paradigms, which, despite their complexity, offer opportunities to improve brain-computer interfaces to help individuals with severe speech impairments. © 2026 The Authors.</t>
        </is>
      </c>
      <c r="I699" s="2" t="inlineStr"/>
      <c r="J699" s="2" t="inlineStr"/>
      <c r="K699" s="2" t="inlineStr"/>
    </row>
    <row r="700" ht="150" customHeight="1">
      <c r="A700" s="2" t="inlineStr">
        <is>
          <t>R0699</t>
        </is>
      </c>
      <c r="B700" s="2" t="inlineStr">
        <is>
          <t>Paradigm fusion learning from overt and silent chinese speech based on pseudo-siamese multiscale capsule neural network</t>
        </is>
      </c>
      <c r="C700" s="2" t="inlineStr">
        <is>
          <t>Gu J.; Gan J.Q.; Wang H.</t>
        </is>
      </c>
      <c r="D700" s="2" t="inlineStr">
        <is>
          <t>2025</t>
        </is>
      </c>
      <c r="E700" s="2" t="inlineStr">
        <is>
          <t>Speech Communication</t>
        </is>
      </c>
      <c r="F700" s="2" t="inlineStr">
        <is>
          <t>Article / Final</t>
        </is>
      </c>
      <c r="G700" s="2" t="inlineStr">
        <is>
          <t>https://doi.org/10.1016/j.specom.2025.103289</t>
        </is>
      </c>
      <c r="H700" s="2" t="inlineStr">
        <is>
          <t>As one of the novel paradigms of brain-computer interface (BCI), the silent BCI has been widely concerned in the fields of biomedical engineering. In recent years, the research on imagined speech BCI develops rapidly since it can help patients with speech disorders rebuild their language communication ability to a certain extent. However, there are relatively few studies dedicated to exploring Chinese phonetic imagination. In this paper, we design the imagined Chinese speech experimental paradigm based on initials and finals. Eleven subjects are invited to participate in our experiment and original EEG signals are collected by using 64-channel scalp electroencephalograms. Especially, the connection between the vocal phase and the imaginary phase is focused on in this research. In order to improve the performance and efficiency of silent BCI, we put forward a new framework called pseudo-siamese multiscale capsule neural network to explore the paradigm fusion learning from overt Chinese speech and silent Chinese speech. The results show that the highest imaginary speech decoding accuracy through fusion learning between two paradigms reaches 87.12 %, which demonstrates the effectiveness of the new algorithm we proposed. To further benchmark the proposed method, experiments are also conducted on additional Chinese dataset called Chisco. This study not only offers novel ideas for the fusion learning between two paradigms in the silent BCI, but also opens up more possibilities for Chinese people with aphasia to communicate with others. © 2025 Elsevier B.V.</t>
        </is>
      </c>
      <c r="I700" s="2" t="inlineStr"/>
      <c r="J700" s="2" t="inlineStr"/>
      <c r="K700" s="2" t="inlineStr"/>
    </row>
    <row r="701" ht="150" customHeight="1">
      <c r="A701" s="2" t="inlineStr">
        <is>
          <t>R0700</t>
        </is>
      </c>
      <c r="B701" s="2" t="inlineStr">
        <is>
          <t>Proceedings of the 2024 9th International Conference on Biomedical Signal and Image Processing, ICBIP 2024</t>
        </is>
      </c>
      <c r="C701" s="2" t="inlineStr"/>
      <c r="D701" s="2" t="inlineStr">
        <is>
          <t>2024</t>
        </is>
      </c>
      <c r="E701" s="2" t="inlineStr">
        <is>
          <t>ACM International Conference Proceeding Series</t>
        </is>
      </c>
      <c r="F701" s="2" t="inlineStr">
        <is>
          <t>Conference review / Final</t>
        </is>
      </c>
      <c r="G701" s="2" t="inlineStr"/>
      <c r="H701" s="2" t="inlineStr">
        <is>
          <t>The proceedings contain 18 papers. The topics discussed include: incorporating prior-driven and data-driven feature extraction approaches for Parkinson’s automatic tremor detection; brain organoids in motor cortex involved in motor output; analysis of random vibration of human lumbar vertebrae; a segmentation-based deep learning method for automatic atrial fibrillation detection using RR intervals; accelerated free-breathing phase contrast cardiovascular MRI using spatial-temporal dictionary learning neural; cortical and subcortical articulatory representations of two languages revealed by speech decoding based on sEEG; detection of tooth decay and its severity based on processing of panoramic radiographic images; and transparent electrode for neural electrical stimulation and synchronized optical imaging.</t>
        </is>
      </c>
      <c r="I701" s="2" t="inlineStr"/>
      <c r="J701" s="2" t="inlineStr"/>
      <c r="K701" s="2" t="inlineStr"/>
    </row>
    <row r="702" ht="150" customHeight="1">
      <c r="A702" s="2" t="inlineStr">
        <is>
          <t>R0701</t>
        </is>
      </c>
      <c r="B702" s="2" t="inlineStr">
        <is>
          <t>Neurosurgery and the Brain-Computer Interface</t>
        </is>
      </c>
      <c r="C702" s="2" t="inlineStr">
        <is>
          <t>Rosenfeld J.V.</t>
        </is>
      </c>
      <c r="D702" s="2" t="inlineStr">
        <is>
          <t>2024</t>
        </is>
      </c>
      <c r="E702" s="2" t="inlineStr">
        <is>
          <t>Advances in Experimental Medicine and Biology</t>
        </is>
      </c>
      <c r="F702" s="2" t="inlineStr">
        <is>
          <t>Book chapter / Final</t>
        </is>
      </c>
      <c r="G702" s="2" t="inlineStr">
        <is>
          <t>https://doi.org/10.1007/978-3-031-64892-2_32</t>
        </is>
      </c>
      <c r="H702" s="2" t="inlineStr">
        <is>
          <t>Brain-computer interfaces (BCIs) are devices that connect the human brain to an effector via a computer and electrode interface. BCIs may also transmit sensory data to the brain. We describe progress with the many types of surgically implanted BCIs, in which electrodes contact or penetrate the cerebral cortex. BCIs developed for restoration of movement in paralyzed limbs or control a robotic arm; restoration of somatic sensation, speech, vision, memory, hearing, and olfaction are also presented. Most devices remain experimental. Commercialization is costly, incurs financial risk, and is time consuming. There are many ethical principles that should be considered by neurosurgeons and by all those responsible for the care of people with serious neurological disability. These considerations are also paramount when the technology is used in for the purpose of enhancement of normal function and where commercial gain is a factor. A new regulatory and legislative framework is urgently required. The evolution of BCIs is occurring rapidly with advances in computer science, artificial intelligence, electronic engineering including wireless transmission, and materials science. The era of the brain-“cloud” interface is approaching. © The Author(s), under exclusive license to Springer Nature Switzerland AG 2024.</t>
        </is>
      </c>
      <c r="I702" s="2" t="inlineStr"/>
      <c r="J702" s="2" t="inlineStr"/>
      <c r="K702" s="2" t="inlineStr"/>
    </row>
    <row r="703" ht="150" customHeight="1">
      <c r="A703" s="2" t="inlineStr">
        <is>
          <t>R0702</t>
        </is>
      </c>
      <c r="B703" s="2" t="inlineStr">
        <is>
          <t>35th Brazilian Conference on Intelligent Systems, BRACIS 2025</t>
        </is>
      </c>
      <c r="C703" s="2" t="inlineStr"/>
      <c r="D703" s="2" t="inlineStr">
        <is>
          <t>2026</t>
        </is>
      </c>
      <c r="E703" s="2" t="inlineStr">
        <is>
          <t>Lecture Notes in Computer Science</t>
        </is>
      </c>
      <c r="F703" s="2" t="inlineStr">
        <is>
          <t>Conference review / Final</t>
        </is>
      </c>
      <c r="G703" s="2" t="inlineStr"/>
      <c r="H703" s="2" t="inlineStr">
        <is>
          <t>The proceedings contain 109 papers. The special focus in this conference is on Intelligent Systems. The topics include: RS4: Restricted Search Space for Snippet Selection; Semantic Analysis of Synthetic EULA Contracts, with Natural Language Processing Techniques for LGPD Compliance Assessment; slice and Explain: Logic-Based Explanations for Neural Networks Through Domain Slicing; Style-Specific Diffusion for Architectural Classification: Enhancing Performance Through Class-Adapted LoRA Augmentation; Synthetic EEG Generation Using Diffusion Model for Motor Imagery Task; textual Prompt-Guided Segmentation of Hemorrhagic Stroke in Computed Tomography Images; the Impact of Prosodic Segmentation on Speech Synthesis of Spontaneous Speech; training and Test Machine Learning Models on Encrypted Data: Initial Results and Challenges; TRIDENT: Tabular Representation Inference with Dedicated Embeddings for Null Tokens; U-Net-EL: A U-Net and Early Learning-Based Method for Histopathological Breast Image Segmentation; variable Importance and Interaction in Differential Evolution: Online Learning and a New Recombination Operator; preface; hardness Sampling: Exploring Instance Hardness in Pool-Based Active Learning; hotel Intelligence: Maximizing Revenue with Nonlinear Dynamic Pricing and Predictive Demand Analysis; identifying Asymptomatic Nodes in Network Epidemics Using Graph Neural Networks; improving Medical Image Segmentation with Semantic Mask-Guided Diffusion Models; increasing Time Series Forecasting Performance with Dynamic System Copula-Based Ensemble Models; inference Time Debiasing Concepts in Diffusion Models; interpolation of Multivariate Time Series with Nearly-Symmetric Time Translations; Is Machine-Translation Enough? Understanding Impacts in LLM Benchmarking; juru: Legal Brazilian Large Language Model from Reputable Sources; information Retrieval and In-Context Learning for Low-Resource Named Entity Recognition; Maximum Dispersion, Maximum Concentration: Enhancing the Quality of MOP Solutions; mind the Gap: Investigating the Impact of Data Leakage on Machine Learning Predictive Models; mitigating High Dimensionality and Few Training Data with a Quantum Kernel Learning Approach; multilevel Strategy for Community Detection in k-Partite Networks; neural Networks with Adaptive and Trainable Activation Functions Applied to Solve Stochastic Differential Equations.</t>
        </is>
      </c>
      <c r="I703" s="2" t="inlineStr"/>
      <c r="J703" s="2" t="inlineStr"/>
      <c r="K703" s="2" t="inlineStr"/>
    </row>
    <row r="704" ht="150" customHeight="1">
      <c r="A704" s="2" t="inlineStr">
        <is>
          <t>R0703</t>
        </is>
      </c>
      <c r="B704" s="2" t="inlineStr">
        <is>
          <t>Analyzing imagery speech and pronounced speech using Siamese neural networks (SNNs) for brain human machine interface (BHMI) classification</t>
        </is>
      </c>
      <c r="C704" s="2" t="inlineStr">
        <is>
          <t>Shaw S.K.; Som S.; Chakrabarti A.; Garg A.; Shaw R.</t>
        </is>
      </c>
      <c r="D704" s="2" t="inlineStr">
        <is>
          <t>2026</t>
        </is>
      </c>
      <c r="E704" s="2" t="inlineStr">
        <is>
          <t>Signal, Image and Video Processing</t>
        </is>
      </c>
      <c r="F704" s="2" t="inlineStr">
        <is>
          <t>Article / Final</t>
        </is>
      </c>
      <c r="G704" s="2" t="inlineStr">
        <is>
          <t>https://doi.org/10.1007/s11760-026-05286-6</t>
        </is>
      </c>
      <c r="H704" s="2" t="inlineStr">
        <is>
          <t>Electroencephalography (EEG) is a noninvasive technique used to record brain electrical activity. It has been widely explored for brain–computer interface applications, including imagined speech analysis. However, handling and utilizing large EEG datasets have challenges due to their size. We utilize Siamese neural networks (SNNs) to improve data utilization through pairwise learning by creating multiple training combinations of EEG data. SNNs are well-suited for tasks that involve comparing two or more inputs, making them ideal for analyzing EEG signals. This research focuses on utilizing SNNs to identify different brain states based on EEG signal analysis. A novel publicly available collection of electroencephalogram (EEG) recordings extracted from the imaginary pronunciation of two sets of Spanish words by 15 healthy people is presented. The first set includes 5 Spanish vowels, while the second set represents the instructions up, down, front, back, right and left. EEG signals were captured at 1024 Hz using a six-channel acquisition device. Each word was repeated fifty times by every randomly chosen participant. For contrast, certain blocks were recorded under the "pronounced speech" setting, which involves simultaneously acquiring audio and EEG signals. Subsequently, a DWT-based preprocessing and autoencoder-assisted Siamese Neural Network with triplet loss is proposed for EEG signal analysis. The results indicate that different brain states can be accurately identified with a high degree of accuracy using the proposed methodology. © The Author(s), under exclusive licence to Springer-Verlag London Ltd., part of Springer Nature 2026.</t>
        </is>
      </c>
      <c r="I704" s="2" t="inlineStr"/>
      <c r="J704" s="2" t="inlineStr"/>
      <c r="K704" s="2" t="inlineStr"/>
    </row>
    <row r="705" ht="150" customHeight="1">
      <c r="A705" s="2" t="inlineStr">
        <is>
          <t>R0704</t>
        </is>
      </c>
      <c r="B705" s="2" t="inlineStr">
        <is>
          <t>Decoding imagined speech from EEG signals using hybrid-scale spatial-temporal dilated convolution network</t>
        </is>
      </c>
      <c r="C705" s="2" t="inlineStr">
        <is>
          <t>Li F.; Chao W.; Li Y.; Fu B.; Ji Y.; Wu H.; Shi G.</t>
        </is>
      </c>
      <c r="D705" s="2" t="inlineStr">
        <is>
          <t>2021</t>
        </is>
      </c>
      <c r="E705" s="2" t="inlineStr">
        <is>
          <t>Journal of Neural Engineering</t>
        </is>
      </c>
      <c r="F705" s="2" t="inlineStr">
        <is>
          <t>Article / Final</t>
        </is>
      </c>
      <c r="G705" s="2" t="inlineStr">
        <is>
          <t>https://doi.org/10.1088/1741-2552/ac13c0</t>
        </is>
      </c>
      <c r="H705" s="2" t="inlineStr">
        <is>
          <t>Objective. Directly decoding imagined speech from electroencephalogram (EEG) signals has attracted much interest in brain-computer interface applications, because it provides a natural and intuitive communication method for locked-in patients. Several methods have been applied to imagined speech decoding, but how to construct spatial-temporal dependencies and capture long-range contextual cues in EEG signals to better decode imagined speech should be considered. Approach. In this study, we propose a novel model called hybrid-scale spatial-temporal dilated convolution network (HS-STDCN) for EEG-based imagined speech recognition. HS-STDCN integrates feature learning from temporal and spatial information into a unified end-to-end model. To characterize the temporal dependencies of the EEG sequences, we adopted a hybrid-scale temporal convolution layer to capture temporal information at multiple levels. A depthwise spatial convolution layer was then designed to construct intrinsic spatial relationships of EEG electrodes, which can produce a spatial-temporal representation of the input EEG data. Based on the spatial-temporal representation, dilated convolution layers were further employed to learn long-range discriminative features for the final classification. Main results. To evaluate the proposed method, we compared the HS-STDCN with other existing methods on our collected dataset. The HS-STDCN achieved an averaged classification accuracy of 54.31% for decoding eight imagined words, which is significantly better than other methods at a significance level of 0.05. Significance. The proposed HS-STDCN model provided an effective approach to make use of both the temporal and spatial dependencies of the input EEG signals for imagined speech recognition. We also visualized the word semantic differences to analyze the impact of word semantics on imagined speech recognition, investigated the important regions in the decoding process, and explored the use of fewer electrodes to achieve comparable performance. © 2021 IOP Publishing Ltd.</t>
        </is>
      </c>
      <c r="I705" s="2" t="inlineStr"/>
      <c r="J705" s="2" t="inlineStr"/>
      <c r="K705" s="2" t="inlineStr"/>
    </row>
    <row r="706" ht="150" customHeight="1">
      <c r="A706" s="2" t="inlineStr">
        <is>
          <t>R0705</t>
        </is>
      </c>
      <c r="B706" s="2" t="inlineStr">
        <is>
          <t>A Novel Neural Network-Based Approach to Classification of Implicit Emotional Components in Ordinary Speech</t>
        </is>
      </c>
      <c r="C706" s="2" t="inlineStr">
        <is>
          <t>Shepelev I.E.; Bakhtin O.M.; Lazurenko D.M.; Saevskiy A.I.; Shaposhnikov D.G.; Kiroy V.N.</t>
        </is>
      </c>
      <c r="D706" s="2" t="inlineStr">
        <is>
          <t>2021</t>
        </is>
      </c>
      <c r="E706" s="2" t="inlineStr">
        <is>
          <t>Optical Memory and Neural Networks (Information Optics)</t>
        </is>
      </c>
      <c r="F706" s="2" t="inlineStr">
        <is>
          <t>Article / Final</t>
        </is>
      </c>
      <c r="G706" s="2" t="inlineStr">
        <is>
          <t>https://doi.org/10.3103/s1060992x21010057</t>
        </is>
      </c>
      <c r="H706" s="2" t="inlineStr">
        <is>
          <t>Abstract: The neural network-based approach to the classification of implicit emotional components in ordinary speech is considered. Mel-frequency cepstral coefficients were used as feature vectors, and the multilayer perceptron with one hidden layer was used as the classifier. It was shown that the neural-network system developed is able to classify these kinds of speech with the accuracy up to 99% and is not inferior to the human experts. Moreover, two model’s training approaches were suggested and tested, and the influence of the parameters for mel-frequency cepstral coefficients calculation on the resulting accuracies was studied. It was found that the personalized approach to training the classifier for each subject results in higher classification accuracy than the generalized one that is, using a mixed sample of multiple subjects. Optimal parameters for the mel-frequency cepstral coefficients calculations were found. The results of the study demonstrated high quality of the developed approach, and it can be applied to developing Brain-Computer interfaces based on inner speech patterns recognition, which will be addressed in further research. © 2021, Allerton Press, Inc.</t>
        </is>
      </c>
      <c r="I706" s="2" t="inlineStr"/>
      <c r="J706" s="2" t="inlineStr"/>
      <c r="K706" s="2" t="inlineStr"/>
    </row>
    <row r="707" ht="150" customHeight="1">
      <c r="A707" s="2" t="inlineStr">
        <is>
          <t>R0706</t>
        </is>
      </c>
      <c r="B707" s="2" t="inlineStr">
        <is>
          <t>Differentiation of Speech and Language Functional Systems and Analysis of the Differences in Related Neural Networks</t>
        </is>
      </c>
      <c r="C707" s="2" t="inlineStr">
        <is>
          <t>Malanchuk I.G.; Orlov V.A.; Kartashov S.I.; Malakhov D.G.</t>
        </is>
      </c>
      <c r="D707" s="2" t="inlineStr">
        <is>
          <t>2023</t>
        </is>
      </c>
      <c r="E707" s="2" t="inlineStr">
        <is>
          <t>Human Physiology</t>
        </is>
      </c>
      <c r="F707" s="2" t="inlineStr">
        <is>
          <t>Article / Final</t>
        </is>
      </c>
      <c r="G707" s="2" t="inlineStr">
        <is>
          <t>https://doi.org/10.1134/s0362119723700251</t>
        </is>
      </c>
      <c r="H707" s="2" t="inlineStr">
        <is>
          <t>Abstract—: This paper explores the problem of differentiation of human speech and language systems. On the basis of contemporary perspectives in speech psychology, speech studies, and intonology, the concept of speech units (forms) as non-linguistic phenomena is formed. In human communication, the units of speech have the function of translating the illocutionary meanings, i.e., first of all, communicative and social goals, as well as the quality of social relations. In support of the “Speech vs Language” concept, the results from functional magnetic resonance imaging (fMRI) conducted on a sample of adults are presented. The differences in neural networks of the human brain, which provide the perception of natural oral speech forms having the same pragma-semantic content, i.e., pure speech signal and the minimal structure of the speech-language signal, were demonstrated. In light of the data obtained, the directions for future studies associated with the analysis of functional connectivity in the structures of the two types of networks, gradual complication of speech and language components of the utterance, and the presentation of multimodal natural speech-communicative stimuli are discussed. Analysis of the differences in the speech and language processes and neural networks is important for the development of speech synthesis technologies, as well as diagnostic and communicative artificial intelligence. © 2023, Pleiades Publishing, Inc.</t>
        </is>
      </c>
      <c r="I707" s="2" t="inlineStr"/>
      <c r="J707" s="2" t="inlineStr"/>
      <c r="K707" s="2" t="inlineStr"/>
    </row>
    <row r="708" ht="150" customHeight="1">
      <c r="A708" s="2" t="inlineStr">
        <is>
          <t>R0707</t>
        </is>
      </c>
      <c r="B708" s="2" t="inlineStr">
        <is>
          <t>Toward Robust, Reproducible, and Widely Accessible Intracranial Speech Brain-Computer Interfaces: A Comprehensive Narrative Review of Neural Mechanisms, Hardware, Algorithms, Evaluation, Clinical Pathways and Future Directions</t>
        </is>
      </c>
      <c r="C708" s="2" t="inlineStr">
        <is>
          <t>Dongyi He; Wai Ting Siok; Nizhuan Wang</t>
        </is>
      </c>
      <c r="D708" s="2" t="inlineStr">
        <is>
          <t>2026</t>
        </is>
      </c>
      <c r="E708" s="2" t="inlineStr">
        <is>
          <t>arXiv (q-bio.NC)</t>
        </is>
      </c>
      <c r="F708" s="2" t="inlineStr">
        <is>
          <t>Preprint</t>
        </is>
      </c>
      <c r="G708" s="2" t="inlineStr">
        <is>
          <t>https://arxiv.org/abs/2603.12279</t>
        </is>
      </c>
      <c r="H708" s="2" t="inlineStr">
        <is>
          <t>Intracranial language brain-computer interfaces (BCIs) are a promising route for restoring communication in people with severe motor and speech impairments, but clinical translation remains limited by fragmented evidence and unresolved design trade-offs across neuroscience, hardware, algorithm, evaluation, and clinical deployment. This review synthesizes progress in neural mechanisms of overt, mimed, and imagined speech; decision-oriented hardware comparisons of microelectrode array (MEA), electrocorticography (ECoG), and stereotactic electroencephalography (SEEG) recording modalities; experiment design for cross-subject and multilingual generalization; and neural decoding advances spanning sequence models, transformers, articulatory intermediates, and language-prior-assisted frameworks. We highlight persistent bottlenecks, including weak cross-subject transfer, long-term non-stationarity and recalibration burden, heterogeneous and non-comparable evaluation practices, limited naturalistic expressivity (especially for tonal/logosyllabic languages), and low signal-to-noise ratio (SNR) of neural activity in covert speech decoding. Our contributions are threefold: (1) an end-to-end, decision-oriented synthesis linking neural representations to recording choices, experimental design, decoding model architectures, and translational constraints; (2) a structured framework organized around five coupled design questions, together with a unified evaluation framework and a cross-language/cross-task benchmark template integrating objective, perceptual, expressive, conversational, and longitudinal metrics; and (3) user-centered translational guidance covering agency-preserving shared control, verifiable performance priorities, and scenario-specific minimum viable system (MVP) profiles for reliability-first home communication versus fidelity-first conversational speech restoration.</t>
        </is>
      </c>
      <c r="I708" s="2" t="inlineStr"/>
      <c r="J708" s="2" t="inlineStr"/>
      <c r="K708" s="2" t="inlineStr"/>
    </row>
    <row r="709" ht="150" customHeight="1">
      <c r="A709" s="2" t="inlineStr">
        <is>
          <t>R0708</t>
        </is>
      </c>
      <c r="B709" s="2" t="inlineStr">
        <is>
          <t>Hybrid EEG--Driven Brain--Computer Interface: A Large Language Model Framework for Personalized Language Rehabilitation</t>
        </is>
      </c>
      <c r="C709" s="2" t="inlineStr">
        <is>
          <t>Ismail Hossain; Mridul Banik</t>
        </is>
      </c>
      <c r="D709" s="2" t="inlineStr">
        <is>
          <t>2025</t>
        </is>
      </c>
      <c r="E709" s="2" t="inlineStr">
        <is>
          <t>arXiv (cs.HC)</t>
        </is>
      </c>
      <c r="F709" s="2" t="inlineStr">
        <is>
          <t>Preprint</t>
        </is>
      </c>
      <c r="G709" s="2" t="inlineStr">
        <is>
          <t>https://arxiv.org/abs/2507.22892</t>
        </is>
      </c>
      <c r="H709" s="2" t="inlineStr">
        <is>
          <t>Conventional augmentative and alternative communication (AAC) systems and language-learning platforms often fail to adapt in real time to the user's cognitive and linguistic needs, especially in neurological conditions such as post-stroke aphasia or amyotrophic lateral sclerosis. Recent advances in noninvasive electroencephalography (EEG)--based brain-computer interfaces (BCIs) and transformer--based large language models (LLMs) offer complementary strengths: BCIs capture users' neural intent with low fatigue, while LLMs generate contextually tailored language content. We propose and evaluate a novel hybrid framework that leverages real-time EEG signals to drive an LLM-powered language rehabilitation assistant. This system aims to: (1) enable users with severe speech or motor impairments to navigate language-learning modules via mental commands; (2) dynamically personalize vocabulary, sentence-construction exercises, and corrective feedback; and (3) monitor neural markers of cognitive effort to adjust task difficulty on the fly.</t>
        </is>
      </c>
      <c r="I709" s="2" t="inlineStr"/>
      <c r="J709" s="2" t="inlineStr"/>
      <c r="K709" s="2" t="inlineStr"/>
    </row>
    <row r="710" ht="150" customHeight="1">
      <c r="A710" s="2" t="inlineStr">
        <is>
          <t>R0709</t>
        </is>
      </c>
      <c r="B710" s="2" t="inlineStr">
        <is>
          <t>Synthesizing Speech from Intracranial Depth Electrodes using an Encoder-Decoder Framework</t>
        </is>
      </c>
      <c r="C710" s="2" t="inlineStr">
        <is>
          <t>Jonas Kohler; Maarten C. Ottenhoff; Sophocles Goulis; Miguel Angrick; Albert J. Colon; Louis Wagner; Simon Tousseyn; Pieter L. Kubben; Christian Herff</t>
        </is>
      </c>
      <c r="D710" s="2" t="inlineStr">
        <is>
          <t>2021</t>
        </is>
      </c>
      <c r="E710" s="2" t="inlineStr">
        <is>
          <t>arXiv (cs.SD)</t>
        </is>
      </c>
      <c r="F710" s="2" t="inlineStr">
        <is>
          <t>Preprint</t>
        </is>
      </c>
      <c r="G710" s="2" t="inlineStr">
        <is>
          <t>https://doi.org/10.51628/001c.57524</t>
        </is>
      </c>
      <c r="H710" s="2" t="inlineStr">
        <is>
          <t>Speech Neuroprostheses have the potential to enable communication for people with dysarthria or anarthria. Recent advances have demonstrated high-quality text decoding and speech synthesis from electrocorticographic grids placed on the cortical surface. Here, we investigate a less invasive measurement modality in three participants, namely stereotactic EEG (sEEG) that provides sparse sampling from multiple brain regions, including subcortical regions. To evaluate whether sEEG can also be used to synthesize audio from neural recordings, we employ a recurrent encoder-decoder model based on modern deep learning methods. We find that speech can indeed be reconstructed with correlations up to 0.8 from these minimally invasive recordings, despite limited amounts of training data. In particular, the architecture we employ naturally picks up on the temporal nature of the data and thereby outperforms an existing benchmark based on non-regressive convolutional neural networks.</t>
        </is>
      </c>
      <c r="I710" s="2" t="inlineStr"/>
      <c r="J710" s="2" t="inlineStr"/>
      <c r="K710" s="2" t="inlineStr"/>
    </row>
    <row r="711" ht="150" customHeight="1">
      <c r="A711" s="2" t="inlineStr">
        <is>
          <t>R0710</t>
        </is>
      </c>
      <c r="B711" s="2" t="inlineStr">
        <is>
          <t>Decoding EEG Speech Perception with Transformers and VAE-based Data Augmentation</t>
        </is>
      </c>
      <c r="C711" s="2" t="inlineStr">
        <is>
          <t>Terrance Yu-Hao Chen; Yulin Chen; Pontus Soederhaell; Sadrishya Agrawal; Kateryna Shapovalenko</t>
        </is>
      </c>
      <c r="D711" s="2" t="inlineStr">
        <is>
          <t>2025</t>
        </is>
      </c>
      <c r="E711" s="2" t="inlineStr">
        <is>
          <t>arXiv (eess.AS)</t>
        </is>
      </c>
      <c r="F711" s="2" t="inlineStr">
        <is>
          <t>Preprint</t>
        </is>
      </c>
      <c r="G711" s="2" t="inlineStr">
        <is>
          <t>https://arxiv.org/abs/2501.04359</t>
        </is>
      </c>
      <c r="H711" s="2" t="inlineStr">
        <is>
          <t>Decoding speech from non-invasive brain signals, such as electroencephalography (EEG), has the potential to advance brain-computer interfaces (BCIs), with applications in silent communication and assistive technologies for individuals with speech impairments. However, EEG-based speech decoding faces major challenges, such as noisy data, limited datasets, and poor performance on complex tasks like speech perception. This study attempts to address these challenges by employing variational autoencoders (VAEs) for EEG data augmentation to improve data quality and applying a state-of-the-art (SOTA) sequence-to-sequence deep learning architecture, originally successful in electromyography (EMG) tasks, to EEG-based speech decoding. Additionally, we adapt this architecture for word classification tasks. Using the Brennan dataset, which contains EEG recordings of subjects listening to narrated speech, we preprocess the data and evaluate both classification and sequence-to-sequence models for EEG-to-words/sentences tasks. Our experiments show that VAEs have the potential to reconstruct artificial EEG data for augmentation. Meanwhile, our sequence-to-sequence model achieves more promising performance in generating sentences compared to our classification model, though both remain challenging tasks. These findings lay the groundwork for future research on EEG speech perception decoding, with possible extensions to speech production tasks such as silent or imagined speech.</t>
        </is>
      </c>
      <c r="I711" s="2" t="inlineStr"/>
      <c r="J711" s="2" t="inlineStr"/>
      <c r="K711" s="2" t="inlineStr"/>
    </row>
    <row r="712" ht="150" customHeight="1">
      <c r="A712" s="2" t="inlineStr">
        <is>
          <t>R0711</t>
        </is>
      </c>
      <c r="B712" s="2" t="inlineStr">
        <is>
          <t>Du-IN: Discrete units-guided mask modeling for decoding speech from Intracranial Neural signals</t>
        </is>
      </c>
      <c r="C712" s="2" t="inlineStr">
        <is>
          <t>Hui Zheng; Hai-Teng Wang; Wei-Bang Jiang; Zhong-Tao Chen; Li He; Pei-Yang Lin; Peng-Hu Wei; Guo-Guang Zhao; Yun-Zhe Liu</t>
        </is>
      </c>
      <c r="D712" s="2" t="inlineStr">
        <is>
          <t>2024</t>
        </is>
      </c>
      <c r="E712" s="2" t="inlineStr">
        <is>
          <t>arXiv (eess.SP)</t>
        </is>
      </c>
      <c r="F712" s="2" t="inlineStr">
        <is>
          <t>Preprint</t>
        </is>
      </c>
      <c r="G712" s="2" t="inlineStr">
        <is>
          <t>https://arxiv.org/abs/2405.11459</t>
        </is>
      </c>
      <c r="H712" s="2" t="inlineStr">
        <is>
          <t>Invasive brain-computer interfaces with Electrocorticography (ECoG) have shown promise for high-performance speech decoding in medical applications, but less damaging methods like intracranial stereo-electroencephalography (sEEG) remain underexplored. With rapid advances in representation learning, leveraging abundant recordings to enhance speech decoding is increasingly attractive. However, popular methods often pre-train temporal models based on brain-level tokens, overlooking that brain activities in different regions are highly desynchronized during tasks. Alternatively, they pre-train spatial-temporal models based on channel-level tokens but fail to evaluate them on challenging tasks like speech decoding, which requires intricate processing in specific language-related areas. To address this issue, we collected a well-annotated Chinese word-reading sEEG dataset targeting language-related brain networks from 12 subjects. Using this benchmark, we developed the Du-IN model, which extracts contextual embeddings based on region-level tokens through discrete codex-guided mask modeling. Our model achieves state-of-the-art performance on the 61-word classification task, surpassing all baselines. Model comparisons and ablation studies reveal that our design choices, including (i) temporal modeling based on region-level tokens by utilizing 1D depthwise convolution to fuse channels in the ventral sensorimotor cortex (vSMC) and superior temporal gyrus (STG) and (ii) self-supervision through discrete codex-guided mask modeling, significantly contribute to this performance. Overall, our approach -- inspired by neuroscience findings and capitalizing on region-level representations from specific brain regions -- is suitable for invasive brain modeling and represents a promising neuro-inspired AI approach in brain-computer interfaces.</t>
        </is>
      </c>
      <c r="I712" s="2" t="inlineStr"/>
      <c r="J712" s="2" t="inlineStr"/>
      <c r="K712" s="2" t="inlineStr"/>
    </row>
    <row r="713" ht="150" customHeight="1">
      <c r="A713" s="2" t="inlineStr">
        <is>
          <t>R0712</t>
        </is>
      </c>
      <c r="B713" s="2" t="inlineStr">
        <is>
          <t>Voice of Your Brain: Cognitive Representations of Imagined Speech,Overt Speech, and Speech Perception Based on EEG</t>
        </is>
      </c>
      <c r="C713" s="2" t="inlineStr">
        <is>
          <t>Seo-Hyun Lee; Young-Eun Lee; Seong-Whan Lee</t>
        </is>
      </c>
      <c r="D713" s="2" t="inlineStr">
        <is>
          <t>2021</t>
        </is>
      </c>
      <c r="E713" s="2" t="inlineStr">
        <is>
          <t>arXiv (cs.HC)</t>
        </is>
      </c>
      <c r="F713" s="2" t="inlineStr">
        <is>
          <t>Preprint</t>
        </is>
      </c>
      <c r="G713" s="2" t="inlineStr">
        <is>
          <t>https://arxiv.org/abs/2105.14787</t>
        </is>
      </c>
      <c r="H713" s="2" t="inlineStr">
        <is>
          <t>Every people has their own voice, likewise, brain signals dis-play distinct neural representations for each individual. Al-though recent studies have revealed the robustness of speech-related paradigms for efficient brain-computer interface, the dis-tinction on their cognitive representations with practical usabil-ity still remains to be discovered. Herein, we investigate the dis-tinct brain patterns from electroencephalography (EEG) duringimagined speech, overt speech, and speech perception in termsof subject variations with its practical use of speaker identifica-tion from single channel EEG. We performed classification ofnine subjects using deep neural network that captures temporal-spectral-spatial features from EEG of imagined speech, overtspeech, and speech perception. Furthermore, we demonstratedthe underlying neural features of individual subjects while per-forming imagined speech by comparing the functional connec-tivity and the EEG envelope features. Our results demonstratethe possibility of subject identification from single channel EEGof imagined speech and overt speech. Also, the comparison ofthe three speech-related paradigms will provide valuable infor-mation for the practical use of speech-related brain signals inthe further studies.</t>
        </is>
      </c>
      <c r="I713" s="2" t="inlineStr"/>
      <c r="J713" s="2" t="inlineStr"/>
      <c r="K713" s="2" t="inlineStr"/>
    </row>
    <row r="714" ht="150" customHeight="1">
      <c r="A714" s="2" t="inlineStr">
        <is>
          <t>R0713</t>
        </is>
      </c>
      <c r="B714" s="2" t="inlineStr">
        <is>
          <t>Towards Decoding Brain Activity During Passive Listening of Speech</t>
        </is>
      </c>
      <c r="C714" s="2" t="inlineStr">
        <is>
          <t>Milán András Fodor; Tamás Gábor Csapó; Frigyes Viktor Arthur</t>
        </is>
      </c>
      <c r="D714" s="2" t="inlineStr">
        <is>
          <t>2024</t>
        </is>
      </c>
      <c r="E714" s="2" t="inlineStr">
        <is>
          <t>arXiv (cs.HC)</t>
        </is>
      </c>
      <c r="F714" s="2" t="inlineStr">
        <is>
          <t>Preprint</t>
        </is>
      </c>
      <c r="G714" s="2" t="inlineStr">
        <is>
          <t>https://doi.org/10.15775/besztud.2024.1.158-184</t>
        </is>
      </c>
      <c r="H714" s="2" t="inlineStr">
        <is>
          <t>The aim of the study is to investigate the complex mechanisms of speech perception and ultimately decode the electrical changes in the brain accruing while listening to speech. We attempt to decode heard speech from intracranial electroencephalographic (iEEG) data using deep learning methods. The goal is to aid the advancement of brain-computer interface (BCI) technology for speech synthesis, and, hopefully, to provide an additional perspective on the cognitive processes of speech perception. This approach diverges from the conventional focus on speech production and instead chooses to investigate neural representations of perceived speech. This angle opened up a complex perspective, potentially allowing us to study more sophisticated neural patterns. Leveraging the power of deep learning models, the research aimed to establish a connection between these intricate neural activities and the corresponding speech sounds. Despite the approach not having achieved a breakthrough yet, the research sheds light on the potential of decoding neural activity during speech perception. Our current efforts can serve as a foundation, and we are optimistic about the potential of expanding and improving upon this work to move closer towards more advanced BCIs, better understanding of processes underlying perceived speech and its relation to spoken speech.</t>
        </is>
      </c>
      <c r="I714" s="2" t="inlineStr"/>
      <c r="J714" s="2" t="inlineStr"/>
      <c r="K714" s="2" t="inlineStr"/>
    </row>
    <row r="715" ht="150" customHeight="1">
      <c r="A715" s="2" t="inlineStr">
        <is>
          <t>R0714</t>
        </is>
      </c>
      <c r="B715" s="2" t="inlineStr">
        <is>
          <t>DAL: Feature Learning from Overt Speech to Decode Imagined Speech-based EEG Signals with Convolutional Autoencoder</t>
        </is>
      </c>
      <c r="C715" s="2" t="inlineStr">
        <is>
          <t>Dae-Hyeok Lee; Sung-Jin Kim; Seong-Whan Lee</t>
        </is>
      </c>
      <c r="D715" s="2" t="inlineStr">
        <is>
          <t>2021</t>
        </is>
      </c>
      <c r="E715" s="2" t="inlineStr">
        <is>
          <t>arXiv (eess.SP)</t>
        </is>
      </c>
      <c r="F715" s="2" t="inlineStr">
        <is>
          <t>Preprint</t>
        </is>
      </c>
      <c r="G715" s="2" t="inlineStr">
        <is>
          <t>https://arxiv.org/abs/2107.07064</t>
        </is>
      </c>
      <c r="H715" s="2" t="inlineStr">
        <is>
          <t>Brain-computer interface (BCI) is one of the tools which enables the communication between humans and devices by reflecting intention and status of humans. With the development of artificial intelligence, the interest in communication between humans and drones using electroencephalogram (EEG) is increased. Especially, in the case of controlling drone swarms such as direction or formation, there are many advantages compared with controlling a drone unit. Imagined speech is one of the endogenous BCI paradigms, which can identify intentions of users. When conducting imagined speech, the users imagine the pronunciation as if actually speaking. In contrast, overt speech is a task in which the users directly pronounce the words. When controlling drone swarms using imagined speech, complex commands can be delivered more intuitively, but decoding performance is lower than that of other endogenous BCI paradigms. We proposed the Deep-autoleaner (DAL) to learn EEG features of overt speech for imagined speech-based EEG signals classification. To the best of our knowledge, this study is the first attempt to use EEG features of overt speech to decode imagined speech-based EEG signals with an autoencoder. A total of eight subjects participated in the experiment. When classifying four words, the average accuracy of the DAL was 48.41%. In addition, when comparing the performance between w/o and w/ EEG features of overt speech, there was a performance improvement of 7.42% when including EEG features of overt speech. Hence, we demonstrated that EEG features of overt speech could improve the decoding performance of imagined speech.</t>
        </is>
      </c>
      <c r="I715" s="2" t="inlineStr"/>
      <c r="J715" s="2" t="inlineStr"/>
      <c r="K715" s="2" t="inlineStr"/>
    </row>
    <row r="716" ht="150" customHeight="1">
      <c r="A716" s="2" t="inlineStr">
        <is>
          <t>R0715</t>
        </is>
      </c>
      <c r="B716" s="2" t="inlineStr">
        <is>
          <t>Correlation based Multi-phasal models for improved imagined speech EEG recognition</t>
        </is>
      </c>
      <c r="C716" s="2" t="inlineStr">
        <is>
          <t>Rini A Sharon; Hema A Murthy</t>
        </is>
      </c>
      <c r="D716" s="2" t="inlineStr">
        <is>
          <t>2020</t>
        </is>
      </c>
      <c r="E716" s="2" t="inlineStr">
        <is>
          <t>arXiv (eess.SP)</t>
        </is>
      </c>
      <c r="F716" s="2" t="inlineStr">
        <is>
          <t>Preprint</t>
        </is>
      </c>
      <c r="G716" s="2" t="inlineStr">
        <is>
          <t>https://arxiv.org/abs/2011.02195</t>
        </is>
      </c>
      <c r="H716" s="2" t="inlineStr">
        <is>
          <t>Translation of imagined speech electroencephalogram(EEG) into human understandable commands greatly facilitates the design of naturalistic brain computer interfaces. To achieve improved imagined speech unit classification, this work aims to profit from the parallel information contained in multi-phasal EEG data recorded while speaking, imagining and performing articulatory movements corresponding to specific speech units. A bi-phase common representation learning module using neural networks is designed to model the correlation and reproducibility between an analysis phase and a support phase. The trained Correlation Network is then employed to extract discriminative features of the analysis phase. These features are further classified into five binary phonological categories using machine learning models such as Gaussian mixture based hidden Markov model and deep neural networks. The proposed approach further handles the non-availability of multi-phasal data during decoding. Topographic visualizations along with result-based inferences suggest that the multi-phasal correlation modelling approach proposed in the paper enhances imagined-speech EEG recognition performance.</t>
        </is>
      </c>
      <c r="I716" s="2" t="inlineStr"/>
      <c r="J716" s="2" t="inlineStr"/>
      <c r="K716" s="2" t="inlineStr"/>
    </row>
    <row r="717" ht="150" customHeight="1">
      <c r="A717" s="2" t="inlineStr">
        <is>
          <t>R0716</t>
        </is>
      </c>
      <c r="B717" s="2" t="inlineStr">
        <is>
          <t>NeuroTTT: Bridging Pretraining-Downstream Task Misalignment in EEG Foundation Models via Test-Time Training</t>
        </is>
      </c>
      <c r="C717" s="2" t="inlineStr">
        <is>
          <t>Suli Wang; Yangshen Deng; Zhenghua Bao; Xinyu Zhan; Yiqun Duan</t>
        </is>
      </c>
      <c r="D717" s="2" t="inlineStr">
        <is>
          <t>2025</t>
        </is>
      </c>
      <c r="E717" s="2" t="inlineStr">
        <is>
          <t>arXiv (cs.LG)</t>
        </is>
      </c>
      <c r="F717" s="2" t="inlineStr">
        <is>
          <t>Preprint</t>
        </is>
      </c>
      <c r="G717" s="2" t="inlineStr">
        <is>
          <t>https://arxiv.org/abs/2509.26301</t>
        </is>
      </c>
      <c r="H717" s="2" t="inlineStr">
        <is>
          <t>Large-scale foundation models for EEG signals offer a promising path to generalizable brain-computer interface (BCI) applications, but they often suffer from misalignment between pretraining objectives and downstream tasks, as well as significant cross-subject distribution shifts. This paper addresses these challenges by introducing a two-stage alignment strategy that bridges the gap between generic pretraining and specific EEG decoding tasks. First, we propose NeuroTTT: a domain-specific self-supervised fine-tuning paradigm that augments the foundation model with task-relevant self-supervised objectives, aligning latent representations to important spectral, spatial, and temporal EEG features without requiring additional labeled data. Second, we incorporate test-time training (TTT) at inference, we perform (i) self-supervised test-time training on individual unlabeled test samples and (ii) prediction entropy minimization (Tent), which updates only normalization statistics to continually calibrate the model to each new input on the fly. Our approach, which, to our knowledge, is the first to unify domain-tuned self-supervision with test-time training in large-scale EEG foundation models, yields substantially improved robustness and accuracy across diverse BCI tasks (imagined speech, stress detection, motor imagery). Using CBraMod and LaBraM as backbones, our method pushes their performance to a markedly higher level. Results on three diverse tasks demonstrate that the proposed alignment strategy achieves state-of-the-art performance, outperforming conventional fine-tuning and adaptation methods. Our code is available at https://github.com/wsl2000/NeuroTTT.</t>
        </is>
      </c>
      <c r="I717" s="2" t="inlineStr"/>
      <c r="J717" s="2" t="inlineStr"/>
      <c r="K717" s="2" t="inlineStr"/>
    </row>
    <row r="718" ht="150" customHeight="1">
      <c r="A718" s="2" t="inlineStr">
        <is>
          <t>R0717</t>
        </is>
      </c>
      <c r="B718" s="2" t="inlineStr">
        <is>
          <t>A Penny for Your Thoughts: Decoding Speech from Inexpensive Brain Signals</t>
        </is>
      </c>
      <c r="C718" s="2" t="inlineStr">
        <is>
          <t>Quentin Auster; Kateryna Shapovalenko; Chuang Ma; Demaio Sun</t>
        </is>
      </c>
      <c r="D718" s="2" t="inlineStr">
        <is>
          <t>2025</t>
        </is>
      </c>
      <c r="E718" s="2" t="inlineStr">
        <is>
          <t>arXiv (cs.SD)</t>
        </is>
      </c>
      <c r="F718" s="2" t="inlineStr">
        <is>
          <t>Preprint</t>
        </is>
      </c>
      <c r="G718" s="2" t="inlineStr">
        <is>
          <t>https://arxiv.org/abs/2511.04691</t>
        </is>
      </c>
      <c r="H718" s="2" t="inlineStr">
        <is>
          <t>We explore whether neural networks can decode brain activity into speech by mapping EEG recordings to audio representations. Using EEG data recorded as subjects listened to natural speech, we train a model with a contrastive CLIP loss to align EEG-derived embeddings with embeddings from a pre-trained transformer-based speech model. Building on the state-of-the-art EEG decoder from Meta, we introduce three architectural modifications: (i) subject-specific attention layers (+0.15% WER improvement), (ii) personalized spatial attention (+0.45%), and (iii) a dual-path RNN with attention (-1.87%). Two of the three modifications improved performance, highlighting the promise of personalized architectures for brain-to-speech decoding and applications in brain-computer interfaces.</t>
        </is>
      </c>
      <c r="I718" s="2" t="inlineStr"/>
      <c r="J718" s="2" t="inlineStr"/>
      <c r="K718" s="2" t="inlineStr"/>
    </row>
    <row r="719" ht="150" customHeight="1">
      <c r="A719" s="2" t="inlineStr">
        <is>
          <t>R0718</t>
        </is>
      </c>
      <c r="B719" s="2" t="inlineStr">
        <is>
          <t>Decoding the decoder: Contextual sequence-to-sequence modeling for intracortical speech decoding</t>
        </is>
      </c>
      <c r="C719" s="2" t="inlineStr">
        <is>
          <t>Michal Olak; Tommaso Boccato; Matteo Ferrante</t>
        </is>
      </c>
      <c r="D719" s="2" t="inlineStr">
        <is>
          <t>2026</t>
        </is>
      </c>
      <c r="E719" s="2" t="inlineStr">
        <is>
          <t>arXiv (cs.CL)</t>
        </is>
      </c>
      <c r="F719" s="2" t="inlineStr">
        <is>
          <t>Preprint</t>
        </is>
      </c>
      <c r="G719" s="2" t="inlineStr">
        <is>
          <t>https://arxiv.org/abs/2603.20246</t>
        </is>
      </c>
      <c r="H719" s="2" t="inlineStr">
        <is>
          <t>Speech brain--computer interfaces require decoders that translate intracortical activity into linguistic output while remaining robust to limited data and day-to-day variability. While prior high-performing systems have largely relied on framewise phoneme decoding combined with downstream language models, it remains unclear what contextual sequence-to-sequence decoding contributes to sublexical neural readout, robustness, and interpretability. We evaluated a multitask Transformer-based sequence-to-sequence model for attempted speech decoding from area 6v intracortical recordings. The model jointly predicts phoneme sequences, word sequences, and auxiliary acoustic features. To address day-to-day nonstationarity, we introduced the Neural Hammer Scalpel (NHS) calibration module, which combines global alignment with feature-wise modulation. We further analyzed held-out-day generalization and attention patterns in the encoder and decoders. On the Willett et al. dataset, the proposed model achieved a state-of-the-art phoneme error rate of 14.3%. Word decoding reached 25.6% WER with direct decoding and 19.4% WER with candidate generation and rescoring. NHS substantially improved both phoneme and word decoding relative to linear or no day-specific transform, while held-out-day experiments showed increasing degradation on unseen days with temporal distance. Attention visualizations revealed recurring temporal chunking in encoder representations and distinct use of these segments by phoneme and word decoders. These results indicate that contextual sequence-to-sequence modeling can improve the fidelity of neural-to-phoneme readout from intracortical speech signals and suggest that attention-based analyses can generate useful hypotheses about how neural speech evidence is segmented and accumulated over time.</t>
        </is>
      </c>
      <c r="I719" s="2" t="inlineStr"/>
      <c r="J719" s="2" t="inlineStr"/>
      <c r="K719" s="2" t="inlineStr"/>
    </row>
    <row r="720" ht="150" customHeight="1">
      <c r="A720" s="2" t="inlineStr">
        <is>
          <t>R0719</t>
        </is>
      </c>
      <c r="B720" s="2" t="inlineStr">
        <is>
          <t>Decoding non-invasive brain activity with novel deep-learning approaches</t>
        </is>
      </c>
      <c r="C720" s="2" t="inlineStr">
        <is>
          <t>Richard Csaky</t>
        </is>
      </c>
      <c r="D720" s="2" t="inlineStr">
        <is>
          <t>2025</t>
        </is>
      </c>
      <c r="E720" s="2" t="inlineStr">
        <is>
          <t>arXiv (eess.SP)</t>
        </is>
      </c>
      <c r="F720" s="2" t="inlineStr">
        <is>
          <t>Preprint</t>
        </is>
      </c>
      <c r="G720" s="2" t="inlineStr">
        <is>
          <t>https://arxiv.org/abs/2510.24733</t>
        </is>
      </c>
      <c r="H720" s="2" t="inlineStr">
        <is>
          <t>This thesis delves into the world of non-invasive electrophysiological brain signals like electroencephalography (EEG) and magnetoencephalography (MEG), focusing on modelling and decoding such data. The research aims to investigate what happens in the brain when we perceive visual stimuli or engage in covert speech (inner speech) and enhance the decoding performance of such stimuli. The thesis is divided into two main sections, methodological and experimental work. A central concern in both sections is the large variability present in electrophysiological recordings, whether it be within-subject or between-subject variability, and to a certain extent between-dataset variability. In the methodological sections, we explore the potential of deep learning for brain decoding. We present advancements in decoding visual stimuli using linear models at the individual subject level. We then explore how deep learning techniques can be employed for group decoding, introducing new methods to deal with between-subject variability. Finally, we also explores novel forecasting models of MEG data based on convolutional and Transformer-based architectures. In particular, Transformer-based models demonstrate superior capabilities in generating signals that closely match real brain data, thereby enhancing the accuracy and reliability of modelling the brain's electrophysiology. In the experimental section, we present a unique dataset containing high-trial inner speech EEG, MEG, and preliminary optically pumped magnetometer (OPM) data. Our aim is to investigate different types of inner speech and push decoding performance by collecting a high number of trials and sessions from a few participants. However, the decoding results are found to be mostly negative, underscoring the difficulty of decoding inner speech.</t>
        </is>
      </c>
      <c r="I720" s="2" t="inlineStr"/>
      <c r="J720" s="2" t="inlineStr"/>
      <c r="K720" s="2" t="inlineStr"/>
    </row>
    <row r="721" ht="150" customHeight="1">
      <c r="A721" s="2" t="inlineStr">
        <is>
          <t>R0720</t>
        </is>
      </c>
      <c r="B721" s="2" t="inlineStr">
        <is>
          <t>Speech Imagery Classification using Length-Wise Training based on Deep Learning</t>
        </is>
      </c>
      <c r="C721" s="2" t="inlineStr">
        <is>
          <t>Byeong-Hoo Lee; Byeong-Hee Kwon; Do-Yeun Lee; Ji-Hoon Jeong</t>
        </is>
      </c>
      <c r="D721" s="2" t="inlineStr">
        <is>
          <t>2020</t>
        </is>
      </c>
      <c r="E721" s="2" t="inlineStr">
        <is>
          <t>arXiv (cs.HC)</t>
        </is>
      </c>
      <c r="F721" s="2" t="inlineStr">
        <is>
          <t>Preprint</t>
        </is>
      </c>
      <c r="G721" s="2" t="inlineStr">
        <is>
          <t>https://arxiv.org/abs/2012.03632</t>
        </is>
      </c>
      <c r="H721" s="2" t="inlineStr">
        <is>
          <t>Brain-computer interface uses brain signals to control external devices without actual control behavior. Recently, speech imagery has been studied for direct communication using language. Speech imagery uses brain signals generated when the user imagines speech. Unlike motor imagery, speech imagery still has unknown characteristics. Additionally, electroencephalography has intricate and non-stationary properties resulting in insufficient decoding performance. In addition, speech imagery is difficult to utilize spatial features. In this study, we designed length-wise training that allows the model to classify a series of a small number of words. In addition, we proposed hierarchical convolutional neural network structure and loss function to maximize the training strategy. The proposed method showed competitive performance in speech imagery classification. Hence, we demonstrated that the length of the word is a clue at improving classification performance.</t>
        </is>
      </c>
      <c r="I721" s="2" t="inlineStr"/>
      <c r="J721" s="2" t="inlineStr"/>
      <c r="K721" s="2" t="inlineStr"/>
    </row>
    <row r="722" ht="150" customHeight="1">
      <c r="A722" s="2" t="inlineStr">
        <is>
          <t>R0721</t>
        </is>
      </c>
      <c r="B722" s="2" t="inlineStr">
        <is>
          <t>BrainWhisperer: Leveraging Large-Scale ASR Models for Neural Speech Decoding</t>
        </is>
      </c>
      <c r="C722" s="2" t="inlineStr">
        <is>
          <t>Tommaso Boccato; Michal Olak; Matteo Ferrante</t>
        </is>
      </c>
      <c r="D722" s="2" t="inlineStr">
        <is>
          <t>2026</t>
        </is>
      </c>
      <c r="E722" s="2" t="inlineStr">
        <is>
          <t>arXiv (eess.AS)</t>
        </is>
      </c>
      <c r="F722" s="2" t="inlineStr">
        <is>
          <t>Preprint</t>
        </is>
      </c>
      <c r="G722" s="2" t="inlineStr">
        <is>
          <t>https://arxiv.org/abs/2603.13321</t>
        </is>
      </c>
      <c r="H722" s="2" t="inlineStr">
        <is>
          <t>Decoding continuous speech from intracortical recordings is a central challenge for brain-computer interfaces (BCIs), with transformative potential for individuals with conditions that impair their ability to speak. While recent microelectrode array (MEA) decoders achieve impressive accuracy, their performance is fundamentally limited by the small size of existing datasets, they remain brittle to session-to-session variability, and their ability to generalize across participants remains unexplored. We introduce BrainWhisperer, a neural speech decoder that integrates high-resolution MEA recordings with a large pretrained automatic speech recognition (ASR) model. Building on interpretability findings showing that Whisper's encoder learns phoneme-selective representations with localized attention, we train a customized version of Whisper, modified to process neural features, using a hybrid objective that combines CTC loss on phonemes--predicted from the third encoder layer--and cross-entropy loss on word tokens. We introduce domain-informed modifications including windowed self-attention to capture articulatory continuity, hierarchical month/day-specific low-rank projections to address non-stationarity, and subject-specific embedders enabling cross-subject training. Evaluated on a publicly available MEA dataset (Card et al.), BrainWhisperer matches or outperforms prior state-of-the-art decoders. Critically, cross-dataset training improves performance even on individual datasets without fine-tuning, demonstrating unprecedented generalization. The model supports dual decoding paths: a high-accuracy phoneme-based path with external language model rescoring, and a fast direct text generation path enabling sub-100ms inference with minimal hardware requirements.</t>
        </is>
      </c>
      <c r="I722" s="2" t="inlineStr"/>
      <c r="J722" s="2" t="inlineStr"/>
      <c r="K722" s="2" t="inlineStr"/>
    </row>
    <row r="723" ht="150" customHeight="1">
      <c r="A723" s="2" t="inlineStr">
        <is>
          <t>R0722</t>
        </is>
      </c>
      <c r="B723" s="2" t="inlineStr">
        <is>
          <t>MindSpeech: Continuous Imagined Speech Decoding using High-Density fNIRS and Prompt Tuning for Advanced Human-AI Interaction</t>
        </is>
      </c>
      <c r="C723" s="2" t="inlineStr">
        <is>
          <t>Suyi Zhang; Ekram Alam; Jack Baber; Francesca Bianco; Edward Turner; Maysam Chamanzar; Hamid Dehghani</t>
        </is>
      </c>
      <c r="D723" s="2" t="inlineStr">
        <is>
          <t>2024</t>
        </is>
      </c>
      <c r="E723" s="2" t="inlineStr">
        <is>
          <t>arXiv (cs.HC)</t>
        </is>
      </c>
      <c r="F723" s="2" t="inlineStr">
        <is>
          <t>Preprint</t>
        </is>
      </c>
      <c r="G723" s="2" t="inlineStr">
        <is>
          <t>https://arxiv.org/abs/2408.05362</t>
        </is>
      </c>
      <c r="H723" s="2" t="inlineStr">
        <is>
          <t>In the coming decade, artificial intelligence systems will continue to improve and revolutionise every industry and facet of human life. Designing effective, seamless and symbiotic communication paradigms between humans and AI agents is increasingly important. This paper reports a novel method for human-AI interaction by developing a direct brain-AI interface. We discuss a novel AI model, called MindSpeech, which enables open-vocabulary, continuous decoding for imagined speech. This study focuses on enhancing human-AI communication by utilising high-density functional near-infrared spectroscopy (fNIRS) data to develop an AI model capable of decoding imagined speech non-invasively. We discuss a new word cloud paradigm for data collection, improving the quality and variety of imagined sentences generated by participants and covering a broad semantic space. Utilising a prompt tuning-based approach, we employed the Llama2 large language model (LLM) for text generation guided by brain signals. Our results show significant improvements in key metrics, such as BLEU-1 and BERT P scores, for three out of four participants, demonstrating the method's effectiveness. Additionally, we demonstrate that combining data from multiple participants enhances the decoder performance, with statistically significant improvements in BERT scores for two participants. Furthermore, we demonstrated significantly above-chance decoding accuracy for imagined speech versus resting conditions and the identified activated brain regions during imagined speech tasks in our study are consistent with the previous studies on brain regions involved in speech encoding. This study underscores the feasibility of continuous imagined speech decoding. By integrating high-density fNIRS with advanced AI techniques, we highlight the potential for non-invasive, accurate communication systems with AI in the near future.</t>
        </is>
      </c>
      <c r="I723" s="2" t="inlineStr"/>
      <c r="J723" s="2" t="inlineStr"/>
      <c r="K723" s="2" t="inlineStr"/>
    </row>
    <row r="724" ht="150" customHeight="1">
      <c r="A724" s="2" t="inlineStr">
        <is>
          <t>R0723</t>
        </is>
      </c>
      <c r="B724" s="2" t="inlineStr">
        <is>
          <t>MindGPT: Advancing Human-AI Interaction with Non-Invasive fNIRS-Based Imagined Speech Decoding</t>
        </is>
      </c>
      <c r="C724" s="2" t="inlineStr">
        <is>
          <t>Suyi Zhang; Ekram Alam; Jack Baber; Francesca Bianco; Edward Turner; Maysam Chamanzar; Hamid Dehghani</t>
        </is>
      </c>
      <c r="D724" s="2" t="inlineStr">
        <is>
          <t>2024</t>
        </is>
      </c>
      <c r="E724" s="2" t="inlineStr">
        <is>
          <t>arXiv (cs.HC)</t>
        </is>
      </c>
      <c r="F724" s="2" t="inlineStr">
        <is>
          <t>Preprint</t>
        </is>
      </c>
      <c r="G724" s="2" t="inlineStr">
        <is>
          <t>https://arxiv.org/abs/2408.05361</t>
        </is>
      </c>
      <c r="H724" s="2" t="inlineStr">
        <is>
          <t>In the coming decade, artificial intelligence systems are set to revolutionise every industry and facet of human life. Building communication systems that enable seamless and symbiotic communication between humans and AI agents is increasingly important. This research advances the field of human-AI interaction by developing an innovative approach to decode imagined speech using non-invasive high-density functional near-infrared spectroscopy (fNIRS). Notably, this study introduces MindGPT, the first thought-to-LLM (large language model) system in the world.</t>
        </is>
      </c>
      <c r="I724" s="2" t="inlineStr"/>
      <c r="J724" s="2" t="inlineStr"/>
      <c r="K724" s="2" t="inlineStr"/>
    </row>
    <row r="725" ht="150" customHeight="1">
      <c r="A725" s="2" t="inlineStr">
        <is>
          <t>R0724</t>
        </is>
      </c>
      <c r="B725" s="2" t="inlineStr">
        <is>
          <t>The 2025 PNPL Competition: Speech Detection and Phoneme Classification in the LibriBrain Dataset</t>
        </is>
      </c>
      <c r="C725" s="2" t="inlineStr">
        <is>
          <t>Gilad Landau; Miran Özdogan; Gereon Elvers; Francesco Mantegna; Pratik Somaiya; Dulhan Jayalath; Luisa Kurth; Teyun Kwon; Brendan Shillingford; Greg Farquhar; Minqi Jiang; Karim Jerbi; Hamza Abdelhedi; Yorguin Mantilla Ramos; Caglar Gulcehre; Mark Woolrich; Natalie Voets; Oiwi Parker Jones</t>
        </is>
      </c>
      <c r="D725" s="2" t="inlineStr">
        <is>
          <t>2025</t>
        </is>
      </c>
      <c r="E725" s="2" t="inlineStr">
        <is>
          <t>arXiv (cs.LG)</t>
        </is>
      </c>
      <c r="F725" s="2" t="inlineStr">
        <is>
          <t>Preprint</t>
        </is>
      </c>
      <c r="G725" s="2" t="inlineStr">
        <is>
          <t>https://arxiv.org/abs/2506.10165</t>
        </is>
      </c>
      <c r="H725" s="2" t="inlineStr">
        <is>
          <t>The advance of speech decoding from non-invasive brain data holds the potential for profound societal impact. Among its most promising applications is the restoration of communication to paralysed individuals affected by speech deficits such as dysarthria, without the need for high-risk surgical interventions. The ultimate aim of the 2025 PNPL competition is to produce the conditions for an "ImageNet moment" or breakthrough in non-invasive neural decoding, by harnessing the collective power of the machine learning community. To facilitate this vision we present the largest within-subject MEG dataset recorded to date (LibriBrain) together with a user-friendly Python library (pnpl) for easy data access and integration with deep learning frameworks. For the competition we define two foundational tasks (i.e. Speech Detection and Phoneme Classification from brain data), complete with standardised data splits and evaluation metrics, illustrative benchmark models, online tutorial code, a community discussion board, and public leaderboard for submissions. To promote accessibility and participation the competition features a Standard track that emphasises algorithmic innovation, as well as an Extended track that is expected to reward larger-scale computing, accelerating progress toward a non-invasive brain-computer interface for speech.</t>
        </is>
      </c>
      <c r="I725" s="2" t="inlineStr"/>
      <c r="J725" s="2" t="inlineStr"/>
      <c r="K725" s="2" t="inlineStr"/>
    </row>
    <row r="726" ht="150" customHeight="1">
      <c r="A726" s="2" t="inlineStr">
        <is>
          <t>R0725</t>
        </is>
      </c>
      <c r="B726" s="2" t="inlineStr">
        <is>
          <t>Generalizable, real-time neural decoding with hybrid state-space models</t>
        </is>
      </c>
      <c r="C726" s="2" t="inlineStr">
        <is>
          <t>Avery Hee-Woon Ryoo; Nanda H. Krishna; Ximeng Mao; Mehdi Azabou; Eva L. Dyer; Matthew G. Perich; Guillaume Lajoie</t>
        </is>
      </c>
      <c r="D726" s="2" t="inlineStr">
        <is>
          <t>2025</t>
        </is>
      </c>
      <c r="E726" s="2" t="inlineStr">
        <is>
          <t>arXiv (q-bio.NC)</t>
        </is>
      </c>
      <c r="F726" s="2" t="inlineStr">
        <is>
          <t>Preprint</t>
        </is>
      </c>
      <c r="G726" s="2" t="inlineStr">
        <is>
          <t>https://arxiv.org/abs/2506.05320</t>
        </is>
      </c>
      <c r="H726" s="2" t="inlineStr">
        <is>
          <t>Real-time decoding of neural activity is central to neuroscience and neurotechnology applications, from closed-loop experiments to brain-computer interfaces, where models are subject to strict latency constraints. Traditional methods, including simple recurrent neural networks, are fast and lightweight but often struggle to generalize to unseen data. In contrast, recent Transformer-based approaches leverage large-scale pretraining for strong generalization performance, but typically have much larger computational requirements and are not always suitable for low-resource or real-time settings. To address these shortcomings, we present POSSM, a novel hybrid architecture that combines individual spike tokenization via a cross-attention module with a recurrent state-space model (SSM) backbone to enable (1) fast and causal online prediction on neural activity and (2) efficient generalization to new sessions, individuals, and tasks through multi-dataset pretraining. We evaluate POSSM's decoding performance and inference speed on intracortical decoding of monkey motor tasks, and show that it extends to clinical applications, namely handwriting and speech decoding in human subjects. Notably, we demonstrate that pretraining on monkey motor-cortical recordings improves decoding performance on the human handwriting task, highlighting the exciting potential for cross-species transfer. In all of these tasks, we find that POSSM achieves decoding accuracy comparable to state-of-the-art Transformers, at a fraction of the inference cost (up to 9x faster on GPU). These results suggest that hybrid SSMs are a promising approach to bridging the gap between accuracy, inference speed, and generalization when training neural decoders for real-time, closed-loop applications.</t>
        </is>
      </c>
      <c r="I726" s="2" t="inlineStr"/>
      <c r="J726" s="2" t="inlineStr"/>
      <c r="K726" s="2" t="inlineStr"/>
    </row>
    <row r="727" ht="150" customHeight="1">
      <c r="A727" s="2" t="inlineStr">
        <is>
          <t>R0726</t>
        </is>
      </c>
      <c r="B727" s="2" t="inlineStr">
        <is>
          <t>A Cross-Modal Approach to Silent Speech with LLM-Enhanced Recognition</t>
        </is>
      </c>
      <c r="C727" s="2" t="inlineStr">
        <is>
          <t>Tyler Benster; Guy Wilson; Reshef Elisha; Francis R Willett; Shaul Druckmann</t>
        </is>
      </c>
      <c r="D727" s="2" t="inlineStr">
        <is>
          <t>2024</t>
        </is>
      </c>
      <c r="E727" s="2" t="inlineStr">
        <is>
          <t>arXiv (cs.HC)</t>
        </is>
      </c>
      <c r="F727" s="2" t="inlineStr">
        <is>
          <t>Preprint</t>
        </is>
      </c>
      <c r="G727" s="2" t="inlineStr">
        <is>
          <t>https://arxiv.org/abs/2403.05583</t>
        </is>
      </c>
      <c r="H727" s="2" t="inlineStr">
        <is>
          <t>Silent Speech Interfaces (SSIs) offer a noninvasive alternative to brain-computer interfaces for soundless verbal communication. We introduce Multimodal Orofacial Neural Audio (MONA), a system that leverages cross-modal alignment through novel loss functions--cross-contrast (crossCon) and supervised temporal contrast (supTcon)--to train a multimodal model with a shared latent representation. This architecture enables the use of audio-only datasets like LibriSpeech to improve silent speech recognition. Additionally, our introduction of Large Language Model (LLM) Integrated Scoring Adjustment (LISA) significantly improves recognition accuracy. Together, MONA LISA reduces the state-of-the-art word error rate (WER) from 28.8% to 12.2% in the Gaddy (2020) benchmark dataset for silent speech on an open vocabulary. For vocal EMG recordings, our method improves the state-of-the-art from 23.3% to 3.7% WER. In the Brain-to-Text 2024 competition, LISA performs best, improving the top WER from 9.8% to 8.9%. To the best of our knowledge, this work represents the first instance where noninvasive silent speech recognition on an open vocabulary has cleared the threshold of 15% WER, demonstrating that SSIs can be a viable alternative to automatic speech recognition (ASR). Our work not only narrows the performance gap between silent and vocalized speech but also opens new possibilities in human-computer interaction, demonstrating the potential of cross-modal approaches in noisy and data-limited regimes.</t>
        </is>
      </c>
      <c r="I727" s="2" t="inlineStr"/>
      <c r="J727" s="2" t="inlineStr"/>
      <c r="K727" s="2" t="inlineStr"/>
    </row>
    <row r="728" ht="150" customHeight="1">
      <c r="A728" s="2" t="inlineStr">
        <is>
          <t>R0727</t>
        </is>
      </c>
      <c r="B728" s="2" t="inlineStr">
        <is>
          <t>Relating the Neural Representations of Vocalized, Mimed, and Imagined Speech</t>
        </is>
      </c>
      <c r="C728" s="2" t="inlineStr">
        <is>
          <t>Maryam Maghsoudi; Rupesh Chillale; Shihab A. Shamma</t>
        </is>
      </c>
      <c r="D728" s="2" t="inlineStr">
        <is>
          <t>2026</t>
        </is>
      </c>
      <c r="E728" s="2" t="inlineStr">
        <is>
          <t>arXiv (cs.SD)</t>
        </is>
      </c>
      <c r="F728" s="2" t="inlineStr">
        <is>
          <t>Preprint</t>
        </is>
      </c>
      <c r="G728" s="2" t="inlineStr">
        <is>
          <t>https://arxiv.org/abs/2602.22597</t>
        </is>
      </c>
      <c r="H728" s="2" t="inlineStr">
        <is>
          <t>We investigated the relationship among neural representations of vocalized, mimed, and imagined speech recorded using publicly available stereotactic EEG recordings. Most prior studies have focused on decoding speech responses within each condition separately. Here, instead, we explore how responses across conditions relate by training linear spectrogram reconstruction models for each condition and evaluate their generalization across conditions. We demonstrate that linear decoders trained on one condition generally transfer successfully to others, implying shared speech representations. This commonality was assessed with stimulus-level discriminability by performing a rank-based analysis demonstrating preservation of stimulus-specific structure in both within- and across-conditions. Finally, we compared linear reconstructions to those from a nonlinear neural network. While both exhibited cross-condition transfer, linear models achieve superior stimulus-level discriminability.</t>
        </is>
      </c>
      <c r="I728" s="2" t="inlineStr"/>
      <c r="J728" s="2" t="inlineStr"/>
      <c r="K728" s="2" t="inlineStr"/>
    </row>
    <row r="729" ht="150" customHeight="1">
      <c r="A729" s="2" t="inlineStr">
        <is>
          <t>R0728</t>
        </is>
      </c>
      <c r="B729" s="2" t="inlineStr">
        <is>
          <t>Resolving Domain Shift For Representations Of Speech In Non-Invasive Brain Recordings</t>
        </is>
      </c>
      <c r="C729" s="2" t="inlineStr">
        <is>
          <t>Jeremiah Ridge; Oiwi Parker Jones</t>
        </is>
      </c>
      <c r="D729" s="2" t="inlineStr">
        <is>
          <t>2024</t>
        </is>
      </c>
      <c r="E729" s="2" t="inlineStr">
        <is>
          <t>arXiv (cs.LG)</t>
        </is>
      </c>
      <c r="F729" s="2" t="inlineStr">
        <is>
          <t>Preprint</t>
        </is>
      </c>
      <c r="G729" s="2" t="inlineStr">
        <is>
          <t>https://arxiv.org/abs/2410.19986</t>
        </is>
      </c>
      <c r="H729" s="2" t="inlineStr">
        <is>
          <t>Machine learning techniques have enabled researchers to leverage neuroimaging data to decode speech from brain activity, with some amazing recent successes achieved by applications built using invasive devices. However, research requiring surgical implants has a number of practical limitations. Non-invasive neuroimaging techniques provide an alternative but come with their own set of challenges, the limited scale of individual studies being among them. Without the ability to pool the recordings from different non-invasive studies, data on the order of magnitude needed to leverage deep learning techniques to their full potential remains out of reach. In this work, we focus on non-invasive data collected using magnetoencephalography (MEG). We leverage two different, leading speech decoding models to investigate how an adversarial domain adaptation framework augments their ability to generalize across datasets. We successfully improve the performance of both models when training across multiple datasets. To the best of our knowledge, this study is the first ever application of feature-level, deep learning based harmonization for MEG neuroimaging data. Our analysis additionally offers further evidence of the impact of demographic features on neuroimaging data, demonstrating that participant age strongly affects how machine learning models solve speech decoding tasks using MEG data. Lastly, in the course of this study we produce a new open-source implementation of one of these models to the benefit of the broader scientific community.</t>
        </is>
      </c>
      <c r="I729" s="2" t="inlineStr"/>
      <c r="J729" s="2" t="inlineStr"/>
      <c r="K729" s="2" t="inlineStr"/>
    </row>
    <row r="730" ht="150" customHeight="1">
      <c r="A730" s="2" t="inlineStr">
        <is>
          <t>R0729</t>
        </is>
      </c>
      <c r="B730" s="2" t="inlineStr">
        <is>
          <t>Performance of data-driven inner speech decoding with same-task EEG-fMRI data fusion and bimodal models</t>
        </is>
      </c>
      <c r="C730" s="2" t="inlineStr">
        <is>
          <t>Holly Wilson; Scott Wellington; Foteini Simistira Liwicki; Vibha Gupta; Rajkumar Saini; Kanjar De; Nosheen Abid; Sumit Rakesh; Johan Eriksson; Oliver Watts; Xi Chen; Mohammad Golbabaee; Michael J. Proulx; Marcus Liwicki; Eamonn O'Neill; Benjamin Metcalfe</t>
        </is>
      </c>
      <c r="D730" s="2" t="inlineStr">
        <is>
          <t>2023</t>
        </is>
      </c>
      <c r="E730" s="2" t="inlineStr">
        <is>
          <t>arXiv (cs.LG)</t>
        </is>
      </c>
      <c r="F730" s="2" t="inlineStr">
        <is>
          <t>Preprint</t>
        </is>
      </c>
      <c r="G730" s="2" t="inlineStr">
        <is>
          <t>https://arxiv.org/abs/2306.10854</t>
        </is>
      </c>
      <c r="H730" s="2" t="inlineStr">
        <is>
          <t>Decoding inner speech from the brain signal via hybridisation of fMRI and EEG data is explored to investigate the performance benefits over unimodal models. Two different bimodal fusion approaches are examined: concatenation of probability vectors output from unimodal fMRI and EEG machine learning models, and data fusion with feature engineering. Same task inner speech data are recorded from four participants, and different processing strategies are compared and contrasted to previously-employed hybridisation methods. Data across participants are discovered to encode different underlying structures, which results in varying decoding performances between subject-dependent fusion models. Decoding performance is demonstrated as improved when pursuing bimodal fMRI-EEG fusion strategies, if the data show underlying structure.</t>
        </is>
      </c>
      <c r="I730" s="2" t="inlineStr"/>
      <c r="J730" s="2" t="inlineStr"/>
      <c r="K730" s="2" t="inlineStr"/>
    </row>
    <row r="731" ht="150" customHeight="1">
      <c r="A731" s="2" t="inlineStr">
        <is>
          <t>R0730</t>
        </is>
      </c>
      <c r="B731" s="2" t="inlineStr">
        <is>
          <t>MEBM-Speech: Multi-scale Enhanced BrainMagic for Robust MEG Speech Detection</t>
        </is>
      </c>
      <c r="C731" s="2" t="inlineStr">
        <is>
          <t>Li Songyi; Zheng Linze; Liang Jinghua; Zhang Zifeng</t>
        </is>
      </c>
      <c r="D731" s="2" t="inlineStr">
        <is>
          <t>2026</t>
        </is>
      </c>
      <c r="E731" s="2" t="inlineStr">
        <is>
          <t>arXiv (cs.SD)</t>
        </is>
      </c>
      <c r="F731" s="2" t="inlineStr">
        <is>
          <t>Preprint</t>
        </is>
      </c>
      <c r="G731" s="2" t="inlineStr">
        <is>
          <t>https://arxiv.org/abs/2603.02255</t>
        </is>
      </c>
      <c r="H731" s="2" t="inlineStr">
        <is>
          <t>We propose MEBM-Speech, a multi-scale enhanced neural decoder for speech activity detection from non-invasive magnetoencephalography (MEG) signals. Built upon the BrainMagic backbone, MEBM-Speech integrates three complementary temporal modeling mechanisms: a multi-scale convolutional module for short-term pattern extraction, a bidirectional LSTM (BiLSTM) for long-range context modeling, and a depthwise separable convolutional layer for efficient cross-scale feature fusion. A lightweight temporal jittering strategy and average pooling further improve onset robustness and boundary stability. The model performs continuous probabilistic decoding of MEG signals, enabling fine-grained detection of speech versus silence states - an ability crucial for both cognitive neuroscience and clinical applications. Comprehensive evaluations on the LibriBrain Competition 2025 Track1 benchmark demonstrate strong performance, achieving an average F1 macro of 89.3% on the validation set and comparable results on the official test leaderboard. These findings highlight the effectiveness of multi-scale temporal representation learning for robust MEG-based speech decoding.</t>
        </is>
      </c>
      <c r="I731" s="2" t="inlineStr"/>
      <c r="J731" s="2" t="inlineStr"/>
      <c r="K731" s="2" t="inlineStr"/>
    </row>
    <row r="732" ht="150" customHeight="1">
      <c r="A732" s="2" t="inlineStr">
        <is>
          <t>R0731</t>
        </is>
      </c>
      <c r="B732" s="2" t="inlineStr">
        <is>
          <t>Optimizing fMRI Data Acquisition for Decoding Natural Speech with Limited Participants</t>
        </is>
      </c>
      <c r="C732" s="2" t="inlineStr">
        <is>
          <t>Louis Jalouzot; Alexis Thual; Yair Lakretz; Christophe Pallier; Bertrand Thirion</t>
        </is>
      </c>
      <c r="D732" s="2" t="inlineStr">
        <is>
          <t>2025</t>
        </is>
      </c>
      <c r="E732" s="2" t="inlineStr">
        <is>
          <t>arXiv (q-bio.NC)</t>
        </is>
      </c>
      <c r="F732" s="2" t="inlineStr">
        <is>
          <t>Preprint</t>
        </is>
      </c>
      <c r="G732" s="2" t="inlineStr">
        <is>
          <t>https://arxiv.org/abs/2505.21304</t>
        </is>
      </c>
      <c r="H732" s="2" t="inlineStr">
        <is>
          <t>We investigate optimal strategies for decoding perceived natural speech from fMRI data acquired from a limited number of participants. Leveraging Lebel et al. (2023)'s dataset of 8 participants, we first demonstrate the effectiveness of training deep neural networks to predict LLM-derived text representations from fMRI activity. Then, in this data regime, we observe that multi-subject training does not improve decoding accuracy compared to single-subject approach. Furthermore, training on similar or different stimuli across subjects has a negligible effect on decoding accuracy. Finally, we find that our decoders better model syntactic than semantic features, and that stories containing sentences with complex syntax or rich semantic content are more challenging to decode. While our results demonstrate the benefits of having extensive data per participant (deep phenotyping), they suggest that leveraging multi-subject for natural speech decoding likely requires deeper phenotyping or a substantially larger cohort.</t>
        </is>
      </c>
      <c r="I732" s="2" t="inlineStr"/>
      <c r="J732" s="2" t="inlineStr"/>
      <c r="K732" s="2" t="inlineStr"/>
    </row>
    <row r="733" ht="150" customHeight="1">
      <c r="A733" s="2" t="inlineStr">
        <is>
          <t>R0732</t>
        </is>
      </c>
      <c r="B733" s="2" t="inlineStr">
        <is>
          <t>Interpreting Imagined Speech Waves with Machine Learning techniques</t>
        </is>
      </c>
      <c r="C733" s="2" t="inlineStr">
        <is>
          <t>Abhiram Singh; Ashwin Gumaste</t>
        </is>
      </c>
      <c r="D733" s="2" t="inlineStr">
        <is>
          <t>2020</t>
        </is>
      </c>
      <c r="E733" s="2" t="inlineStr">
        <is>
          <t>arXiv (eess.SP)</t>
        </is>
      </c>
      <c r="F733" s="2" t="inlineStr">
        <is>
          <t>Preprint</t>
        </is>
      </c>
      <c r="G733" s="2" t="inlineStr">
        <is>
          <t>https://arxiv.org/abs/2010.03360</t>
        </is>
      </c>
      <c r="H733" s="2" t="inlineStr">
        <is>
          <t>This work explores the possibility of decoding Imagined Speech (IS) signals which can be used to create a new design of Human-Computer Interface (HCI). Since the underlying process generating EEG signals is unknown, various feature extraction methods, along with different neural network (NN) models, are used to approximate data distribution and classify IS signals. Based on the experimental results, feed-forward NN model with ensemble and covariance matrix transformed features showed the highest performance in comparison to other existing methods. For comparison, three publicly available datasets were used. We report a mean classification accuracy of 80% between rest and imagined state, 96% and 80% for decoding long and short words on two datasets. These results show that it is possible to differentiate brain signals (generated during rest state) from the IS brain signals. Based on the experimental results, we suggest that the word length and complexity can be used to decode IS signals with high accuracy, and a BCI system can be designed with IS signals for computer interaction. These ideas, and results give direction for the development of a commercial level IS based BCI system, which can be used for human-computer interaction in daily life.</t>
        </is>
      </c>
      <c r="I733" s="2" t="inlineStr"/>
      <c r="J733" s="2" t="inlineStr"/>
      <c r="K733" s="2" t="inlineStr"/>
    </row>
    <row r="734" ht="150" customHeight="1">
      <c r="A734" s="2" t="inlineStr">
        <is>
          <t>R0733</t>
        </is>
      </c>
      <c r="B734" s="2" t="inlineStr">
        <is>
          <t>Decoding speech perception from non-invasive brain recordings</t>
        </is>
      </c>
      <c r="C734" s="2" t="inlineStr">
        <is>
          <t>Alexandre Défossez; Charlotte Caucheteux; Jérémy Rapin; Ori Kabeli; Jean-Rémi King</t>
        </is>
      </c>
      <c r="D734" s="2" t="inlineStr">
        <is>
          <t>2022</t>
        </is>
      </c>
      <c r="E734" s="2" t="inlineStr">
        <is>
          <t>arXiv (eess.AS)</t>
        </is>
      </c>
      <c r="F734" s="2" t="inlineStr">
        <is>
          <t>Preprint</t>
        </is>
      </c>
      <c r="G734" s="2" t="inlineStr">
        <is>
          <t>https://doi.org/10.1038/s42256-023-00714-5</t>
        </is>
      </c>
      <c r="H734" s="2" t="inlineStr">
        <is>
          <t>Decoding speech from brain activity is a long-awaited goal in both healthcare and neuroscience. Invasive devices have recently led to major milestones in that regard: deep learning algorithms trained on intracranial recordings now start to decode elementary linguistic features (e.g. letters, words, spectrograms). However, extending this approach to natural speech and non-invasive brain recordings remains a major challenge. Here, we introduce a model trained with contrastive-learning to decode self-supervised representations of perceived speech from the non-invasive recordings of a large cohort of healthy individuals. To evaluate this approach, we curate and integrate four public datasets, encompassing 175 volunteers recorded with magneto- or electro-encephalography (M/EEG), while they listened to short stories and isolated sentences. The results show that our model can identify, from 3 seconds of MEG signals, the corresponding speech segment with up to 41% accuracy out of more than 1,000 distinct possibilities on average across participants, and more than 80% in the very best participants - a performance that allows the decoding of words and phrases absent from the training set. The comparison of our model to a variety of baselines highlights the importance of (i) a contrastive objective, (ii) pretrained representations of speech and (iii) a common convolutional architecture simultaneously trained across multiple participants. Finally, the analysis of the decoder's predictions suggests that they primarily depend on lexical and contextual semantic representations. Overall, this effective decoding of perceived speech from non-invasive recordings delineates a promising path to decode language from brain activity, without putting patients at risk for brain surgery.</t>
        </is>
      </c>
      <c r="I734" s="2" t="inlineStr"/>
      <c r="J734" s="2" t="inlineStr"/>
      <c r="K734" s="2" t="inlineStr"/>
    </row>
    <row r="735" ht="150" customHeight="1">
      <c r="A735" s="2" t="inlineStr">
        <is>
          <t>R0734</t>
        </is>
      </c>
      <c r="B735" s="2" t="inlineStr">
        <is>
          <t>Time-Masked Transformers with Lightweight Test-Time Adaptation for Neural Speech Decoding</t>
        </is>
      </c>
      <c r="C735" s="2" t="inlineStr">
        <is>
          <t>Ebrahim Feghhi; Shreyas Kaasyap; Nima Hadidi; Jonathan C. Kao</t>
        </is>
      </c>
      <c r="D735" s="2" t="inlineStr">
        <is>
          <t>2025</t>
        </is>
      </c>
      <c r="E735" s="2" t="inlineStr">
        <is>
          <t>arXiv (cs.HC)</t>
        </is>
      </c>
      <c r="F735" s="2" t="inlineStr">
        <is>
          <t>Preprint</t>
        </is>
      </c>
      <c r="G735" s="2" t="inlineStr">
        <is>
          <t>https://arxiv.org/abs/2507.02800</t>
        </is>
      </c>
      <c r="H735" s="2" t="inlineStr">
        <is>
          <t>Speech neuroprostheses aim to restore communication for people with severe paralysis by decoding speech directly from neural activity. To accelerate algorithmic progress, a recent benchmark released intracranial recordings from a paralyzed participant attempting to speak, along with a baseline decoding algorithm. Prior work on the benchmark showed impressive accuracy gains. However, these gains increased computational costs and were not demonstrated in a real-time decoding setting. Here, we make three contributions that pave the way towards accurate, efficient, and real-time neural speech decoding. First, we incorporate large amounts of time-masking during training. On average, over $50\%$ of each trial is masked. Second, we replace the gated recurrent unit (GRU) architecture used in the baseline algorithm with a compact Transformer. The Transformer architecture uses $83\%$ fewer parameters, cuts peak GPU memory usage by $52\%$, and is significantly faster to calibrate relative to the GRU. Third, we design a lightweight variant of an existing test-time adaptation method developed for decoding handwriting from neural activity. Our variant adapts the model using multiple time-masked augmentations of a single trial and requires only one gradient step per trial. Together, these contributions reduce word error rate by over $20\%$ and effectively mitigate performance degradations across held-out days in a real-time decoding setting while substantially lowering computational costs.</t>
        </is>
      </c>
      <c r="I735" s="2" t="inlineStr"/>
      <c r="J735" s="2" t="inlineStr"/>
      <c r="K735" s="2" t="inlineStr"/>
    </row>
  </sheetData>
  <autoFilter ref="A1:K735"/>
  <dataValidations count="2">
    <dataValidation sqref="I2:I735" showDropDown="0" showInputMessage="0" showErrorMessage="0" allowBlank="1" type="list">
      <formula1>"Include,Exclude,Unsure"</formula1>
    </dataValidation>
    <dataValidation sqref="J2:J735" showDropDown="0" showInputMessage="0" showErrorMessage="0" allowBlank="1" type="list">
      <formula1>=Lists!$A$1:$A$10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sheetData>
    <row r="1">
      <c r="A1" t="inlineStr">
        <is>
          <t>E1 Not human participants (animal, simulation, phantom)</t>
        </is>
      </c>
    </row>
    <row r="2">
      <c r="A2" t="inlineStr">
        <is>
          <t>E2 No neural or neuroimaging recording (e.g. surface EMG, acoustic, video or behavioural data only)</t>
        </is>
      </c>
    </row>
    <row r="3">
      <c r="A3" t="inlineStr">
        <is>
          <t>E3 Not speech-related decoding (motor, emotion, visual, cognitive state, clinical diagnosis)</t>
        </is>
      </c>
    </row>
    <row r="4">
      <c r="A4" t="inlineStr">
        <is>
          <t>E4 No AI/ML decoding model (signal analysis or statistics only)</t>
        </is>
      </c>
    </row>
    <row r="5">
      <c r="A5" t="inlineStr">
        <is>
          <t>E5 No quantitative decoding performance reported</t>
        </is>
      </c>
    </row>
    <row r="6">
      <c r="A6" t="inlineStr">
        <is>
          <t>E6 Not a primary empirical study (review, survey, editorial, protocol, abstract only)</t>
        </is>
      </c>
    </row>
    <row r="7">
      <c r="A7" t="inlineStr">
        <is>
          <t>E7 Encoding or reverse direction (brain data used to study or improve language models, not to decode)</t>
        </is>
      </c>
    </row>
    <row r="8">
      <c r="A8" t="inlineStr">
        <is>
          <t>E8 Outside date window (before 1 Jan 2015 or after 13 Apr 2026)</t>
        </is>
      </c>
    </row>
    <row r="9">
      <c r="A9" t="inlineStr">
        <is>
          <t>E9 Not in English</t>
        </is>
      </c>
    </row>
    <row r="10">
      <c r="A10" t="inlineStr">
        <is>
          <t>E10 Duplicate of another record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2026-10-02T00:23:25Z</dcterms:created>
  <dcterms:modified xmlns:dcterms="http://purl.org/dc/terms/" xmlns:xsi="http://www.w3.org/2001/XMLSchema-instance" xsi:type="dcterms:W3CDTF">2026-10-02T00:23:25Z</dcterms:modified>
</cp:coreProperties>
</file>